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23-03-2023\"/>
    </mc:Choice>
  </mc:AlternateContent>
  <xr:revisionPtr revIDLastSave="0" documentId="13_ncr:1_{8AED0FC2-95D4-4DB4-B0B6-D32578620631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9" i="5" l="1"/>
  <c r="P13" i="8"/>
  <c r="P66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<sst xmlns="http://schemas.openxmlformats.org/spreadsheetml/2006/main" count="10522" uniqueCount="3473">
  <si>
    <t>H</t>
  </si>
  <si>
    <t>000001</t>
  </si>
  <si>
    <t>002</t>
  </si>
  <si>
    <t>1353097056</t>
  </si>
  <si>
    <t>KB J CAP</t>
  </si>
  <si>
    <t>ITAL C</t>
  </si>
  <si>
    <t>OMPANY LIMITED            23032023KBJCAP</t>
  </si>
  <si>
    <t>D</t>
  </si>
  <si>
    <t>000002</t>
  </si>
  <si>
    <t>22032023</t>
  </si>
  <si>
    <t>230228</t>
  </si>
  <si>
    <t>MR.WASINPHAT CHIMTIN</t>
  </si>
  <si>
    <t>7230270100212555</t>
  </si>
  <si>
    <t>14230259531</t>
  </si>
  <si>
    <t>B006</t>
  </si>
  <si>
    <t>0135</t>
  </si>
  <si>
    <t>C</t>
  </si>
  <si>
    <t>MBD</t>
  </si>
  <si>
    <t>0000000</t>
  </si>
  <si>
    <t>00023032023   00                                                      0000000000</t>
  </si>
  <si>
    <t>000003</t>
  </si>
  <si>
    <t>232519</t>
  </si>
  <si>
    <t>นงลักษณ์ ปัญญาดี</t>
  </si>
  <si>
    <t>5000159121039255</t>
  </si>
  <si>
    <t>1500700118105</t>
  </si>
  <si>
    <t>B014</t>
  </si>
  <si>
    <t>000004</t>
  </si>
  <si>
    <t>232540</t>
  </si>
  <si>
    <t>อัจฉราภรณ์ เพ็ชรนาดี</t>
  </si>
  <si>
    <t>7221030100003253</t>
  </si>
  <si>
    <t>1410800061513</t>
  </si>
  <si>
    <t>000005</t>
  </si>
  <si>
    <t>232727</t>
  </si>
  <si>
    <t>นาย สุกิตพงศ์ ทองแผน</t>
  </si>
  <si>
    <t>8002060011050616</t>
  </si>
  <si>
    <t>1801400026424</t>
  </si>
  <si>
    <t>B025</t>
  </si>
  <si>
    <t>000006</t>
  </si>
  <si>
    <t>232831</t>
  </si>
  <si>
    <t>นาง วรรณิศา แก้วเขียว</t>
  </si>
  <si>
    <t>7220530100007711</t>
  </si>
  <si>
    <t>1720200014112</t>
  </si>
  <si>
    <t>0165</t>
  </si>
  <si>
    <t>000007</t>
  </si>
  <si>
    <t>233207</t>
  </si>
  <si>
    <t>นาย วัชระ สาคร</t>
  </si>
  <si>
    <t>5000460081000310</t>
  </si>
  <si>
    <t>0361</t>
  </si>
  <si>
    <t>000008</t>
  </si>
  <si>
    <t>23032023</t>
  </si>
  <si>
    <t>001539</t>
  </si>
  <si>
    <t>นาย ศุภสัณห์ พรหมประสิทธิ์</t>
  </si>
  <si>
    <t>7221170100039796</t>
  </si>
  <si>
    <t>14220114201</t>
  </si>
  <si>
    <t>B004</t>
  </si>
  <si>
    <t>000009</t>
  </si>
  <si>
    <t>001705</t>
  </si>
  <si>
    <t>7221170100039759</t>
  </si>
  <si>
    <t>14220114166</t>
  </si>
  <si>
    <t>000010</t>
  </si>
  <si>
    <t>004741</t>
  </si>
  <si>
    <t>นาย วรินทร์ธร กำลังหาร</t>
  </si>
  <si>
    <t>5000160081008755</t>
  </si>
  <si>
    <t>12170032024</t>
  </si>
  <si>
    <t>000011</t>
  </si>
  <si>
    <t>005014</t>
  </si>
  <si>
    <t>น.ส. พรทิพย์ ประทุมวัน</t>
  </si>
  <si>
    <t>7230270100194698</t>
  </si>
  <si>
    <t>14230244585</t>
  </si>
  <si>
    <t>000012</t>
  </si>
  <si>
    <t>012721</t>
  </si>
  <si>
    <t>น.ส. อรอนงค์ เรืองรักษ์</t>
  </si>
  <si>
    <t>7221030100015578</t>
  </si>
  <si>
    <t>3860500023490</t>
  </si>
  <si>
    <t>000013</t>
  </si>
  <si>
    <t>014008</t>
  </si>
  <si>
    <t>นาย ชยานันต์ ระยับศรี</t>
  </si>
  <si>
    <t>7220630100006342</t>
  </si>
  <si>
    <t>1330700090873</t>
  </si>
  <si>
    <t>000014</t>
  </si>
  <si>
    <t>014243</t>
  </si>
  <si>
    <t>นาย ไชยวัฒน์ แดงนา</t>
  </si>
  <si>
    <t>7230270100223062</t>
  </si>
  <si>
    <t>14230268072</t>
  </si>
  <si>
    <t>000015</t>
  </si>
  <si>
    <t>015116</t>
  </si>
  <si>
    <t>สุนิสา สุวรรณเค็ม</t>
  </si>
  <si>
    <t>7220930100006722</t>
  </si>
  <si>
    <t>1571300033758</t>
  </si>
  <si>
    <t>000016</t>
  </si>
  <si>
    <t>021550</t>
  </si>
  <si>
    <t>ชาคริต ภานุนำภา</t>
  </si>
  <si>
    <t>7221230100078791</t>
  </si>
  <si>
    <t>1100701660314</t>
  </si>
  <si>
    <t>000017</t>
  </si>
  <si>
    <t>021823</t>
  </si>
  <si>
    <t>ธนาภัทร สุงกะเสิม</t>
  </si>
  <si>
    <t>7230370100237736</t>
  </si>
  <si>
    <t>14230280127</t>
  </si>
  <si>
    <t>000018</t>
  </si>
  <si>
    <t>030931</t>
  </si>
  <si>
    <t>นาย ภควัฒน์ มาปันสาย</t>
  </si>
  <si>
    <t>7230330100251701</t>
  </si>
  <si>
    <t>1529902113111</t>
  </si>
  <si>
    <t>000019</t>
  </si>
  <si>
    <t>032240</t>
  </si>
  <si>
    <t>น.ส. ศิริพร เฉียดตะคุ</t>
  </si>
  <si>
    <t>5002761071037291</t>
  </si>
  <si>
    <t>12180012375</t>
  </si>
  <si>
    <t>000020</t>
  </si>
  <si>
    <t>033849</t>
  </si>
  <si>
    <t>ยุวรี สอิ้งทอง</t>
  </si>
  <si>
    <t>7220630100009973</t>
  </si>
  <si>
    <t>1341000161027</t>
  </si>
  <si>
    <t>000021</t>
  </si>
  <si>
    <t>035929</t>
  </si>
  <si>
    <t>นางสาว วิภาพร เซ่งหนู</t>
  </si>
  <si>
    <t>7230170100098761</t>
  </si>
  <si>
    <t>14230162286</t>
  </si>
  <si>
    <t>B030</t>
  </si>
  <si>
    <t>000022</t>
  </si>
  <si>
    <t>040158</t>
  </si>
  <si>
    <t>MISSSUKANYA SRIRASA</t>
  </si>
  <si>
    <t>5000160111044568</t>
  </si>
  <si>
    <t>1800800230516</t>
  </si>
  <si>
    <t>000023</t>
  </si>
  <si>
    <t>040204</t>
  </si>
  <si>
    <t>น.ส. อริสศรา มูหะหมัด</t>
  </si>
  <si>
    <t>7221230100080499</t>
  </si>
  <si>
    <t>1120499000223</t>
  </si>
  <si>
    <t>000024</t>
  </si>
  <si>
    <t>044312</t>
  </si>
  <si>
    <t>นาง ชุติมน เฉลยภพ</t>
  </si>
  <si>
    <t>5000761021084205</t>
  </si>
  <si>
    <t>3311300126789</t>
  </si>
  <si>
    <t>000025</t>
  </si>
  <si>
    <t>045223</t>
  </si>
  <si>
    <t>น.ส. รัตนาภร โพธิ์หัก</t>
  </si>
  <si>
    <t>5002764041002530</t>
  </si>
  <si>
    <t>3120500003762</t>
  </si>
  <si>
    <t>000026</t>
  </si>
  <si>
    <t>045307</t>
  </si>
  <si>
    <t>น.ส. มินตรา รอดทับทัน</t>
  </si>
  <si>
    <t>7220430100000509</t>
  </si>
  <si>
    <t>1720900163650</t>
  </si>
  <si>
    <t>0181</t>
  </si>
  <si>
    <t>000027</t>
  </si>
  <si>
    <t>051254</t>
  </si>
  <si>
    <t>นาย มูหนีด ยาประจัน</t>
  </si>
  <si>
    <t>7221170100040006</t>
  </si>
  <si>
    <t>14220114383</t>
  </si>
  <si>
    <t>000028</t>
  </si>
  <si>
    <t>051454</t>
  </si>
  <si>
    <t>MISSWARAPORN RAKSIL.</t>
  </si>
  <si>
    <t>7230230100222755</t>
  </si>
  <si>
    <t>1209700696282</t>
  </si>
  <si>
    <t>000029</t>
  </si>
  <si>
    <t>052920</t>
  </si>
  <si>
    <t>น.ส. ปภัสสร ธนสารสัมฤทธิ์</t>
  </si>
  <si>
    <t>7230370100289783</t>
  </si>
  <si>
    <t>14230323225</t>
  </si>
  <si>
    <t>000030</t>
  </si>
  <si>
    <t>053233</t>
  </si>
  <si>
    <t>เศกสรรค์ สร้อยสาย</t>
  </si>
  <si>
    <t>7230370100230143</t>
  </si>
  <si>
    <t>14230273826</t>
  </si>
  <si>
    <t>000031</t>
  </si>
  <si>
    <t>053525</t>
  </si>
  <si>
    <t>นาย ธีรศักดิ์ พันธุ์จบสิงห์</t>
  </si>
  <si>
    <t>7230270100154087</t>
  </si>
  <si>
    <t>14230209637</t>
  </si>
  <si>
    <t>000032</t>
  </si>
  <si>
    <t>053623</t>
  </si>
  <si>
    <t>000033</t>
  </si>
  <si>
    <t>054100</t>
  </si>
  <si>
    <t>MISSJIRAPORN RUANRUAY</t>
  </si>
  <si>
    <t>5000161061060647</t>
  </si>
  <si>
    <t>1749900091509</t>
  </si>
  <si>
    <t>000034</t>
  </si>
  <si>
    <t>054534</t>
  </si>
  <si>
    <t>น.ส. จิราภรณ์ พันนา</t>
  </si>
  <si>
    <t>7221050100012514</t>
  </si>
  <si>
    <t>12170026257</t>
  </si>
  <si>
    <t>000035</t>
  </si>
  <si>
    <t>055003</t>
  </si>
  <si>
    <t>อาภาศิริ มุขพรหม</t>
  </si>
  <si>
    <t>7220530100000106</t>
  </si>
  <si>
    <t>3700700300421</t>
  </si>
  <si>
    <t>000036</t>
  </si>
  <si>
    <t>055400</t>
  </si>
  <si>
    <t>นาย สาริน รื่นกลิ่น</t>
  </si>
  <si>
    <t>7230270100182853</t>
  </si>
  <si>
    <t>14230234851</t>
  </si>
  <si>
    <t>0376</t>
  </si>
  <si>
    <t>000037</t>
  </si>
  <si>
    <t>061123</t>
  </si>
  <si>
    <t>พัชรี เหล่าเขตกิจ</t>
  </si>
  <si>
    <t>5000160081032486</t>
  </si>
  <si>
    <t>1660300008671</t>
  </si>
  <si>
    <t>000038</t>
  </si>
  <si>
    <t>061755</t>
  </si>
  <si>
    <t>น.ส. กฤษณา อักษร</t>
  </si>
  <si>
    <t>7220830100002590</t>
  </si>
  <si>
    <t>1520500079572</t>
  </si>
  <si>
    <t>000039</t>
  </si>
  <si>
    <t>062549</t>
  </si>
  <si>
    <t>ฐาปกรณ์ ชาวเขาเวียง</t>
  </si>
  <si>
    <t>7220530100007787</t>
  </si>
  <si>
    <t>1719900299886</t>
  </si>
  <si>
    <t>000040</t>
  </si>
  <si>
    <t>062734</t>
  </si>
  <si>
    <t>วราภรณ์ แก้วกระจ่าง</t>
  </si>
  <si>
    <t>7220430100000048</t>
  </si>
  <si>
    <t>1400600197691</t>
  </si>
  <si>
    <t>000041</t>
  </si>
  <si>
    <t>062802</t>
  </si>
  <si>
    <t>น.ส. กมลพรรณ หาญละคร</t>
  </si>
  <si>
    <t>7230170100128851</t>
  </si>
  <si>
    <t>14230188214</t>
  </si>
  <si>
    <t>000042</t>
  </si>
  <si>
    <t>063556</t>
  </si>
  <si>
    <t>PUNYAWEE PUNSIRI</t>
  </si>
  <si>
    <t>7230330100254387</t>
  </si>
  <si>
    <t>3100201837661</t>
  </si>
  <si>
    <t>000043</t>
  </si>
  <si>
    <t>064035</t>
  </si>
  <si>
    <t>JEERAWAT DANKAEW</t>
  </si>
  <si>
    <t>7230270100208588</t>
  </si>
  <si>
    <t>14230256246</t>
  </si>
  <si>
    <t>000044</t>
  </si>
  <si>
    <t>064050</t>
  </si>
  <si>
    <t>นางสาว จุฬาลักษณ์ รมยานนท์</t>
  </si>
  <si>
    <t>7221270100070083</t>
  </si>
  <si>
    <t>14220139074</t>
  </si>
  <si>
    <t>000045</t>
  </si>
  <si>
    <t>064409</t>
  </si>
  <si>
    <t>นาย นิติพล ภูเหลื่อม</t>
  </si>
  <si>
    <t>7230330100233279</t>
  </si>
  <si>
    <t>1460700216086</t>
  </si>
  <si>
    <t>000046</t>
  </si>
  <si>
    <t>065218</t>
  </si>
  <si>
    <t>นาย สราวุฒิ กรรณลา</t>
  </si>
  <si>
    <t>7230130100130223</t>
  </si>
  <si>
    <t>1421200058709</t>
  </si>
  <si>
    <t>B011</t>
  </si>
  <si>
    <t>000047</t>
  </si>
  <si>
    <t>065339</t>
  </si>
  <si>
    <t>นาง จุฑามาศ จันทร์ริ้ว</t>
  </si>
  <si>
    <t>7220530100008100</t>
  </si>
  <si>
    <t>3102400014594</t>
  </si>
  <si>
    <t>0186</t>
  </si>
  <si>
    <t>000048</t>
  </si>
  <si>
    <t>065510</t>
  </si>
  <si>
    <t>นาย พาชกรณ์ ทองมาลัย</t>
  </si>
  <si>
    <t>7221230100066241</t>
  </si>
  <si>
    <t>1669900167034</t>
  </si>
  <si>
    <t>000049</t>
  </si>
  <si>
    <t>065532</t>
  </si>
  <si>
    <t>คำรน คล้ายนิ่ม</t>
  </si>
  <si>
    <t>7221170100030857</t>
  </si>
  <si>
    <t>14220106968</t>
  </si>
  <si>
    <t>000050</t>
  </si>
  <si>
    <t>065611</t>
  </si>
  <si>
    <t>น.ส. ชลลดา ไชยโชติ</t>
  </si>
  <si>
    <t>7230270100162221</t>
  </si>
  <si>
    <t>14230217697</t>
  </si>
  <si>
    <t>000051</t>
  </si>
  <si>
    <t>065637</t>
  </si>
  <si>
    <t>น.ส. ณัฏชโรธร ทองผุย</t>
  </si>
  <si>
    <t>7230230100195731</t>
  </si>
  <si>
    <t>1330400207759</t>
  </si>
  <si>
    <t>000052</t>
  </si>
  <si>
    <t>065802</t>
  </si>
  <si>
    <t>อรทัย รัตนธรรม</t>
  </si>
  <si>
    <t>5000159071025710</t>
  </si>
  <si>
    <t>12160006628</t>
  </si>
  <si>
    <t>000053</t>
  </si>
  <si>
    <t>070137</t>
  </si>
  <si>
    <t>ศศิธร หวานฉ่ำ</t>
  </si>
  <si>
    <t>7230270100193644</t>
  </si>
  <si>
    <t>14230243715</t>
  </si>
  <si>
    <t>000054</t>
  </si>
  <si>
    <t>070316</t>
  </si>
  <si>
    <t>นาง วันวิสา สังฆปุญโญ</t>
  </si>
  <si>
    <t>7220630100006485</t>
  </si>
  <si>
    <t>3101203362581</t>
  </si>
  <si>
    <t>000055</t>
  </si>
  <si>
    <t>070801</t>
  </si>
  <si>
    <t>นาง สายรุ้ง เมืองเหนือ</t>
  </si>
  <si>
    <t>7221130100028622</t>
  </si>
  <si>
    <t>3461000516092</t>
  </si>
  <si>
    <t>000056</t>
  </si>
  <si>
    <t>071240</t>
  </si>
  <si>
    <t>MISSPRADITTHALAK SAENGSI</t>
  </si>
  <si>
    <t>7220930100000096</t>
  </si>
  <si>
    <t>1250200216241</t>
  </si>
  <si>
    <t>000057</t>
  </si>
  <si>
    <t>071301</t>
  </si>
  <si>
    <t>น.ส. คนึงนิจ ถูเพ็ง</t>
  </si>
  <si>
    <t>7220630100009609</t>
  </si>
  <si>
    <t>1440300121266</t>
  </si>
  <si>
    <t>000058</t>
  </si>
  <si>
    <t>071406</t>
  </si>
  <si>
    <t>นภัทร ธรรมโชติ</t>
  </si>
  <si>
    <t>7230170100126430</t>
  </si>
  <si>
    <t>14220114172</t>
  </si>
  <si>
    <t>000059</t>
  </si>
  <si>
    <t>071835</t>
  </si>
  <si>
    <t>ปาริชาต แก้วชิน</t>
  </si>
  <si>
    <t>7230370100296765</t>
  </si>
  <si>
    <t>14230328944</t>
  </si>
  <si>
    <t>000060</t>
  </si>
  <si>
    <t>071944</t>
  </si>
  <si>
    <t>MISSKHANITTHA PHAIBUNPHATTHANAKIT</t>
  </si>
  <si>
    <t>7230370100263045</t>
  </si>
  <si>
    <t>14220114471</t>
  </si>
  <si>
    <t>000061</t>
  </si>
  <si>
    <t>072114</t>
  </si>
  <si>
    <t>น.ส. สมพร ศรีแก้ว</t>
  </si>
  <si>
    <t>7220730100006239</t>
  </si>
  <si>
    <t>1330700153166</t>
  </si>
  <si>
    <t>000062</t>
  </si>
  <si>
    <t>072516</t>
  </si>
  <si>
    <t>มนัส กุซัว</t>
  </si>
  <si>
    <t>7221270100058887</t>
  </si>
  <si>
    <t>14220121257</t>
  </si>
  <si>
    <t>000063</t>
  </si>
  <si>
    <t>072901</t>
  </si>
  <si>
    <t>MISSNAWAPORN ANUNTARIYAKUL</t>
  </si>
  <si>
    <t>7230370100230265</t>
  </si>
  <si>
    <t>14230273925</t>
  </si>
  <si>
    <t>000064</t>
  </si>
  <si>
    <t>073103</t>
  </si>
  <si>
    <t>นาย นิยม ปารวัต</t>
  </si>
  <si>
    <t>5001960111066406</t>
  </si>
  <si>
    <t>3600700796516</t>
  </si>
  <si>
    <t>000065</t>
  </si>
  <si>
    <t>073342</t>
  </si>
  <si>
    <t>น.ส. อุษณี เรืองไกล</t>
  </si>
  <si>
    <t>7220940100000246</t>
  </si>
  <si>
    <t>1320600235454</t>
  </si>
  <si>
    <t>000066</t>
  </si>
  <si>
    <t>073447</t>
  </si>
  <si>
    <t>วิสา วัดไธสง</t>
  </si>
  <si>
    <t>7230170100126277</t>
  </si>
  <si>
    <t>14230185951</t>
  </si>
  <si>
    <t>000067</t>
  </si>
  <si>
    <t>073521</t>
  </si>
  <si>
    <t>MR.NARIN BUNKASEM</t>
  </si>
  <si>
    <t>5000159121088230</t>
  </si>
  <si>
    <t>12170002144</t>
  </si>
  <si>
    <t>000068</t>
  </si>
  <si>
    <t>073610</t>
  </si>
  <si>
    <t>นาง รัศมี บัวหลวง</t>
  </si>
  <si>
    <t>7220630100006561</t>
  </si>
  <si>
    <t>3341500201938</t>
  </si>
  <si>
    <t>000069</t>
  </si>
  <si>
    <t>073613</t>
  </si>
  <si>
    <t>อรอุมา หงษ์สร้อย</t>
  </si>
  <si>
    <t>7220330100000095</t>
  </si>
  <si>
    <t>1260100062829</t>
  </si>
  <si>
    <t>000070</t>
  </si>
  <si>
    <t>073658</t>
  </si>
  <si>
    <t>วรเศรษฐ์ พุฒิเจริญพงษ์</t>
  </si>
  <si>
    <t>9000220082000767</t>
  </si>
  <si>
    <t>13200001247</t>
  </si>
  <si>
    <t>000071</t>
  </si>
  <si>
    <t>073758</t>
  </si>
  <si>
    <t>จิรศักดิ์ ศรีพุฒสุข</t>
  </si>
  <si>
    <t>5001064121000469</t>
  </si>
  <si>
    <t>3800700720933</t>
  </si>
  <si>
    <t>000072</t>
  </si>
  <si>
    <t>073937</t>
  </si>
  <si>
    <t>ธัญชนก คงดี</t>
  </si>
  <si>
    <t>7230230100164031</t>
  </si>
  <si>
    <t>1301601154483</t>
  </si>
  <si>
    <t>000073</t>
  </si>
  <si>
    <t>074138</t>
  </si>
  <si>
    <t>กรีฑาวุธ กองกิจ</t>
  </si>
  <si>
    <t>7230170100114106</t>
  </si>
  <si>
    <t>14230175318</t>
  </si>
  <si>
    <t>000074</t>
  </si>
  <si>
    <t>074414</t>
  </si>
  <si>
    <t>ภาพิยา แซ่หงอ</t>
  </si>
  <si>
    <t>7230270100204780</t>
  </si>
  <si>
    <t>14230253091</t>
  </si>
  <si>
    <t>000075</t>
  </si>
  <si>
    <t>074435</t>
  </si>
  <si>
    <t>พริ้งพราว พุ่มพวง</t>
  </si>
  <si>
    <t>7220730100008366</t>
  </si>
  <si>
    <t>1100703171213</t>
  </si>
  <si>
    <t>000076</t>
  </si>
  <si>
    <t>074442</t>
  </si>
  <si>
    <t>หัสนัยน์ พูนแสง</t>
  </si>
  <si>
    <t>7220430100004744</t>
  </si>
  <si>
    <t>1329900568147</t>
  </si>
  <si>
    <t>000077</t>
  </si>
  <si>
    <t>075609</t>
  </si>
  <si>
    <t>ณัฐพร อ่อนพินา</t>
  </si>
  <si>
    <t>7220850100000184</t>
  </si>
  <si>
    <t>1630700072643</t>
  </si>
  <si>
    <t>000078</t>
  </si>
  <si>
    <t>075610</t>
  </si>
  <si>
    <t>นาง กนกวรรณ์ ขจรศักดิ์สิริกุล</t>
  </si>
  <si>
    <t>7230270100215297</t>
  </si>
  <si>
    <t>14230261770</t>
  </si>
  <si>
    <t>000079</t>
  </si>
  <si>
    <t>075620</t>
  </si>
  <si>
    <t>นาย สุรเดช พาสุวรรณ์</t>
  </si>
  <si>
    <t>7230370100243329</t>
  </si>
  <si>
    <t>14230284864</t>
  </si>
  <si>
    <t>000080</t>
  </si>
  <si>
    <t>075747</t>
  </si>
  <si>
    <t>นาย ชาคริต คุณากาศ</t>
  </si>
  <si>
    <t>7230170100134738</t>
  </si>
  <si>
    <t>14230187323</t>
  </si>
  <si>
    <t>000081</t>
  </si>
  <si>
    <t>075931</t>
  </si>
  <si>
    <t>อาทิตย์ สาธุการ</t>
  </si>
  <si>
    <t>7220630100009146</t>
  </si>
  <si>
    <t>3100500819215</t>
  </si>
  <si>
    <t>000082</t>
  </si>
  <si>
    <t>075935</t>
  </si>
  <si>
    <t>นาย จารุวัฒน์ ยืนยั่ง</t>
  </si>
  <si>
    <t>7220730100006941</t>
  </si>
  <si>
    <t>14220049498</t>
  </si>
  <si>
    <t>000083</t>
  </si>
  <si>
    <t>075946</t>
  </si>
  <si>
    <t>น.ส. นภาพร พรมศรีธรรม</t>
  </si>
  <si>
    <t>7221030100005363</t>
  </si>
  <si>
    <t>1489900398445</t>
  </si>
  <si>
    <t>000084</t>
  </si>
  <si>
    <t>080028</t>
  </si>
  <si>
    <t>นางสาว สมพร ยุทธภัณฑ์</t>
  </si>
  <si>
    <t>7230270100172170</t>
  </si>
  <si>
    <t>14230217636</t>
  </si>
  <si>
    <t>000085</t>
  </si>
  <si>
    <t>080410</t>
  </si>
  <si>
    <t>MR.NAPASSADOL HEEMSUREE</t>
  </si>
  <si>
    <t>7220730100001714</t>
  </si>
  <si>
    <t>3910100115591</t>
  </si>
  <si>
    <t>000086</t>
  </si>
  <si>
    <t>080816</t>
  </si>
  <si>
    <t>MISSSIRANYA CHAROENKWAN</t>
  </si>
  <si>
    <t>7230170100142404</t>
  </si>
  <si>
    <t>14230199772</t>
  </si>
  <si>
    <t>000087</t>
  </si>
  <si>
    <t>081035</t>
  </si>
  <si>
    <t>ณัชดานันทน์ อุดมเพ็ญ</t>
  </si>
  <si>
    <t>7230170100114051</t>
  </si>
  <si>
    <t>14230175374</t>
  </si>
  <si>
    <t>000088</t>
  </si>
  <si>
    <t>081356</t>
  </si>
  <si>
    <t>THITINAN PAIREERON</t>
  </si>
  <si>
    <t>5000160121002868</t>
  </si>
  <si>
    <t>1470500035096</t>
  </si>
  <si>
    <t>000089</t>
  </si>
  <si>
    <t>081407</t>
  </si>
  <si>
    <t>ศรัญกร บุญพิมพ์</t>
  </si>
  <si>
    <t>7230270100208366</t>
  </si>
  <si>
    <t>14230256071</t>
  </si>
  <si>
    <t>000090</t>
  </si>
  <si>
    <t>081502</t>
  </si>
  <si>
    <t>MRS.AREEYA CHANRAI</t>
  </si>
  <si>
    <t>7221270100049694</t>
  </si>
  <si>
    <t>14220122191</t>
  </si>
  <si>
    <t>000091</t>
  </si>
  <si>
    <t>081504</t>
  </si>
  <si>
    <t>น.ส. อัญชนา ชูเอียด</t>
  </si>
  <si>
    <t>7221270100061157</t>
  </si>
  <si>
    <t>14220131475</t>
  </si>
  <si>
    <t>000092</t>
  </si>
  <si>
    <t>081608</t>
  </si>
  <si>
    <t>น.ส. สุมาลี จันทร์แป้น</t>
  </si>
  <si>
    <t>5000360101022233</t>
  </si>
  <si>
    <t>5320890003724</t>
  </si>
  <si>
    <t>000093</t>
  </si>
  <si>
    <t>081836</t>
  </si>
  <si>
    <t>นาง สุกัญญา มีศิริ</t>
  </si>
  <si>
    <t>7221130100042580</t>
  </si>
  <si>
    <t>5110400019523</t>
  </si>
  <si>
    <t>000094</t>
  </si>
  <si>
    <t>081841</t>
  </si>
  <si>
    <t>สิทธิชาญ ไพศาล</t>
  </si>
  <si>
    <t>5000160101007635</t>
  </si>
  <si>
    <t>12170001158</t>
  </si>
  <si>
    <t>000095</t>
  </si>
  <si>
    <t>081846</t>
  </si>
  <si>
    <t>สุนันทา หวังเกษม</t>
  </si>
  <si>
    <t>5000461051099394</t>
  </si>
  <si>
    <t>3240100709641</t>
  </si>
  <si>
    <t>000096</t>
  </si>
  <si>
    <t>082226</t>
  </si>
  <si>
    <t>นาย สมพร คิดไร่</t>
  </si>
  <si>
    <t>7230170100126753</t>
  </si>
  <si>
    <t>14230186420</t>
  </si>
  <si>
    <t>000097</t>
  </si>
  <si>
    <t>082310</t>
  </si>
  <si>
    <t>นาย วีระยุทธ บุญส่ง</t>
  </si>
  <si>
    <t>7221130100041390</t>
  </si>
  <si>
    <t>1739900176563</t>
  </si>
  <si>
    <t>000098</t>
  </si>
  <si>
    <t>082726</t>
  </si>
  <si>
    <t>ศุภารมย์ อัครขจรกิจ</t>
  </si>
  <si>
    <t>7230230100171338</t>
  </si>
  <si>
    <t>3740100687545</t>
  </si>
  <si>
    <t>000099</t>
  </si>
  <si>
    <t>083207</t>
  </si>
  <si>
    <t>MR.NOPPADOL KHONGKOON</t>
  </si>
  <si>
    <t>7220530100003111</t>
  </si>
  <si>
    <t>1100501433829</t>
  </si>
  <si>
    <t>000100</t>
  </si>
  <si>
    <t>083259</t>
  </si>
  <si>
    <t>นาย อิทธิชัย ซามงค์</t>
  </si>
  <si>
    <t>7220330100003121</t>
  </si>
  <si>
    <t>3300100456857</t>
  </si>
  <si>
    <t>000101</t>
  </si>
  <si>
    <t>083357</t>
  </si>
  <si>
    <t>MR.CHAIYOS BOONKROB</t>
  </si>
  <si>
    <t>7220340100000329</t>
  </si>
  <si>
    <t>1100300054219</t>
  </si>
  <si>
    <t>000102</t>
  </si>
  <si>
    <t>083412</t>
  </si>
  <si>
    <t>SAMON SAWANGJAREON</t>
  </si>
  <si>
    <t>7230230100198971</t>
  </si>
  <si>
    <t>3451400397899</t>
  </si>
  <si>
    <t>000103</t>
  </si>
  <si>
    <t>083430</t>
  </si>
  <si>
    <t>นางสาว อารดี อินทวงค์</t>
  </si>
  <si>
    <t>7230270100209431</t>
  </si>
  <si>
    <t>14230256860</t>
  </si>
  <si>
    <t>000104</t>
  </si>
  <si>
    <t>083611</t>
  </si>
  <si>
    <t>นาย สิทธิชัย เข็มทองคำ</t>
  </si>
  <si>
    <t>7221230100088354</t>
  </si>
  <si>
    <t>3100902493781</t>
  </si>
  <si>
    <t>1086</t>
  </si>
  <si>
    <t>000105</t>
  </si>
  <si>
    <t>083701</t>
  </si>
  <si>
    <t>กรธิฎา อ่อนฉ่ำ</t>
  </si>
  <si>
    <t>5000161021028424</t>
  </si>
  <si>
    <t>12180006716</t>
  </si>
  <si>
    <t>000106</t>
  </si>
  <si>
    <t>083709</t>
  </si>
  <si>
    <t>นวพรรษ กิ่งสุวรรณ</t>
  </si>
  <si>
    <t>7220430100002451</t>
  </si>
  <si>
    <t>3700400751079</t>
  </si>
  <si>
    <t>000107</t>
  </si>
  <si>
    <t>083715</t>
  </si>
  <si>
    <t>น.ส. สุภัตรา ขันนาค</t>
  </si>
  <si>
    <t>8002059091023554</t>
  </si>
  <si>
    <t>12160033614</t>
  </si>
  <si>
    <t>000108</t>
  </si>
  <si>
    <t>084039</t>
  </si>
  <si>
    <t>กมลพร ว่องสาริกิจ</t>
  </si>
  <si>
    <t>5000361021079230</t>
  </si>
  <si>
    <t>12180012540</t>
  </si>
  <si>
    <t>000109</t>
  </si>
  <si>
    <t>084056</t>
  </si>
  <si>
    <t>นาย พีระพล แก่นจันทร์</t>
  </si>
  <si>
    <t>5000161061015331</t>
  </si>
  <si>
    <t>12180011021</t>
  </si>
  <si>
    <t>000110</t>
  </si>
  <si>
    <t>084156</t>
  </si>
  <si>
    <t>นาย สรัล ง้าวสุวรรณ</t>
  </si>
  <si>
    <t>5000161041018017</t>
  </si>
  <si>
    <t>1101402169962</t>
  </si>
  <si>
    <t>000111</t>
  </si>
  <si>
    <t>084813</t>
  </si>
  <si>
    <t>น.ส. วิยะดา แซ่ตั้ง</t>
  </si>
  <si>
    <t>9000221062012175</t>
  </si>
  <si>
    <t>13210012183</t>
  </si>
  <si>
    <t>000112</t>
  </si>
  <si>
    <t>085211</t>
  </si>
  <si>
    <t>นาย ศุภณัฐ หนูจันทร์</t>
  </si>
  <si>
    <t>7230230100180432</t>
  </si>
  <si>
    <t>1819900247761</t>
  </si>
  <si>
    <t>000113</t>
  </si>
  <si>
    <t>085216</t>
  </si>
  <si>
    <t>น.ส. ศุภลักษ์ มูลสาร</t>
  </si>
  <si>
    <t>7220830100007748</t>
  </si>
  <si>
    <t>1470600008406</t>
  </si>
  <si>
    <t>000114</t>
  </si>
  <si>
    <t>085347</t>
  </si>
  <si>
    <t>น.ส. เขมฐิดา วิทถุนัด</t>
  </si>
  <si>
    <t>5000559111110115</t>
  </si>
  <si>
    <t>12160022074</t>
  </si>
  <si>
    <t>000115</t>
  </si>
  <si>
    <t>085524</t>
  </si>
  <si>
    <t>นาง ปุณญ์นภาพัทธ์ ศรีสังวาลย์</t>
  </si>
  <si>
    <t>5002761081006525</t>
  </si>
  <si>
    <t>3309901267325</t>
  </si>
  <si>
    <t>000116</t>
  </si>
  <si>
    <t>085530</t>
  </si>
  <si>
    <t>นาย วิรัตน์ ใจวรรณะ</t>
  </si>
  <si>
    <t>5000161061032309</t>
  </si>
  <si>
    <t>12180028322</t>
  </si>
  <si>
    <t>000117</t>
  </si>
  <si>
    <t>085616</t>
  </si>
  <si>
    <t>MISSBANGON KHONGKHAMDEE</t>
  </si>
  <si>
    <t>5000161011051121</t>
  </si>
  <si>
    <t>1311000187832</t>
  </si>
  <si>
    <t>000118</t>
  </si>
  <si>
    <t>085918</t>
  </si>
  <si>
    <t>นาย อรรถพล มีคุณสุต</t>
  </si>
  <si>
    <t>9000221102011484</t>
  </si>
  <si>
    <t>3100100891598</t>
  </si>
  <si>
    <t>000119</t>
  </si>
  <si>
    <t>090020</t>
  </si>
  <si>
    <t>ยุพเรศ มั่นคง</t>
  </si>
  <si>
    <t>5000460071031816</t>
  </si>
  <si>
    <t>12170034763</t>
  </si>
  <si>
    <t>000120</t>
  </si>
  <si>
    <t>090345</t>
  </si>
  <si>
    <t>กิติพัฒน์ สิงห์เสน่ห์</t>
  </si>
  <si>
    <t>5000459091057843</t>
  </si>
  <si>
    <t>12160023782</t>
  </si>
  <si>
    <t>000121</t>
  </si>
  <si>
    <t>090510</t>
  </si>
  <si>
    <t>นางสาว รพิพรรณ มณีศรี</t>
  </si>
  <si>
    <t>9000221072008103</t>
  </si>
  <si>
    <t>1441100004569</t>
  </si>
  <si>
    <t>000122</t>
  </si>
  <si>
    <t>090718</t>
  </si>
  <si>
    <t>นางสาว จุฬาลักษณ์ เกี่ยวศรีกุล</t>
  </si>
  <si>
    <t>5000161051023081</t>
  </si>
  <si>
    <t>1409700002165</t>
  </si>
  <si>
    <t>000123</t>
  </si>
  <si>
    <t>090737</t>
  </si>
  <si>
    <t>MISS.RATTANAWADEE SRIPEN</t>
  </si>
  <si>
    <t>5000160081086292</t>
  </si>
  <si>
    <t>1920600184714</t>
  </si>
  <si>
    <t>000124</t>
  </si>
  <si>
    <t>090801</t>
  </si>
  <si>
    <t>นาย สมนึก สุขคำมี</t>
  </si>
  <si>
    <t>7230370100224745</t>
  </si>
  <si>
    <t>14230269361</t>
  </si>
  <si>
    <t>1064</t>
  </si>
  <si>
    <t>000125</t>
  </si>
  <si>
    <t>090820</t>
  </si>
  <si>
    <t>นาย ปรมินทร์ สิมบุตร</t>
  </si>
  <si>
    <t>7220530100009341</t>
  </si>
  <si>
    <t>1101500744554</t>
  </si>
  <si>
    <t>000126</t>
  </si>
  <si>
    <t>090949</t>
  </si>
  <si>
    <t>น.ส. ปัทมา ไข่เกิด</t>
  </si>
  <si>
    <t>7220250100000405</t>
  </si>
  <si>
    <t>1930700048898</t>
  </si>
  <si>
    <t>000127</t>
  </si>
  <si>
    <t>091135</t>
  </si>
  <si>
    <t>นาย พรเทพ นวลจันทร์</t>
  </si>
  <si>
    <t>9000221112005924</t>
  </si>
  <si>
    <t>13210002668</t>
  </si>
  <si>
    <t>0159</t>
  </si>
  <si>
    <t>000128</t>
  </si>
  <si>
    <t>091321</t>
  </si>
  <si>
    <t>นาย บัณฑิตย์ ด่านกุลชัย</t>
  </si>
  <si>
    <t>7220330100004571</t>
  </si>
  <si>
    <t>3309900081104</t>
  </si>
  <si>
    <t>000129</t>
  </si>
  <si>
    <t>091328</t>
  </si>
  <si>
    <t>นาย ประสงค์ โรจน์คงธรรมา</t>
  </si>
  <si>
    <t>7221130100022873</t>
  </si>
  <si>
    <t>3101200279861</t>
  </si>
  <si>
    <t>000130</t>
  </si>
  <si>
    <t>091543</t>
  </si>
  <si>
    <t>นาย ปิยะพงศ์ รัตนประสิทธิโชค</t>
  </si>
  <si>
    <t>7230270100203425</t>
  </si>
  <si>
    <t>14230251948</t>
  </si>
  <si>
    <t>0353</t>
  </si>
  <si>
    <t>000131</t>
  </si>
  <si>
    <t>091549</t>
  </si>
  <si>
    <t>มาลัย พรายแก้ว</t>
  </si>
  <si>
    <t>7220630100005634</t>
  </si>
  <si>
    <t>3710700034631</t>
  </si>
  <si>
    <t>1631</t>
  </si>
  <si>
    <t>CSH</t>
  </si>
  <si>
    <t>00023032023N  00                                                      0000000000</t>
  </si>
  <si>
    <t>000132</t>
  </si>
  <si>
    <t>091618</t>
  </si>
  <si>
    <t>น.ส. สุดารัตน์ ศิริรัตน์</t>
  </si>
  <si>
    <t>5002461061082717</t>
  </si>
  <si>
    <t>0133</t>
  </si>
  <si>
    <t>000133</t>
  </si>
  <si>
    <t>091639</t>
  </si>
  <si>
    <t>000134</t>
  </si>
  <si>
    <t>091653</t>
  </si>
  <si>
    <t>น.ส. นิภาพร ภักดี</t>
  </si>
  <si>
    <t>7221130100042237</t>
  </si>
  <si>
    <t>1331500042698</t>
  </si>
  <si>
    <t>000135</t>
  </si>
  <si>
    <t>091706</t>
  </si>
  <si>
    <t>ไรนา เบ็ญหละหลี</t>
  </si>
  <si>
    <t>5000360031019387</t>
  </si>
  <si>
    <t>12170059683</t>
  </si>
  <si>
    <t>000136</t>
  </si>
  <si>
    <t>091742</t>
  </si>
  <si>
    <t>น.ส. จุไรพร พลทรัพย์</t>
  </si>
  <si>
    <t>7221270100050193</t>
  </si>
  <si>
    <t>14220122645</t>
  </si>
  <si>
    <t>000137</t>
  </si>
  <si>
    <t>091802</t>
  </si>
  <si>
    <t>นาง ชิน วงค์สิงห์</t>
  </si>
  <si>
    <t>5000161061017628</t>
  </si>
  <si>
    <t>1479900248176</t>
  </si>
  <si>
    <t>000138</t>
  </si>
  <si>
    <t>091826</t>
  </si>
  <si>
    <t>น.ส. ชลรทิพย์ พละศักดิ์</t>
  </si>
  <si>
    <t>7230330100295989</t>
  </si>
  <si>
    <t>14230328286</t>
  </si>
  <si>
    <t>1653</t>
  </si>
  <si>
    <t>000139</t>
  </si>
  <si>
    <t>091902</t>
  </si>
  <si>
    <t>นาย วรยุทธ พุ่มจันทร์</t>
  </si>
  <si>
    <t>7220330100002322</t>
  </si>
  <si>
    <t>1340700252776</t>
  </si>
  <si>
    <t>000140</t>
  </si>
  <si>
    <t>092002</t>
  </si>
  <si>
    <t>นาง จันทร์เล็ก อินท์ขะ</t>
  </si>
  <si>
    <t>7230230100207318</t>
  </si>
  <si>
    <t>1500700116188</t>
  </si>
  <si>
    <t>000141</t>
  </si>
  <si>
    <t>092053</t>
  </si>
  <si>
    <t>000142</t>
  </si>
  <si>
    <t>092116</t>
  </si>
  <si>
    <t>ภัทรพล ประสงค์เกื้อ</t>
  </si>
  <si>
    <t>5000160121004186</t>
  </si>
  <si>
    <t>12170001852</t>
  </si>
  <si>
    <t>000143</t>
  </si>
  <si>
    <t>092202</t>
  </si>
  <si>
    <t>น.ส. กุ้งนาง อ่อนโนนเขวา</t>
  </si>
  <si>
    <t>7220830100003365</t>
  </si>
  <si>
    <t>14220056085</t>
  </si>
  <si>
    <t>000144</t>
  </si>
  <si>
    <t>092324</t>
  </si>
  <si>
    <t>นางสาวนันท์ลินี เพียรมานะ</t>
  </si>
  <si>
    <t>7221230100088116</t>
  </si>
  <si>
    <t>3100902094410</t>
  </si>
  <si>
    <t>1083</t>
  </si>
  <si>
    <t>CLQ</t>
  </si>
  <si>
    <t>6380365</t>
  </si>
  <si>
    <t>03023032023N  00                                                      0006380365</t>
  </si>
  <si>
    <t>000145</t>
  </si>
  <si>
    <t>092338</t>
  </si>
  <si>
    <t>CHALA TANA</t>
  </si>
  <si>
    <t>5000461051010512</t>
  </si>
  <si>
    <t>12180044820</t>
  </si>
  <si>
    <t>000146</t>
  </si>
  <si>
    <t>092509</t>
  </si>
  <si>
    <t>ปณิตา แก้วพูล</t>
  </si>
  <si>
    <t>7230170100109027</t>
  </si>
  <si>
    <t>14230162197</t>
  </si>
  <si>
    <t>000147</t>
  </si>
  <si>
    <t>092545</t>
  </si>
  <si>
    <t>MISSCHONNIKARN SUBSONGSERM</t>
  </si>
  <si>
    <t>5000161011053973</t>
  </si>
  <si>
    <t>12180031049</t>
  </si>
  <si>
    <t>000148</t>
  </si>
  <si>
    <t>092638</t>
  </si>
  <si>
    <t>พานิชย์ บุญแจ้ง</t>
  </si>
  <si>
    <t>9000220042000529</t>
  </si>
  <si>
    <t>13200001919</t>
  </si>
  <si>
    <t>000149</t>
  </si>
  <si>
    <t>092700</t>
  </si>
  <si>
    <t>นาย ณรงค์ สิงห์นันท์</t>
  </si>
  <si>
    <t>7220830100001455</t>
  </si>
  <si>
    <t>1100700701637</t>
  </si>
  <si>
    <t>000150</t>
  </si>
  <si>
    <t>092912</t>
  </si>
  <si>
    <t>นาย ภัทรพล มริภัณณฎี</t>
  </si>
  <si>
    <t>7230170100132238</t>
  </si>
  <si>
    <t>14230191145</t>
  </si>
  <si>
    <t>000151</t>
  </si>
  <si>
    <t>093031</t>
  </si>
  <si>
    <t>นาย กฤษณะ จีระดิษฐ์</t>
  </si>
  <si>
    <t>5002761041077740</t>
  </si>
  <si>
    <t>12180049483</t>
  </si>
  <si>
    <t>000152</t>
  </si>
  <si>
    <t>093112</t>
  </si>
  <si>
    <t>น.ส. อาริสา จันทนา</t>
  </si>
  <si>
    <t>7220630100002661</t>
  </si>
  <si>
    <t>3100500056475</t>
  </si>
  <si>
    <t>000153</t>
  </si>
  <si>
    <t>093307</t>
  </si>
  <si>
    <t>นาย ประภัสชัย โพธิวัฒน์โอภา</t>
  </si>
  <si>
    <t>9000220102002174</t>
  </si>
  <si>
    <t>13200000857</t>
  </si>
  <si>
    <t>000154</t>
  </si>
  <si>
    <t>093322</t>
  </si>
  <si>
    <t>นาย รัชพงษ์ ศรียารักษ์</t>
  </si>
  <si>
    <t>7230230100182668</t>
  </si>
  <si>
    <t>1199900674747</t>
  </si>
  <si>
    <t>0275</t>
  </si>
  <si>
    <t>000155</t>
  </si>
  <si>
    <t>093350</t>
  </si>
  <si>
    <t>NITIPORN WORAWIBUL</t>
  </si>
  <si>
    <t>7221170100026081</t>
  </si>
  <si>
    <t>12180038565</t>
  </si>
  <si>
    <t>000156</t>
  </si>
  <si>
    <t>093512</t>
  </si>
  <si>
    <t>ดิสธร ส่างกอน</t>
  </si>
  <si>
    <t>7220830100006592</t>
  </si>
  <si>
    <t>1559900285011</t>
  </si>
  <si>
    <t>000157</t>
  </si>
  <si>
    <t>093708</t>
  </si>
  <si>
    <t>อิมอิ๊ง โมบาย โดยนาย ปฐม ปะนะ</t>
  </si>
  <si>
    <t>7230270100204895</t>
  </si>
  <si>
    <t>14230191724</t>
  </si>
  <si>
    <t>000158</t>
  </si>
  <si>
    <t>093810</t>
  </si>
  <si>
    <t>น.ส. ลินดา ภูหงษ์เพชร</t>
  </si>
  <si>
    <t>7230270100209276</t>
  </si>
  <si>
    <t>14230256825</t>
  </si>
  <si>
    <t>000159</t>
  </si>
  <si>
    <t>093906</t>
  </si>
  <si>
    <t>น.ส. นิรพร บุญภา</t>
  </si>
  <si>
    <t>5000160031032130</t>
  </si>
  <si>
    <t>1321000343567</t>
  </si>
  <si>
    <t>000160</t>
  </si>
  <si>
    <t>094139</t>
  </si>
  <si>
    <t>นางสาว พรพรรณ คำสวัสดิ์</t>
  </si>
  <si>
    <t>9000221122003444</t>
  </si>
  <si>
    <t>13210006365</t>
  </si>
  <si>
    <t>000161</t>
  </si>
  <si>
    <t>094242</t>
  </si>
  <si>
    <t>น.ส. สมพร ภู่ดี</t>
  </si>
  <si>
    <t>9000220042000766</t>
  </si>
  <si>
    <t>13200000257</t>
  </si>
  <si>
    <t>000162</t>
  </si>
  <si>
    <t>094251</t>
  </si>
  <si>
    <t>นาย สุชาติ แสงประจักษ์</t>
  </si>
  <si>
    <t>7230270100203429</t>
  </si>
  <si>
    <t>14230251952</t>
  </si>
  <si>
    <t>000163</t>
  </si>
  <si>
    <t>094308</t>
  </si>
  <si>
    <t>น.ส. เพ็ญพักตร์ กองพันธ์</t>
  </si>
  <si>
    <t>7230370100258760</t>
  </si>
  <si>
    <t>14230298156</t>
  </si>
  <si>
    <t>000164</t>
  </si>
  <si>
    <t>094347</t>
  </si>
  <si>
    <t>นาย ณัฐศาสตร์ พรมทิพย์</t>
  </si>
  <si>
    <t>5000361051025154</t>
  </si>
  <si>
    <t>12180010377</t>
  </si>
  <si>
    <t>000165</t>
  </si>
  <si>
    <t>094550</t>
  </si>
  <si>
    <t>น.ส. จรรยานุช รอดรักษา</t>
  </si>
  <si>
    <t>7221270100075565</t>
  </si>
  <si>
    <t>14220143771</t>
  </si>
  <si>
    <t>000166</t>
  </si>
  <si>
    <t>094620</t>
  </si>
  <si>
    <t>ว่าที่ ร.ต. กฤษณพงศ์ อุพพา</t>
  </si>
  <si>
    <t>5000161071017477</t>
  </si>
  <si>
    <t>12180026349</t>
  </si>
  <si>
    <t>000167</t>
  </si>
  <si>
    <t>094845</t>
  </si>
  <si>
    <t>น.ส. พิไลลักษณ์ เหล่ารัตนกุล</t>
  </si>
  <si>
    <t>7230370100241673</t>
  </si>
  <si>
    <t>14230283444</t>
  </si>
  <si>
    <t>000168</t>
  </si>
  <si>
    <t>094846</t>
  </si>
  <si>
    <t>นางสาว พึ่งฤดี พุ่มสบาย</t>
  </si>
  <si>
    <t>5000161051097866</t>
  </si>
  <si>
    <t>1301600045451</t>
  </si>
  <si>
    <t>000169</t>
  </si>
  <si>
    <t>094847</t>
  </si>
  <si>
    <t>000170</t>
  </si>
  <si>
    <t>094955</t>
  </si>
  <si>
    <t>MISSCHANIDAPHA TANBURI</t>
  </si>
  <si>
    <t>5000160021001886</t>
  </si>
  <si>
    <t>12170040518</t>
  </si>
  <si>
    <t>000171</t>
  </si>
  <si>
    <t>095031</t>
  </si>
  <si>
    <t>ดิฐพันธุ์ รุ่งสัมพันธ์</t>
  </si>
  <si>
    <t>5000159081072788</t>
  </si>
  <si>
    <t>3102102047834</t>
  </si>
  <si>
    <t>000172</t>
  </si>
  <si>
    <t>095114</t>
  </si>
  <si>
    <t>วรมันต์ ธรรมไทย</t>
  </si>
  <si>
    <t>7221040100010311</t>
  </si>
  <si>
    <t>14220090165</t>
  </si>
  <si>
    <t>000173</t>
  </si>
  <si>
    <t>095117</t>
  </si>
  <si>
    <t>น.ส. สุนีย์ ปลื้มกมล</t>
  </si>
  <si>
    <t>7230370100300211</t>
  </si>
  <si>
    <t>14230331590</t>
  </si>
  <si>
    <t>000174</t>
  </si>
  <si>
    <t>095140</t>
  </si>
  <si>
    <t>อรยา ขวัญศรีสุทธิ์</t>
  </si>
  <si>
    <t>8002059091022850</t>
  </si>
  <si>
    <t>1920700009477</t>
  </si>
  <si>
    <t>000175</t>
  </si>
  <si>
    <t>095220</t>
  </si>
  <si>
    <t>000176</t>
  </si>
  <si>
    <t>095314</t>
  </si>
  <si>
    <t>น.ส. บุญแต่ง ทองคำ</t>
  </si>
  <si>
    <t>7220330100001768</t>
  </si>
  <si>
    <t>14220008812</t>
  </si>
  <si>
    <t>000177</t>
  </si>
  <si>
    <t>095515</t>
  </si>
  <si>
    <t>น.ส. ศิริพร ทองอ่อน</t>
  </si>
  <si>
    <t>7221130100040532</t>
  </si>
  <si>
    <t>1349900569917</t>
  </si>
  <si>
    <t>000178</t>
  </si>
  <si>
    <t>095555</t>
  </si>
  <si>
    <t>นาย กุญลภัส ปิ่นสกุล</t>
  </si>
  <si>
    <t>7220430100001393</t>
  </si>
  <si>
    <t>3100503438018</t>
  </si>
  <si>
    <t>000179</t>
  </si>
  <si>
    <t>095828</t>
  </si>
  <si>
    <t>น.ส. วรรณนิศา แสนศรี</t>
  </si>
  <si>
    <t>7230270100200391</t>
  </si>
  <si>
    <t>14230249391</t>
  </si>
  <si>
    <t>0417</t>
  </si>
  <si>
    <t>000180</t>
  </si>
  <si>
    <t>095857</t>
  </si>
  <si>
    <t>นาย วรนาถ แพนบุตร</t>
  </si>
  <si>
    <t>9010221102000811</t>
  </si>
  <si>
    <t>3479900067054</t>
  </si>
  <si>
    <t>0316</t>
  </si>
  <si>
    <t>000181</t>
  </si>
  <si>
    <t>100233</t>
  </si>
  <si>
    <t>นาย อาทิตย์ ภูมิโคกรักษ์</t>
  </si>
  <si>
    <t>7230170100097678</t>
  </si>
  <si>
    <t>14220149384</t>
  </si>
  <si>
    <t>000182</t>
  </si>
  <si>
    <t>100250</t>
  </si>
  <si>
    <t>THEPPHARIT RAUNGJIT</t>
  </si>
  <si>
    <t>5000161021012960</t>
  </si>
  <si>
    <t>12180014003</t>
  </si>
  <si>
    <t>000183</t>
  </si>
  <si>
    <t>100523</t>
  </si>
  <si>
    <t>น.ส. สุธาสินี ชูรัตน์</t>
  </si>
  <si>
    <t>7230230100155727</t>
  </si>
  <si>
    <t>1102003048381</t>
  </si>
  <si>
    <t>000184</t>
  </si>
  <si>
    <t>100547</t>
  </si>
  <si>
    <t>000185</t>
  </si>
  <si>
    <t>100652</t>
  </si>
  <si>
    <t>น.ส. ทิพสุคนธ์ สหะวิริยะ</t>
  </si>
  <si>
    <t>8002059121082871</t>
  </si>
  <si>
    <t>3909700105276</t>
  </si>
  <si>
    <t>000186</t>
  </si>
  <si>
    <t>100726</t>
  </si>
  <si>
    <t>MISSNATTAPORN DAMKLIANG</t>
  </si>
  <si>
    <t>5000160071025819</t>
  </si>
  <si>
    <t>12170040599</t>
  </si>
  <si>
    <t>000187</t>
  </si>
  <si>
    <t>100801</t>
  </si>
  <si>
    <t>น.ส. พัชรา ขานเขว้า</t>
  </si>
  <si>
    <t>7220740100000415</t>
  </si>
  <si>
    <t>1369900201294</t>
  </si>
  <si>
    <t>000188</t>
  </si>
  <si>
    <t>100930</t>
  </si>
  <si>
    <t>SIRILAK SAENSAKHAN</t>
  </si>
  <si>
    <t>5000159101082830</t>
  </si>
  <si>
    <t>1570900056561</t>
  </si>
  <si>
    <t>000189</t>
  </si>
  <si>
    <t>100938</t>
  </si>
  <si>
    <t>อ่อนน้อม พรนิคม</t>
  </si>
  <si>
    <t>5000161021070552</t>
  </si>
  <si>
    <t>12180046901</t>
  </si>
  <si>
    <t>000190</t>
  </si>
  <si>
    <t>101019</t>
  </si>
  <si>
    <t>PUNYADA MALEDKUL</t>
  </si>
  <si>
    <t>7220350100000011</t>
  </si>
  <si>
    <t>3501900328518</t>
  </si>
  <si>
    <t>000191</t>
  </si>
  <si>
    <t>101047</t>
  </si>
  <si>
    <t>POONSAK SENA</t>
  </si>
  <si>
    <t>5000460071045299</t>
  </si>
  <si>
    <t>3550100705219</t>
  </si>
  <si>
    <t>000192</t>
  </si>
  <si>
    <t>101052</t>
  </si>
  <si>
    <t>น.ส. เมธาวี บัวดา</t>
  </si>
  <si>
    <t>9010221122000752</t>
  </si>
  <si>
    <t>13210012458</t>
  </si>
  <si>
    <t>000193</t>
  </si>
  <si>
    <t>101234</t>
  </si>
  <si>
    <t>น.ส. กานต์สิรี ราชธานี</t>
  </si>
  <si>
    <t>7230370100234339</t>
  </si>
  <si>
    <t>14230277294</t>
  </si>
  <si>
    <t>000194</t>
  </si>
  <si>
    <t>101451</t>
  </si>
  <si>
    <t>นันทนา อ่อนชุลี</t>
  </si>
  <si>
    <t>7220930100001894</t>
  </si>
  <si>
    <t>3859900090516</t>
  </si>
  <si>
    <t>000195</t>
  </si>
  <si>
    <t>101642</t>
  </si>
  <si>
    <t>พิชัย แก้วทอง</t>
  </si>
  <si>
    <t>7221170100028200</t>
  </si>
  <si>
    <t>14220104802</t>
  </si>
  <si>
    <t>000196</t>
  </si>
  <si>
    <t>101833</t>
  </si>
  <si>
    <t>น.ส. อนัญญา อินทสิทธิ์</t>
  </si>
  <si>
    <t>9000220102001381</t>
  </si>
  <si>
    <t>13200000599</t>
  </si>
  <si>
    <t>000197</t>
  </si>
  <si>
    <t>102445</t>
  </si>
  <si>
    <t>ฉมาพร อยู่เจริญ</t>
  </si>
  <si>
    <t>7230130100125094</t>
  </si>
  <si>
    <t>1240900032223</t>
  </si>
  <si>
    <t>000198</t>
  </si>
  <si>
    <t>102825</t>
  </si>
  <si>
    <t>MISSARPORN JEENKLANG</t>
  </si>
  <si>
    <t>7230270100185850</t>
  </si>
  <si>
    <t>14230237357</t>
  </si>
  <si>
    <t>000199</t>
  </si>
  <si>
    <t>102849</t>
  </si>
  <si>
    <t>นาย วรวรรธน์ รัตนเศวตนันต์</t>
  </si>
  <si>
    <t>7230170100130233</t>
  </si>
  <si>
    <t>14230189407</t>
  </si>
  <si>
    <t>000200</t>
  </si>
  <si>
    <t>102930</t>
  </si>
  <si>
    <t>นาง หนูกอง สงค์มี</t>
  </si>
  <si>
    <t>5000461061085183</t>
  </si>
  <si>
    <t>3311001083824</t>
  </si>
  <si>
    <t>000201</t>
  </si>
  <si>
    <t>102949</t>
  </si>
  <si>
    <t>ดาวรุ่ง พุฒภูงา</t>
  </si>
  <si>
    <t>7220630100003203</t>
  </si>
  <si>
    <t>1451300065839</t>
  </si>
  <si>
    <t>000202</t>
  </si>
  <si>
    <t>103041</t>
  </si>
  <si>
    <t>นาย นิพิฐพนธ์ อินทรวิชัย</t>
  </si>
  <si>
    <t>7230230100163453</t>
  </si>
  <si>
    <t>1909900019008</t>
  </si>
  <si>
    <t>000203</t>
  </si>
  <si>
    <t>103150</t>
  </si>
  <si>
    <t>NARERAT JINABUTH</t>
  </si>
  <si>
    <t>7221130100017430</t>
  </si>
  <si>
    <t>1709900537205</t>
  </si>
  <si>
    <t>000204</t>
  </si>
  <si>
    <t>103251</t>
  </si>
  <si>
    <t>น.ส. จรัสรวี อุดหนุน</t>
  </si>
  <si>
    <t>7230270100153512</t>
  </si>
  <si>
    <t>14230209158</t>
  </si>
  <si>
    <t>000205</t>
  </si>
  <si>
    <t>103329</t>
  </si>
  <si>
    <t>ธิติวัฒน์ เสียงสนั่น</t>
  </si>
  <si>
    <t>5000160061030674</t>
  </si>
  <si>
    <t>12170049760</t>
  </si>
  <si>
    <t>000206</t>
  </si>
  <si>
    <t>103401</t>
  </si>
  <si>
    <t>น.ส. วรรณพร วิทัศศรี</t>
  </si>
  <si>
    <t>7230270100210733</t>
  </si>
  <si>
    <t>14230257997</t>
  </si>
  <si>
    <t>000207</t>
  </si>
  <si>
    <t>103846</t>
  </si>
  <si>
    <t>MR.PAVICH PRAKOBRAK</t>
  </si>
  <si>
    <t>7221230100083594</t>
  </si>
  <si>
    <t>1361200013722</t>
  </si>
  <si>
    <t>000208</t>
  </si>
  <si>
    <t>103920</t>
  </si>
  <si>
    <t>ศศินา หมื่นหาญ</t>
  </si>
  <si>
    <t>7220730100006779</t>
  </si>
  <si>
    <t>1119900583997</t>
  </si>
  <si>
    <t>000209</t>
  </si>
  <si>
    <t>104101</t>
  </si>
  <si>
    <t>นาย ชยุต ดิษฐ์กระจัน</t>
  </si>
  <si>
    <t>7221130100023882</t>
  </si>
  <si>
    <t>1104000030326</t>
  </si>
  <si>
    <t>000210</t>
  </si>
  <si>
    <t>104230</t>
  </si>
  <si>
    <t>MRS.THANAPORN PHONNAK</t>
  </si>
  <si>
    <t>5000360061035275</t>
  </si>
  <si>
    <t>12170054283</t>
  </si>
  <si>
    <t>000211</t>
  </si>
  <si>
    <t>104407</t>
  </si>
  <si>
    <t>พรปวีณ์ อุทยาภมรวัฒน์</t>
  </si>
  <si>
    <t>7221130100038157</t>
  </si>
  <si>
    <t>3660500020751</t>
  </si>
  <si>
    <t>000212</t>
  </si>
  <si>
    <t>104515</t>
  </si>
  <si>
    <t>น.ส. จุรีภรณ์ เขาไข่แก้ว</t>
  </si>
  <si>
    <t>5000160031021553</t>
  </si>
  <si>
    <t>12170040848</t>
  </si>
  <si>
    <t>000213</t>
  </si>
  <si>
    <t>104804</t>
  </si>
  <si>
    <t>นาย ธนวินท์ ชัยณรงค์สถิต</t>
  </si>
  <si>
    <t>7220630100008495</t>
  </si>
  <si>
    <t>3360900045592</t>
  </si>
  <si>
    <t>000214</t>
  </si>
  <si>
    <t>105451</t>
  </si>
  <si>
    <t>น.ส. นริศรา สุกิจประภานนท์</t>
  </si>
  <si>
    <t>7220730100007169</t>
  </si>
  <si>
    <t>1659900026511</t>
  </si>
  <si>
    <t>000215</t>
  </si>
  <si>
    <t>105810</t>
  </si>
  <si>
    <t>นาย สุกล อ่อนคำ</t>
  </si>
  <si>
    <t>7220930100005242</t>
  </si>
  <si>
    <t>3330501185391</t>
  </si>
  <si>
    <t>000216</t>
  </si>
  <si>
    <t>105931</t>
  </si>
  <si>
    <t>น.ส. ศิริพร หนุนทรัพย์</t>
  </si>
  <si>
    <t>5000160051017501</t>
  </si>
  <si>
    <t>12170025058</t>
  </si>
  <si>
    <t>000217</t>
  </si>
  <si>
    <t>105956</t>
  </si>
  <si>
    <t>นาง ณัฐณิชากร สุดสอาด</t>
  </si>
  <si>
    <t>7230240100169415</t>
  </si>
  <si>
    <t>14230223634</t>
  </si>
  <si>
    <t>000218</t>
  </si>
  <si>
    <t>110205</t>
  </si>
  <si>
    <t>นาง อุไรวรรณ คำรัตน์</t>
  </si>
  <si>
    <t>7230370100226399</t>
  </si>
  <si>
    <t>14230270748</t>
  </si>
  <si>
    <t>000219</t>
  </si>
  <si>
    <t>110352</t>
  </si>
  <si>
    <t>นาย ชัชพล บุญเทศนา</t>
  </si>
  <si>
    <t>7220910100000018</t>
  </si>
  <si>
    <t>14220067102</t>
  </si>
  <si>
    <t>000220</t>
  </si>
  <si>
    <t>110525</t>
  </si>
  <si>
    <t>นาย ธีระชัย ทองลาย</t>
  </si>
  <si>
    <t>5000160091027876</t>
  </si>
  <si>
    <t>12170017545</t>
  </si>
  <si>
    <t>000221</t>
  </si>
  <si>
    <t>110633</t>
  </si>
  <si>
    <t>MR.NATTHAPONG PITALATE</t>
  </si>
  <si>
    <t>7220830100001606</t>
  </si>
  <si>
    <t>1309800264723</t>
  </si>
  <si>
    <t>000222</t>
  </si>
  <si>
    <t>110754</t>
  </si>
  <si>
    <t>นาย สิทธิศักดิ์ ขันติกุล</t>
  </si>
  <si>
    <t>7230270100221103</t>
  </si>
  <si>
    <t>11190005357</t>
  </si>
  <si>
    <t>000223</t>
  </si>
  <si>
    <t>110820</t>
  </si>
  <si>
    <t>000224</t>
  </si>
  <si>
    <t>110832</t>
  </si>
  <si>
    <t>น.ส. ภัททิรานุช วงษาเวียง</t>
  </si>
  <si>
    <t>5000359101082617</t>
  </si>
  <si>
    <t>3459900284420</t>
  </si>
  <si>
    <t>000225</t>
  </si>
  <si>
    <t>110834</t>
  </si>
  <si>
    <t>ชื่นชนก วุฒิพงศ์ปรีชา</t>
  </si>
  <si>
    <t>8002059111049081</t>
  </si>
  <si>
    <t>12160030405</t>
  </si>
  <si>
    <t>000226</t>
  </si>
  <si>
    <t>111203</t>
  </si>
  <si>
    <t>โลตัสมือถือ</t>
  </si>
  <si>
    <t>7230270100182388</t>
  </si>
  <si>
    <t>14230234517</t>
  </si>
  <si>
    <t>000227</t>
  </si>
  <si>
    <t>111215</t>
  </si>
  <si>
    <t>นาย ดำรงค์ศักดิ์ ปัญญาคุณาภรณ์</t>
  </si>
  <si>
    <t>7230230100204863</t>
  </si>
  <si>
    <t>5600500005945</t>
  </si>
  <si>
    <t>1179</t>
  </si>
  <si>
    <t>000228</t>
  </si>
  <si>
    <t>111605</t>
  </si>
  <si>
    <t>น.ส. หยาดทิพย์ บำรุงพิทักษ์</t>
  </si>
  <si>
    <t>7221130100038703</t>
  </si>
  <si>
    <t>1489900177333</t>
  </si>
  <si>
    <t>0864</t>
  </si>
  <si>
    <t>000229</t>
  </si>
  <si>
    <t>111854</t>
  </si>
  <si>
    <t>อรรถพล กาละศรี</t>
  </si>
  <si>
    <t>5000761071042018</t>
  </si>
  <si>
    <t>1340700274761</t>
  </si>
  <si>
    <t>000230</t>
  </si>
  <si>
    <t>112018</t>
  </si>
  <si>
    <t>MISSSALISA WICHITPHUN</t>
  </si>
  <si>
    <t>7230270100170524</t>
  </si>
  <si>
    <t>14230211922</t>
  </si>
  <si>
    <t>000231</t>
  </si>
  <si>
    <t>112022</t>
  </si>
  <si>
    <t>MISSJATUPORN MAUNGSEE</t>
  </si>
  <si>
    <t>5000159121055277</t>
  </si>
  <si>
    <t>1459900104085</t>
  </si>
  <si>
    <t>000232</t>
  </si>
  <si>
    <t>112326</t>
  </si>
  <si>
    <t>วรรณิศา ลาหอม</t>
  </si>
  <si>
    <t>7230240100164989</t>
  </si>
  <si>
    <t>1250801102169</t>
  </si>
  <si>
    <t>000233</t>
  </si>
  <si>
    <t>112331</t>
  </si>
  <si>
    <t>น.ส. สุพัตศร สิงห์จันทร์</t>
  </si>
  <si>
    <t>7220430100001328</t>
  </si>
  <si>
    <t>1119900696180</t>
  </si>
  <si>
    <t>000234</t>
  </si>
  <si>
    <t>112508</t>
  </si>
  <si>
    <t>น.ส. ภิรมญา คงปราโมทย์</t>
  </si>
  <si>
    <t>7230270100200595</t>
  </si>
  <si>
    <t>14230249548</t>
  </si>
  <si>
    <t>000235</t>
  </si>
  <si>
    <t>112529</t>
  </si>
  <si>
    <t>น.ส. ปิยรัตน์ สมบุญ</t>
  </si>
  <si>
    <t>7230170100138008</t>
  </si>
  <si>
    <t>14230195902</t>
  </si>
  <si>
    <t>000236</t>
  </si>
  <si>
    <t>112549</t>
  </si>
  <si>
    <t>วรรณทนา บุญกอง</t>
  </si>
  <si>
    <t>7221240100081501</t>
  </si>
  <si>
    <t>3331000168044</t>
  </si>
  <si>
    <t>000237</t>
  </si>
  <si>
    <t>112646</t>
  </si>
  <si>
    <t>นาง จตุพร เวียงชัย</t>
  </si>
  <si>
    <t>7221230100089270</t>
  </si>
  <si>
    <t>1450200013020</t>
  </si>
  <si>
    <t>0582</t>
  </si>
  <si>
    <t>000238</t>
  </si>
  <si>
    <t>112730</t>
  </si>
  <si>
    <t>น.ส. แพรวพรรณ เพ็ชรดอน</t>
  </si>
  <si>
    <t>5000359121065360</t>
  </si>
  <si>
    <t>1302200032671</t>
  </si>
  <si>
    <t>000239</t>
  </si>
  <si>
    <t>112737</t>
  </si>
  <si>
    <t>นางสาวนวลอนงค์ โสมมา</t>
  </si>
  <si>
    <t>7221230100070505</t>
  </si>
  <si>
    <t>1311400047027</t>
  </si>
  <si>
    <t>2182</t>
  </si>
  <si>
    <t>TRF</t>
  </si>
  <si>
    <t>000240</t>
  </si>
  <si>
    <t>112939</t>
  </si>
  <si>
    <t>น.ส. นิภาภรณ์ โพธิ์ศรี</t>
  </si>
  <si>
    <t>5000361011002838</t>
  </si>
  <si>
    <t>1450200025478</t>
  </si>
  <si>
    <t>000241</t>
  </si>
  <si>
    <t>112940</t>
  </si>
  <si>
    <t>นาย ภคิน ภูวัชร์ธรากุล</t>
  </si>
  <si>
    <t>7221070100014677</t>
  </si>
  <si>
    <t>14220093593</t>
  </si>
  <si>
    <t>000242</t>
  </si>
  <si>
    <t>113028</t>
  </si>
  <si>
    <t>MISSWATSANA SAENTHAWISUK</t>
  </si>
  <si>
    <t>7230170100095327</t>
  </si>
  <si>
    <t>14230159305</t>
  </si>
  <si>
    <t>000243</t>
  </si>
  <si>
    <t>113421</t>
  </si>
  <si>
    <t>ขนิษฐา อาทิตยชาติ</t>
  </si>
  <si>
    <t>7221070100015047</t>
  </si>
  <si>
    <t>14220093942</t>
  </si>
  <si>
    <t>000244</t>
  </si>
  <si>
    <t>113802</t>
  </si>
  <si>
    <t>น.ส. ชญาณ์นินท์ บัวงาม</t>
  </si>
  <si>
    <t>7221270100056859</t>
  </si>
  <si>
    <t>11160006786</t>
  </si>
  <si>
    <t>000245</t>
  </si>
  <si>
    <t>113803</t>
  </si>
  <si>
    <t>จำลอง โพธิมณี</t>
  </si>
  <si>
    <t>7230170100143721</t>
  </si>
  <si>
    <t>14230200862</t>
  </si>
  <si>
    <t>000246</t>
  </si>
  <si>
    <t>113906</t>
  </si>
  <si>
    <t>นาย อนุสิทธิ์ ริ้วทอง</t>
  </si>
  <si>
    <t>7221130100026325</t>
  </si>
  <si>
    <t>3110400995348</t>
  </si>
  <si>
    <t>000247</t>
  </si>
  <si>
    <t>114007</t>
  </si>
  <si>
    <t>สรศักดิ์ ประเสริฐสาร</t>
  </si>
  <si>
    <t>7230270100220930</t>
  </si>
  <si>
    <t>14230266418</t>
  </si>
  <si>
    <t>000248</t>
  </si>
  <si>
    <t>114127</t>
  </si>
  <si>
    <t>น.ส. นารีรัตน์ นาคู</t>
  </si>
  <si>
    <t>7221230100052758</t>
  </si>
  <si>
    <t>3200500253113</t>
  </si>
  <si>
    <t>000249</t>
  </si>
  <si>
    <t>114158</t>
  </si>
  <si>
    <t>นาย ชาญวุฒิ โพธิ์สงค์</t>
  </si>
  <si>
    <t>5000161031025983</t>
  </si>
  <si>
    <t>12200000919</t>
  </si>
  <si>
    <t>0541</t>
  </si>
  <si>
    <t>000250</t>
  </si>
  <si>
    <t>114234</t>
  </si>
  <si>
    <t>ทศพล นวลจันทร์</t>
  </si>
  <si>
    <t>5000761041068434</t>
  </si>
  <si>
    <t>1160100510521</t>
  </si>
  <si>
    <t>000251</t>
  </si>
  <si>
    <t>114516</t>
  </si>
  <si>
    <t>น.ส.วัชรีพร นาคทุ่งเตา</t>
  </si>
  <si>
    <t>9000421072000011</t>
  </si>
  <si>
    <t>3841200169031</t>
  </si>
  <si>
    <t>B034</t>
  </si>
  <si>
    <t>000252</t>
  </si>
  <si>
    <t>114719</t>
  </si>
  <si>
    <t>MR.CHANYUT UDTHOOM</t>
  </si>
  <si>
    <t>7230270100219102</t>
  </si>
  <si>
    <t>14230252653</t>
  </si>
  <si>
    <t>000253</t>
  </si>
  <si>
    <t>114802</t>
  </si>
  <si>
    <t>MR.MONGKON RATTANAPAKDEE</t>
  </si>
  <si>
    <t>9000220042000383</t>
  </si>
  <si>
    <t>13200002083</t>
  </si>
  <si>
    <t>000254</t>
  </si>
  <si>
    <t>115310</t>
  </si>
  <si>
    <t>นาย อภิรักษ์ เหลาภา</t>
  </si>
  <si>
    <t>7220910100000015</t>
  </si>
  <si>
    <t>1440100017899</t>
  </si>
  <si>
    <t>0521</t>
  </si>
  <si>
    <t>000255</t>
  </si>
  <si>
    <t>115427</t>
  </si>
  <si>
    <t>น.ส. อัมพวัน สว่างพงษ์</t>
  </si>
  <si>
    <t>5000361081011259</t>
  </si>
  <si>
    <t>12180028471</t>
  </si>
  <si>
    <t>000256</t>
  </si>
  <si>
    <t>115659</t>
  </si>
  <si>
    <t>น.ส.นิชนันท์ สุวรรณวัจน์</t>
  </si>
  <si>
    <t>7230370100228014</t>
  </si>
  <si>
    <t>14230272115</t>
  </si>
  <si>
    <t>000257</t>
  </si>
  <si>
    <t>115802</t>
  </si>
  <si>
    <t>นางสาว พูลทรัพย์ ชัยยะ</t>
  </si>
  <si>
    <t>5000161011051130</t>
  </si>
  <si>
    <t>1530300048282</t>
  </si>
  <si>
    <t>000258</t>
  </si>
  <si>
    <t>115832</t>
  </si>
  <si>
    <t>นาย คมชาญ จันทร์เกษ</t>
  </si>
  <si>
    <t>7220930100006554</t>
  </si>
  <si>
    <t>3341100091523</t>
  </si>
  <si>
    <t>000259</t>
  </si>
  <si>
    <t>120058</t>
  </si>
  <si>
    <t>นาย ณัฐพงศ์ เชียเชื้อ</t>
  </si>
  <si>
    <t>7220830100003671</t>
  </si>
  <si>
    <t>1720200119488</t>
  </si>
  <si>
    <t>000260</t>
  </si>
  <si>
    <t>120110</t>
  </si>
  <si>
    <t>เกรียงศักดิ์ สุริยะไชย</t>
  </si>
  <si>
    <t>7220930100007479</t>
  </si>
  <si>
    <t>14220071109</t>
  </si>
  <si>
    <t>000261</t>
  </si>
  <si>
    <t>120142</t>
  </si>
  <si>
    <t>นางสาว สุนันท์ พวงทอง</t>
  </si>
  <si>
    <t>7230170100099950</t>
  </si>
  <si>
    <t>14230163310</t>
  </si>
  <si>
    <t>000262</t>
  </si>
  <si>
    <t>120252</t>
  </si>
  <si>
    <t>พรศิริ เจริญพงศ์</t>
  </si>
  <si>
    <t>7221130100036008</t>
  </si>
  <si>
    <t>3101701497381</t>
  </si>
  <si>
    <t>000263</t>
  </si>
  <si>
    <t>120459</t>
  </si>
  <si>
    <t>น.ส. อภิชญา ปิทอง</t>
  </si>
  <si>
    <t>7221270100061019</t>
  </si>
  <si>
    <t>14220131574</t>
  </si>
  <si>
    <t>000264</t>
  </si>
  <si>
    <t>120530</t>
  </si>
  <si>
    <t>นาย ศรายุทธ โคตรชมภู</t>
  </si>
  <si>
    <t>7230270100153983</t>
  </si>
  <si>
    <t>14230209548</t>
  </si>
  <si>
    <t>000265</t>
  </si>
  <si>
    <t>120644</t>
  </si>
  <si>
    <t>นาย ทวี นาคนาวา</t>
  </si>
  <si>
    <t>7220450100000151</t>
  </si>
  <si>
    <t>3969900243877</t>
  </si>
  <si>
    <t>000266</t>
  </si>
  <si>
    <t>120701</t>
  </si>
  <si>
    <t>น.ส. อุลัยพร ชฎาวงษ์</t>
  </si>
  <si>
    <t>7230270100204153</t>
  </si>
  <si>
    <t>14230252464</t>
  </si>
  <si>
    <t>000267</t>
  </si>
  <si>
    <t>120741</t>
  </si>
  <si>
    <t>น.ส. รุ่งอรุณ เขียวสด</t>
  </si>
  <si>
    <t>7230170100129445</t>
  </si>
  <si>
    <t>14230188721</t>
  </si>
  <si>
    <t>000268</t>
  </si>
  <si>
    <t>120816</t>
  </si>
  <si>
    <t>000269</t>
  </si>
  <si>
    <t>120903</t>
  </si>
  <si>
    <t>อนุธิดา ลัทธิวรรณ์</t>
  </si>
  <si>
    <t>7220330100005109</t>
  </si>
  <si>
    <t>14220012889</t>
  </si>
  <si>
    <t>000270</t>
  </si>
  <si>
    <t>121012</t>
  </si>
  <si>
    <t>นาง สุรีรัตน์ เหมคช</t>
  </si>
  <si>
    <t>7220530100002502</t>
  </si>
  <si>
    <t>3140200391015</t>
  </si>
  <si>
    <t>0015</t>
  </si>
  <si>
    <t>000271</t>
  </si>
  <si>
    <t>121206</t>
  </si>
  <si>
    <t>MR.PHAYON SUKCHUEA</t>
  </si>
  <si>
    <t>7230270100157209</t>
  </si>
  <si>
    <t>14230212184</t>
  </si>
  <si>
    <t>000272</t>
  </si>
  <si>
    <t>121253</t>
  </si>
  <si>
    <t>นาย ชิดพงษ์ ศรีอุดมสุขสันต์</t>
  </si>
  <si>
    <t>7220830100005392</t>
  </si>
  <si>
    <t>1129900151876</t>
  </si>
  <si>
    <t>000273</t>
  </si>
  <si>
    <t>121323</t>
  </si>
  <si>
    <t>น.ส. ศิรินธร ขออ้อมกลาง</t>
  </si>
  <si>
    <t>5000160071007918</t>
  </si>
  <si>
    <t>12170005885</t>
  </si>
  <si>
    <t>000274</t>
  </si>
  <si>
    <t>วิชุตา เพชรเก่า</t>
  </si>
  <si>
    <t>5000159091071211</t>
  </si>
  <si>
    <t>1329900069299</t>
  </si>
  <si>
    <t>000275</t>
  </si>
  <si>
    <t>121332</t>
  </si>
  <si>
    <t>นาย บุญชอบ กลับศรี</t>
  </si>
  <si>
    <t>7221130100023269</t>
  </si>
  <si>
    <t>3660700291228</t>
  </si>
  <si>
    <t>000276</t>
  </si>
  <si>
    <t>121434</t>
  </si>
  <si>
    <t>น.ส. วันวิสา วงษ์สาลี</t>
  </si>
  <si>
    <t>7230270100192971</t>
  </si>
  <si>
    <t>14230243166</t>
  </si>
  <si>
    <t>000277</t>
  </si>
  <si>
    <t>121914</t>
  </si>
  <si>
    <t>บุญพรรณ เหาะกุล</t>
  </si>
  <si>
    <t>7221270100091879</t>
  </si>
  <si>
    <t>14220156477</t>
  </si>
  <si>
    <t>000278</t>
  </si>
  <si>
    <t>122018</t>
  </si>
  <si>
    <t>นาย สมศักดิ์ บุญคุ้ม</t>
  </si>
  <si>
    <t>7220730100007450</t>
  </si>
  <si>
    <t>1100501100722</t>
  </si>
  <si>
    <t>000279</t>
  </si>
  <si>
    <t>122050</t>
  </si>
  <si>
    <t>นาย เจนชัย ไพศาลทรัพย์ถาวร</t>
  </si>
  <si>
    <t>7221030100011975</t>
  </si>
  <si>
    <t>3659900448862</t>
  </si>
  <si>
    <t>000280</t>
  </si>
  <si>
    <t>122111</t>
  </si>
  <si>
    <t>ใบเจ แดนประโคม</t>
  </si>
  <si>
    <t>7230270100154024</t>
  </si>
  <si>
    <t>14230209582</t>
  </si>
  <si>
    <t>000281</t>
  </si>
  <si>
    <t>122118</t>
  </si>
  <si>
    <t>น.ส. นันทิชา ปิติสินชูชัย</t>
  </si>
  <si>
    <t>7220330100001540</t>
  </si>
  <si>
    <t>1129900418881</t>
  </si>
  <si>
    <t>000282</t>
  </si>
  <si>
    <t>122214</t>
  </si>
  <si>
    <t>หนึ่งฤทัย เรืองประยูร</t>
  </si>
  <si>
    <t>7221230100060593</t>
  </si>
  <si>
    <t>1100500387751</t>
  </si>
  <si>
    <t>000283</t>
  </si>
  <si>
    <t>122227</t>
  </si>
  <si>
    <t>นาย นฤชล อ้นพา</t>
  </si>
  <si>
    <t>7220330100002796</t>
  </si>
  <si>
    <t>1739900054646</t>
  </si>
  <si>
    <t>000284</t>
  </si>
  <si>
    <t>122800</t>
  </si>
  <si>
    <t>น.ส. ศิริพร บัวใบ</t>
  </si>
  <si>
    <t>7230330100298031</t>
  </si>
  <si>
    <t>1630700046260</t>
  </si>
  <si>
    <t>1651</t>
  </si>
  <si>
    <t>000285</t>
  </si>
  <si>
    <t>122806</t>
  </si>
  <si>
    <t>MISSSIRIPORN KHAKAMMA</t>
  </si>
  <si>
    <t>7230170100120633</t>
  </si>
  <si>
    <t>14230181092</t>
  </si>
  <si>
    <t>000286</t>
  </si>
  <si>
    <t>122958</t>
  </si>
  <si>
    <t>MR.KITTISAK KLAYTO</t>
  </si>
  <si>
    <t>7230270100218688</t>
  </si>
  <si>
    <t>14230264576</t>
  </si>
  <si>
    <t>000287</t>
  </si>
  <si>
    <t>123143</t>
  </si>
  <si>
    <t>น.ส. จุฬารัตน์ รวมสุข</t>
  </si>
  <si>
    <t>5000461051054994</t>
  </si>
  <si>
    <t>1560300185727</t>
  </si>
  <si>
    <t>000288</t>
  </si>
  <si>
    <t>123255</t>
  </si>
  <si>
    <t>น.ส. ชนาภรณ์ พรเทพเจริญ</t>
  </si>
  <si>
    <t>1100800502911</t>
  </si>
  <si>
    <t>5001960121056284</t>
  </si>
  <si>
    <t>1089</t>
  </si>
  <si>
    <t>000289</t>
  </si>
  <si>
    <t>123335</t>
  </si>
  <si>
    <t>นาย นราธิป จันทะสิงห์</t>
  </si>
  <si>
    <t>7230330100254852</t>
  </si>
  <si>
    <t>1330400435581</t>
  </si>
  <si>
    <t>000290</t>
  </si>
  <si>
    <t>123605</t>
  </si>
  <si>
    <t>ชมพูนุช กรกัน</t>
  </si>
  <si>
    <t>5000160091062442</t>
  </si>
  <si>
    <t>1103701231513</t>
  </si>
  <si>
    <t>1095</t>
  </si>
  <si>
    <t>6242042</t>
  </si>
  <si>
    <t>03023032023N  00                                                      0006242042</t>
  </si>
  <si>
    <t>000291</t>
  </si>
  <si>
    <t>123939</t>
  </si>
  <si>
    <t>น.ส. จิราพร ศรัณย์ศรัทธา</t>
  </si>
  <si>
    <t>7220620100000042</t>
  </si>
  <si>
    <t>14220041915</t>
  </si>
  <si>
    <t>000292</t>
  </si>
  <si>
    <t>124009</t>
  </si>
  <si>
    <t>น.ส. พรพรรณ จิตภาค</t>
  </si>
  <si>
    <t>5002761031046868</t>
  </si>
  <si>
    <t>1410400027822</t>
  </si>
  <si>
    <t>0096</t>
  </si>
  <si>
    <t>000293</t>
  </si>
  <si>
    <t>124051</t>
  </si>
  <si>
    <t>นาย มนูญ บิลอาหลี</t>
  </si>
  <si>
    <t>5000359101028205</t>
  </si>
  <si>
    <t>3901101016406</t>
  </si>
  <si>
    <t>0764</t>
  </si>
  <si>
    <t>000294</t>
  </si>
  <si>
    <t>124128</t>
  </si>
  <si>
    <t>น.ส. ปานทิพย์ สุริพล</t>
  </si>
  <si>
    <t>5000160011071229</t>
  </si>
  <si>
    <t>12170049889</t>
  </si>
  <si>
    <t>000295</t>
  </si>
  <si>
    <t>124340</t>
  </si>
  <si>
    <t>น.ส. กาญจนา นามเสาร์</t>
  </si>
  <si>
    <t>7220730100000485</t>
  </si>
  <si>
    <t>1480900111334</t>
  </si>
  <si>
    <t>2280</t>
  </si>
  <si>
    <t>000296</t>
  </si>
  <si>
    <t>124459</t>
  </si>
  <si>
    <t>นาย ไพฑูรย์ ปัทมนาวิน</t>
  </si>
  <si>
    <t>7221270100051211</t>
  </si>
  <si>
    <t>14220123539</t>
  </si>
  <si>
    <t>000297</t>
  </si>
  <si>
    <t>124619</t>
  </si>
  <si>
    <t>นาย อภิเดช บุญช่วย</t>
  </si>
  <si>
    <t>5000461031042931</t>
  </si>
  <si>
    <t>12180036260</t>
  </si>
  <si>
    <t>000298</t>
  </si>
  <si>
    <t>124813</t>
  </si>
  <si>
    <t>น.ส. สุพัตรา พานิชย์</t>
  </si>
  <si>
    <t>7230270100158631</t>
  </si>
  <si>
    <t>14230214694</t>
  </si>
  <si>
    <t>000299</t>
  </si>
  <si>
    <t>124844</t>
  </si>
  <si>
    <t>นางสาว ธนาพร สุวรรณพงษ์</t>
  </si>
  <si>
    <t>7230270100176779</t>
  </si>
  <si>
    <t>14230229911</t>
  </si>
  <si>
    <t>000300</t>
  </si>
  <si>
    <t>125117</t>
  </si>
  <si>
    <t>ชุมพล พันธุ์บ้านแหลม</t>
  </si>
  <si>
    <t>7221030100012657</t>
  </si>
  <si>
    <t>3760700029778</t>
  </si>
  <si>
    <t>000301</t>
  </si>
  <si>
    <t>125453</t>
  </si>
  <si>
    <t>น.ส. พนารัตน์ ซุ่นใช้</t>
  </si>
  <si>
    <t>5000159101014184</t>
  </si>
  <si>
    <t>12160018653</t>
  </si>
  <si>
    <t>000302</t>
  </si>
  <si>
    <t>125530</t>
  </si>
  <si>
    <t>น.ส. อรอนงค์ ปรองพิมาย</t>
  </si>
  <si>
    <t>5000161031041733</t>
  </si>
  <si>
    <t>3301501203217</t>
  </si>
  <si>
    <t>000303</t>
  </si>
  <si>
    <t>125906</t>
  </si>
  <si>
    <t>น.ส. ลีลาวรรณ เทวฤทธิ์</t>
  </si>
  <si>
    <t>7221270100076147</t>
  </si>
  <si>
    <t>14220144256</t>
  </si>
  <si>
    <t>000304</t>
  </si>
  <si>
    <t>130033</t>
  </si>
  <si>
    <t>สันทนีย์ ชินธกูล</t>
  </si>
  <si>
    <t>7221270100066846</t>
  </si>
  <si>
    <t>14220136314</t>
  </si>
  <si>
    <t>000305</t>
  </si>
  <si>
    <t>130125</t>
  </si>
  <si>
    <t>กัญญาภัค จันทร์แรม</t>
  </si>
  <si>
    <t>7230170100146368</t>
  </si>
  <si>
    <t>14230203197</t>
  </si>
  <si>
    <t>000306</t>
  </si>
  <si>
    <t>130149</t>
  </si>
  <si>
    <t>MISSPHATCHAREE THONGKHOMCHU</t>
  </si>
  <si>
    <t>7221230100068782</t>
  </si>
  <si>
    <t>14220137459</t>
  </si>
  <si>
    <t>000307</t>
  </si>
  <si>
    <t>130321</t>
  </si>
  <si>
    <t>000308</t>
  </si>
  <si>
    <t>130606</t>
  </si>
  <si>
    <t>นิพนธ์ สุขชะเอิบ</t>
  </si>
  <si>
    <t>5000160091040627</t>
  </si>
  <si>
    <t>3220400587117</t>
  </si>
  <si>
    <t>000309</t>
  </si>
  <si>
    <t>130643</t>
  </si>
  <si>
    <t>สุนทร ศรีสุนาครัว</t>
  </si>
  <si>
    <t>7221130100027526</t>
  </si>
  <si>
    <t>3410600176887</t>
  </si>
  <si>
    <t>000310</t>
  </si>
  <si>
    <t>130845</t>
  </si>
  <si>
    <t>MRS.WANDEE CHAISONGKRAM</t>
  </si>
  <si>
    <t>7230270100202285</t>
  </si>
  <si>
    <t>14230251000</t>
  </si>
  <si>
    <t>000311</t>
  </si>
  <si>
    <t>131029</t>
  </si>
  <si>
    <t>น.ส. สุชาดา บัวทอง</t>
  </si>
  <si>
    <t>7211230100000308</t>
  </si>
  <si>
    <t>1219900133222</t>
  </si>
  <si>
    <t>000312</t>
  </si>
  <si>
    <t>131157</t>
  </si>
  <si>
    <t>น.ส. คำหยาด สิงห์นาครอง</t>
  </si>
  <si>
    <t>7220730100006092</t>
  </si>
  <si>
    <t>3460600243312</t>
  </si>
  <si>
    <t>000313</t>
  </si>
  <si>
    <t>131200</t>
  </si>
  <si>
    <t>น.ส. ภัทราภรณ์ จุลกะรัตน์</t>
  </si>
  <si>
    <t>7230170100125804</t>
  </si>
  <si>
    <t>14230185582</t>
  </si>
  <si>
    <t>000314</t>
  </si>
  <si>
    <t>131307</t>
  </si>
  <si>
    <t>นาย ชัยรัตน์ แย้มพันธ์</t>
  </si>
  <si>
    <t>5000160111049535</t>
  </si>
  <si>
    <t>1100700286575</t>
  </si>
  <si>
    <t>000315</t>
  </si>
  <si>
    <t>131404</t>
  </si>
  <si>
    <t>น.ส. สิริมา ละมูล</t>
  </si>
  <si>
    <t>7230230100209746</t>
  </si>
  <si>
    <t>1339900695211</t>
  </si>
  <si>
    <t>0072</t>
  </si>
  <si>
    <t>000316</t>
  </si>
  <si>
    <t>131411</t>
  </si>
  <si>
    <t>นาย วัชระ พานทอง</t>
  </si>
  <si>
    <t>7220930100002071</t>
  </si>
  <si>
    <t>3600300265149</t>
  </si>
  <si>
    <t>000317</t>
  </si>
  <si>
    <t>131439</t>
  </si>
  <si>
    <t>สุรพงษ์ สุขพรเจริญ</t>
  </si>
  <si>
    <t>7230270100219566</t>
  </si>
  <si>
    <t>14230265306</t>
  </si>
  <si>
    <t>000318</t>
  </si>
  <si>
    <t>131504</t>
  </si>
  <si>
    <t>น.ส. ฐิติพร อุ่นเบ้า</t>
  </si>
  <si>
    <t>7220150100000069</t>
  </si>
  <si>
    <t>14220001002</t>
  </si>
  <si>
    <t>000319</t>
  </si>
  <si>
    <t>131625</t>
  </si>
  <si>
    <t>รวิสรา บุญทวีสวัสดิ์</t>
  </si>
  <si>
    <t>7230270100204013</t>
  </si>
  <si>
    <t>14220100030</t>
  </si>
  <si>
    <t>000320</t>
  </si>
  <si>
    <t>131728</t>
  </si>
  <si>
    <t>เชษฐพล ไกรโกศล</t>
  </si>
  <si>
    <t>7230270100214971</t>
  </si>
  <si>
    <t>14230261494</t>
  </si>
  <si>
    <t>000321</t>
  </si>
  <si>
    <t>131927</t>
  </si>
  <si>
    <t>น.ส. ณกัญญา สาริยะ</t>
  </si>
  <si>
    <t>7230270100211224</t>
  </si>
  <si>
    <t>14230258317</t>
  </si>
  <si>
    <t>000322</t>
  </si>
  <si>
    <t>131951</t>
  </si>
  <si>
    <t>น.ส. ลลนา คำมูล</t>
  </si>
  <si>
    <t>7230370100252993</t>
  </si>
  <si>
    <t>11160051692</t>
  </si>
  <si>
    <t>000323</t>
  </si>
  <si>
    <t>132024</t>
  </si>
  <si>
    <t>นาย วันชัย มาฟู</t>
  </si>
  <si>
    <t>7230370100238346</t>
  </si>
  <si>
    <t>11160055614</t>
  </si>
  <si>
    <t>1635</t>
  </si>
  <si>
    <t>000324</t>
  </si>
  <si>
    <t>132114</t>
  </si>
  <si>
    <t>7220530100002384</t>
  </si>
  <si>
    <t>1100701876422</t>
  </si>
  <si>
    <t>000325</t>
  </si>
  <si>
    <t>132150</t>
  </si>
  <si>
    <t>ดุษฎี รามนาถ์</t>
  </si>
  <si>
    <t>7230170100136874</t>
  </si>
  <si>
    <t>14230194902</t>
  </si>
  <si>
    <t>000326</t>
  </si>
  <si>
    <t>132310</t>
  </si>
  <si>
    <t>นาย ต้นตระการ กิ่งแก้ว</t>
  </si>
  <si>
    <t>7221130100042701</t>
  </si>
  <si>
    <t>1539900624550</t>
  </si>
  <si>
    <t>000327</t>
  </si>
  <si>
    <t>132405</t>
  </si>
  <si>
    <t>น.ส. สรัญญา ขวัญบุญจันทร์</t>
  </si>
  <si>
    <t>7220930100000385</t>
  </si>
  <si>
    <t>1101501002373</t>
  </si>
  <si>
    <t>000328</t>
  </si>
  <si>
    <t>132449</t>
  </si>
  <si>
    <t>นาย นครินทร์ ขันคำนันต๊ะ</t>
  </si>
  <si>
    <t>7220730100001390</t>
  </si>
  <si>
    <t>1549900173531</t>
  </si>
  <si>
    <t>0132</t>
  </si>
  <si>
    <t>000329</t>
  </si>
  <si>
    <t>132501</t>
  </si>
  <si>
    <t>วิภา สุขประโคน</t>
  </si>
  <si>
    <t>7230170100147066</t>
  </si>
  <si>
    <t>14230203678</t>
  </si>
  <si>
    <t>000330</t>
  </si>
  <si>
    <t>132836</t>
  </si>
  <si>
    <t>จิรวัฒน์ ตัจฉกรณ์</t>
  </si>
  <si>
    <t>7230270100192215</t>
  </si>
  <si>
    <t>14230242511</t>
  </si>
  <si>
    <t>000331</t>
  </si>
  <si>
    <t>133146</t>
  </si>
  <si>
    <t>MISSSOPITA NUKAM</t>
  </si>
  <si>
    <t>7220630100004209</t>
  </si>
  <si>
    <t>1840800081286</t>
  </si>
  <si>
    <t>000332</t>
  </si>
  <si>
    <t>133207</t>
  </si>
  <si>
    <t>น.ส. กุลริศา จันทรสิริ</t>
  </si>
  <si>
    <t>5000559121039880</t>
  </si>
  <si>
    <t>12160034819</t>
  </si>
  <si>
    <t>000333</t>
  </si>
  <si>
    <t>133253</t>
  </si>
  <si>
    <t>น.ส. นภารัตน์ ศรีไพร</t>
  </si>
  <si>
    <t>7230270100207575</t>
  </si>
  <si>
    <t>14230255449</t>
  </si>
  <si>
    <t>0879</t>
  </si>
  <si>
    <t>000334</t>
  </si>
  <si>
    <t>133318</t>
  </si>
  <si>
    <t>นาย มานะ รัตนะภักดี</t>
  </si>
  <si>
    <t>5000160041034691</t>
  </si>
  <si>
    <t>12170047887</t>
  </si>
  <si>
    <t>000335</t>
  </si>
  <si>
    <t>133812</t>
  </si>
  <si>
    <t>น.ส. ทักษณานลิน บุญลี</t>
  </si>
  <si>
    <t>7230270100205900</t>
  </si>
  <si>
    <t>14230253982</t>
  </si>
  <si>
    <t>000336</t>
  </si>
  <si>
    <t>133937</t>
  </si>
  <si>
    <t>น.ส. อารียา เพ็ญขุนทด</t>
  </si>
  <si>
    <t>5000459081102641</t>
  </si>
  <si>
    <t>12160007393</t>
  </si>
  <si>
    <t>000337</t>
  </si>
  <si>
    <t>134718</t>
  </si>
  <si>
    <t>MISSNONMANI MITO</t>
  </si>
  <si>
    <t>7221270100060279</t>
  </si>
  <si>
    <t>14220130983</t>
  </si>
  <si>
    <t>000338</t>
  </si>
  <si>
    <t>134941</t>
  </si>
  <si>
    <t>ศศิประภา ทวดเสนา</t>
  </si>
  <si>
    <t>7230330100248389</t>
  </si>
  <si>
    <t>1269900330338</t>
  </si>
  <si>
    <t>000339</t>
  </si>
  <si>
    <t>135115</t>
  </si>
  <si>
    <t>น.ส. กาญจนา นิ่มนวล</t>
  </si>
  <si>
    <t>5000160051042009</t>
  </si>
  <si>
    <t>12170036569</t>
  </si>
  <si>
    <t>000340</t>
  </si>
  <si>
    <t>135314</t>
  </si>
  <si>
    <t>SOMPHONG MUNPARN</t>
  </si>
  <si>
    <t>7221270100064841</t>
  </si>
  <si>
    <t>14220134511</t>
  </si>
  <si>
    <t>000341</t>
  </si>
  <si>
    <t>135420</t>
  </si>
  <si>
    <t>ปวีณา ใจเร็ว</t>
  </si>
  <si>
    <t>7230270100215098</t>
  </si>
  <si>
    <t>11150018977</t>
  </si>
  <si>
    <t>000342</t>
  </si>
  <si>
    <t>135528</t>
  </si>
  <si>
    <t>น.ส. รักษ์สุดา เผด็จสำโรง</t>
  </si>
  <si>
    <t>7221230100076866</t>
  </si>
  <si>
    <t>1300100137305</t>
  </si>
  <si>
    <t>000343</t>
  </si>
  <si>
    <t>135544</t>
  </si>
  <si>
    <t>กัญญา แซ่ซื้อ</t>
  </si>
  <si>
    <t>7230270100158459</t>
  </si>
  <si>
    <t>14230214530</t>
  </si>
  <si>
    <t>000344</t>
  </si>
  <si>
    <t>135746</t>
  </si>
  <si>
    <t>นาย จรัญ โสภา</t>
  </si>
  <si>
    <t>7220530100000920</t>
  </si>
  <si>
    <t>1679900317869</t>
  </si>
  <si>
    <t>000345</t>
  </si>
  <si>
    <t>135838</t>
  </si>
  <si>
    <t>HATAITIP NAKPRASERT</t>
  </si>
  <si>
    <t>9010221122000183</t>
  </si>
  <si>
    <t>1760100053809</t>
  </si>
  <si>
    <t>000346</t>
  </si>
  <si>
    <t>135908</t>
  </si>
  <si>
    <t>แสวง เจริญนิตย์</t>
  </si>
  <si>
    <t>7230270100180165</t>
  </si>
  <si>
    <t>14230232619</t>
  </si>
  <si>
    <t>000347</t>
  </si>
  <si>
    <t>135946</t>
  </si>
  <si>
    <t>วิโรจน์ สินชัย</t>
  </si>
  <si>
    <t>7230370100301141</t>
  </si>
  <si>
    <t>14230323003</t>
  </si>
  <si>
    <t>000348</t>
  </si>
  <si>
    <t>140121</t>
  </si>
  <si>
    <t>น.ส. เกสร สัมมา</t>
  </si>
  <si>
    <t>7230230100169024</t>
  </si>
  <si>
    <t>1301900006486</t>
  </si>
  <si>
    <t>000349</t>
  </si>
  <si>
    <t>140205</t>
  </si>
  <si>
    <t>นาง พัชรี เดชดี</t>
  </si>
  <si>
    <t>7230370100292339</t>
  </si>
  <si>
    <t>14230325308</t>
  </si>
  <si>
    <t>000350</t>
  </si>
  <si>
    <t>140303</t>
  </si>
  <si>
    <t>วิเชียร พิพัฒน์มงคลสุข</t>
  </si>
  <si>
    <t>7230230100178444</t>
  </si>
  <si>
    <t>14230231167</t>
  </si>
  <si>
    <t>000351</t>
  </si>
  <si>
    <t>140419</t>
  </si>
  <si>
    <t>น.ส. สุกัลยา พุ่มด้วง</t>
  </si>
  <si>
    <t>7230170100097640</t>
  </si>
  <si>
    <t>14230161331</t>
  </si>
  <si>
    <t>000352</t>
  </si>
  <si>
    <t>140535</t>
  </si>
  <si>
    <t>น.ส. ปัณณ์ญาณี นันท์คุณพัฒน์</t>
  </si>
  <si>
    <t>7230270100215890</t>
  </si>
  <si>
    <t>14230262214</t>
  </si>
  <si>
    <t>000353</t>
  </si>
  <si>
    <t>140753</t>
  </si>
  <si>
    <t>น.ส. สุวรรณ แก้วประเสริฐ</t>
  </si>
  <si>
    <t>7230270100158803</t>
  </si>
  <si>
    <t>14230187025</t>
  </si>
  <si>
    <t>000354</t>
  </si>
  <si>
    <t>140756</t>
  </si>
  <si>
    <t>กันติชารัตน์ ชัยถวิลแก้วปาน</t>
  </si>
  <si>
    <t>7230170100146523</t>
  </si>
  <si>
    <t>14230203311</t>
  </si>
  <si>
    <t>000355</t>
  </si>
  <si>
    <t>140835</t>
  </si>
  <si>
    <t>สุนารี จงใจงาม</t>
  </si>
  <si>
    <t>7220730100004975</t>
  </si>
  <si>
    <t>1251100027641</t>
  </si>
  <si>
    <t>000356</t>
  </si>
  <si>
    <t>140843</t>
  </si>
  <si>
    <t>นาย ศิขริน เกตุสิน</t>
  </si>
  <si>
    <t>7230270100186220</t>
  </si>
  <si>
    <t>14230179338</t>
  </si>
  <si>
    <t>000357</t>
  </si>
  <si>
    <t>141033</t>
  </si>
  <si>
    <t>อมรรัตน์ โพธิปลัด</t>
  </si>
  <si>
    <t>7230270100153968</t>
  </si>
  <si>
    <t>14230205817</t>
  </si>
  <si>
    <t>000358</t>
  </si>
  <si>
    <t>141113</t>
  </si>
  <si>
    <t>นาย ปริญญา มีทอง</t>
  </si>
  <si>
    <t>5000159121046626</t>
  </si>
  <si>
    <t>12160017038</t>
  </si>
  <si>
    <t>000359</t>
  </si>
  <si>
    <t>141320</t>
  </si>
  <si>
    <t>คมพราว สุวรรณเจริญ</t>
  </si>
  <si>
    <t>7221030100002790</t>
  </si>
  <si>
    <t>1409901225242</t>
  </si>
  <si>
    <t>000360</t>
  </si>
  <si>
    <t>141334</t>
  </si>
  <si>
    <t>นางสาว ดอกไม้ ฤทธิชัย</t>
  </si>
  <si>
    <t>7230170100138331</t>
  </si>
  <si>
    <t>14230172808</t>
  </si>
  <si>
    <t>000361</t>
  </si>
  <si>
    <t>141359</t>
  </si>
  <si>
    <t>น.ส. เพชรรัตน์ ฤทธิมหันต์</t>
  </si>
  <si>
    <t>7230270100195933</t>
  </si>
  <si>
    <t>14230245557</t>
  </si>
  <si>
    <t>000362</t>
  </si>
  <si>
    <t>141544</t>
  </si>
  <si>
    <t>รักษ์สุดา เผด็จสำโรง</t>
  </si>
  <si>
    <t>000363</t>
  </si>
  <si>
    <t>141647</t>
  </si>
  <si>
    <t>น.ส. ราตรี ดวงภาค</t>
  </si>
  <si>
    <t>5000559091074801</t>
  </si>
  <si>
    <t>3350800170859</t>
  </si>
  <si>
    <t>000364</t>
  </si>
  <si>
    <t>141901</t>
  </si>
  <si>
    <t>สุพรรษา จันทอง</t>
  </si>
  <si>
    <t>7221270100062155</t>
  </si>
  <si>
    <t>14220132459</t>
  </si>
  <si>
    <t>000365</t>
  </si>
  <si>
    <t>141920</t>
  </si>
  <si>
    <t>อมรรัตน์ อุปัชฌาย์</t>
  </si>
  <si>
    <t>7230270100205708</t>
  </si>
  <si>
    <t>14230253838</t>
  </si>
  <si>
    <t>000366</t>
  </si>
  <si>
    <t>142206</t>
  </si>
  <si>
    <t>วิชิต รัตน์เพชร</t>
  </si>
  <si>
    <t>7221270100057045</t>
  </si>
  <si>
    <t>14220128097</t>
  </si>
  <si>
    <t>000367</t>
  </si>
  <si>
    <t>142445</t>
  </si>
  <si>
    <t>SAMANEEYA INTAPAT</t>
  </si>
  <si>
    <t>7230270100194013</t>
  </si>
  <si>
    <t>14230244015</t>
  </si>
  <si>
    <t>000368</t>
  </si>
  <si>
    <t>142604</t>
  </si>
  <si>
    <t>ณัฐญาภา สุจริต</t>
  </si>
  <si>
    <t>7220240100000258</t>
  </si>
  <si>
    <t>1102700256155</t>
  </si>
  <si>
    <t>000369</t>
  </si>
  <si>
    <t>143206</t>
  </si>
  <si>
    <t>นาย มนตรี ธัมนุวัติ</t>
  </si>
  <si>
    <t>5002761031056049</t>
  </si>
  <si>
    <t>12180051693</t>
  </si>
  <si>
    <t>000370</t>
  </si>
  <si>
    <t>143311</t>
  </si>
  <si>
    <t>นางสาว โสรยา วังคีรี</t>
  </si>
  <si>
    <t>7230170100116043</t>
  </si>
  <si>
    <t>14230177061</t>
  </si>
  <si>
    <t>000371</t>
  </si>
  <si>
    <t>143355</t>
  </si>
  <si>
    <t>กรรณิการ์ ทิศนาม</t>
  </si>
  <si>
    <t>7220530100004546</t>
  </si>
  <si>
    <t>14220026787</t>
  </si>
  <si>
    <t>000372</t>
  </si>
  <si>
    <t>143433</t>
  </si>
  <si>
    <t>นาย สมพงษ์ สร้อยสุวรรณ์</t>
  </si>
  <si>
    <t>7221270100060665</t>
  </si>
  <si>
    <t>14220131310</t>
  </si>
  <si>
    <t>0399</t>
  </si>
  <si>
    <t>000373</t>
  </si>
  <si>
    <t>143439</t>
  </si>
  <si>
    <t>น.ส. อภิญญา คำเหล็ก</t>
  </si>
  <si>
    <t>5000160091008006</t>
  </si>
  <si>
    <t>1103701417854</t>
  </si>
  <si>
    <t>000374</t>
  </si>
  <si>
    <t>143749</t>
  </si>
  <si>
    <t>นาง ศรัญญา เทพคำ</t>
  </si>
  <si>
    <t>7230370100251293</t>
  </si>
  <si>
    <t>14230291896</t>
  </si>
  <si>
    <t>0370</t>
  </si>
  <si>
    <t>000375</t>
  </si>
  <si>
    <t>144023</t>
  </si>
  <si>
    <t>นาย ณัฐวัฒน์ ศักดี</t>
  </si>
  <si>
    <t>7220240100000048</t>
  </si>
  <si>
    <t>14210001301</t>
  </si>
  <si>
    <t>000376</t>
  </si>
  <si>
    <t>144024</t>
  </si>
  <si>
    <t>ปัตมา รสมัย</t>
  </si>
  <si>
    <t>5000160121068109</t>
  </si>
  <si>
    <t>12170058915</t>
  </si>
  <si>
    <t>000377</t>
  </si>
  <si>
    <t>144030</t>
  </si>
  <si>
    <t>นางสาว อันชรี ทองอนันต์</t>
  </si>
  <si>
    <t>7230170100129192</t>
  </si>
  <si>
    <t>14230183820</t>
  </si>
  <si>
    <t>000378</t>
  </si>
  <si>
    <t>144117</t>
  </si>
  <si>
    <t>น.ส. นิตยา ราศรี</t>
  </si>
  <si>
    <t>7230270100219952</t>
  </si>
  <si>
    <t>14230264182</t>
  </si>
  <si>
    <t>000379</t>
  </si>
  <si>
    <t>144205</t>
  </si>
  <si>
    <t>มนัสชนก ช่วยญาติ</t>
  </si>
  <si>
    <t>7230330100225926</t>
  </si>
  <si>
    <t>1409800188376</t>
  </si>
  <si>
    <t>000380</t>
  </si>
  <si>
    <t>144216</t>
  </si>
  <si>
    <t>อภิเชฐ แทนจำรัส</t>
  </si>
  <si>
    <t>7230270100166407</t>
  </si>
  <si>
    <t>14230221280</t>
  </si>
  <si>
    <t>000381</t>
  </si>
  <si>
    <t>144250</t>
  </si>
  <si>
    <t>นาย ศราวุฒิ สีหาคุณ</t>
  </si>
  <si>
    <t>9000221012000327</t>
  </si>
  <si>
    <t>1430200215765</t>
  </si>
  <si>
    <t>000382</t>
  </si>
  <si>
    <t>144306</t>
  </si>
  <si>
    <t>น.ส. อรอนงค์ ไชยสงค์</t>
  </si>
  <si>
    <t>9000221032001558</t>
  </si>
  <si>
    <t>82103001672</t>
  </si>
  <si>
    <t>000383</t>
  </si>
  <si>
    <t>144502</t>
  </si>
  <si>
    <t>เดชา อ๋องสุทธิ์</t>
  </si>
  <si>
    <t>7230270100173305</t>
  </si>
  <si>
    <t>14230226989</t>
  </si>
  <si>
    <t>000384</t>
  </si>
  <si>
    <t>144516</t>
  </si>
  <si>
    <t>นาย สฤษดิ์ เจ๊ะมะสุขเกษม</t>
  </si>
  <si>
    <t>7230170100116231</t>
  </si>
  <si>
    <t>14230161703</t>
  </si>
  <si>
    <t>000385</t>
  </si>
  <si>
    <t>144540</t>
  </si>
  <si>
    <t>พชรกมล พิมศรี</t>
  </si>
  <si>
    <t>7230230100160344</t>
  </si>
  <si>
    <t>3100501270616</t>
  </si>
  <si>
    <t>000386</t>
  </si>
  <si>
    <t>144940</t>
  </si>
  <si>
    <t>นาย สุพจน์ อ่อนศรี</t>
  </si>
  <si>
    <t>9000221092014052</t>
  </si>
  <si>
    <t>13210007217</t>
  </si>
  <si>
    <t>000387</t>
  </si>
  <si>
    <t>145002</t>
  </si>
  <si>
    <t>MISSCHIRANAN WANKRAI</t>
  </si>
  <si>
    <t>7230170100140336</t>
  </si>
  <si>
    <t>14230178214</t>
  </si>
  <si>
    <t>000388</t>
  </si>
  <si>
    <t>145004</t>
  </si>
  <si>
    <t>TACHAWAT KETPICHAI</t>
  </si>
  <si>
    <t>5000460081091579</t>
  </si>
  <si>
    <t>12170008637</t>
  </si>
  <si>
    <t>000389</t>
  </si>
  <si>
    <t>145224</t>
  </si>
  <si>
    <t>นาย บุญเพ็ง ศรีโพธิ์</t>
  </si>
  <si>
    <t>7230170100114482</t>
  </si>
  <si>
    <t>14220117376</t>
  </si>
  <si>
    <t>000390</t>
  </si>
  <si>
    <t>145551</t>
  </si>
  <si>
    <t>ภัทรภา ตู้จินดา</t>
  </si>
  <si>
    <t>7221170100018595</t>
  </si>
  <si>
    <t>14220096482</t>
  </si>
  <si>
    <t>000391</t>
  </si>
  <si>
    <t>145615</t>
  </si>
  <si>
    <t>นางสาว ณิรินทร์ษา อุ่นทิพย์เพชร</t>
  </si>
  <si>
    <t>7221270100077898</t>
  </si>
  <si>
    <t>14220146024</t>
  </si>
  <si>
    <t>000392</t>
  </si>
  <si>
    <t>150212</t>
  </si>
  <si>
    <t>ปราโมทย์ สิทธิ</t>
  </si>
  <si>
    <t>5002761021039982</t>
  </si>
  <si>
    <t>12180054550</t>
  </si>
  <si>
    <t>000393</t>
  </si>
  <si>
    <t>150529</t>
  </si>
  <si>
    <t>นาย สุภนัย พรมจีน</t>
  </si>
  <si>
    <t>7230270100212405</t>
  </si>
  <si>
    <t>14230259408</t>
  </si>
  <si>
    <t>000394</t>
  </si>
  <si>
    <t>150611</t>
  </si>
  <si>
    <t>นิกร ศรีแย้ม</t>
  </si>
  <si>
    <t>7230270100189764</t>
  </si>
  <si>
    <t>14230240500</t>
  </si>
  <si>
    <t>000395</t>
  </si>
  <si>
    <t>150632</t>
  </si>
  <si>
    <t>นาย ประชา อินทมูสิก</t>
  </si>
  <si>
    <t>5000161011032836</t>
  </si>
  <si>
    <t>3800300134093</t>
  </si>
  <si>
    <t>0141</t>
  </si>
  <si>
    <t>000396</t>
  </si>
  <si>
    <t>151318</t>
  </si>
  <si>
    <t>น.ส. สุชาดา คู่แก้ว</t>
  </si>
  <si>
    <t>9000221112009831</t>
  </si>
  <si>
    <t>13210006721</t>
  </si>
  <si>
    <t>000397</t>
  </si>
  <si>
    <t>151415</t>
  </si>
  <si>
    <t>นาย ณัฐพนธ์ ตั้งอนุรัตน์</t>
  </si>
  <si>
    <t>7230130100133996</t>
  </si>
  <si>
    <t>14230192179</t>
  </si>
  <si>
    <t>0286</t>
  </si>
  <si>
    <t>000398</t>
  </si>
  <si>
    <t>151959</t>
  </si>
  <si>
    <t>น.ส. นันทนา ปราบมนตรี</t>
  </si>
  <si>
    <t>7230270100220308</t>
  </si>
  <si>
    <t>14230204649</t>
  </si>
  <si>
    <t>000399</t>
  </si>
  <si>
    <t>152451</t>
  </si>
  <si>
    <t>ศิริพรรณ มะนู</t>
  </si>
  <si>
    <t>5000160091060806</t>
  </si>
  <si>
    <t>12170050984</t>
  </si>
  <si>
    <t>000400</t>
  </si>
  <si>
    <t>152530</t>
  </si>
  <si>
    <t>THANAKAN SANGMANEE</t>
  </si>
  <si>
    <t>5000160061037458</t>
  </si>
  <si>
    <t>1749900311711</t>
  </si>
  <si>
    <t>000401</t>
  </si>
  <si>
    <t>152541</t>
  </si>
  <si>
    <t>สมคิด สีจันดี</t>
  </si>
  <si>
    <t>7230370100228258</t>
  </si>
  <si>
    <t>14230272295</t>
  </si>
  <si>
    <t>000402</t>
  </si>
  <si>
    <t>152627</t>
  </si>
  <si>
    <t>ชนัญชิดา กิตติภัทรวาทิน</t>
  </si>
  <si>
    <t>7230270100161906</t>
  </si>
  <si>
    <t>14230217418</t>
  </si>
  <si>
    <t>000403</t>
  </si>
  <si>
    <t>152744</t>
  </si>
  <si>
    <t>น.ส. พรทิพย์ ธรรมประเสริฐ</t>
  </si>
  <si>
    <t>8002059111064609</t>
  </si>
  <si>
    <t>12160001599</t>
  </si>
  <si>
    <t>000404</t>
  </si>
  <si>
    <t>152804</t>
  </si>
  <si>
    <t>นาย ไพโรจน์ บุตรเพ็ชร</t>
  </si>
  <si>
    <t>7221130100022430</t>
  </si>
  <si>
    <t>1609700077325</t>
  </si>
  <si>
    <t>0467</t>
  </si>
  <si>
    <t>000405</t>
  </si>
  <si>
    <t>153254</t>
  </si>
  <si>
    <t>อสมา ผลาหาญ</t>
  </si>
  <si>
    <t>7211240100001154</t>
  </si>
  <si>
    <t>14210001711</t>
  </si>
  <si>
    <t>000406</t>
  </si>
  <si>
    <t>153342</t>
  </si>
  <si>
    <t>สุพัตรา เขาถ้ำทอง</t>
  </si>
  <si>
    <t>7220130100000136</t>
  </si>
  <si>
    <t>14220000177</t>
  </si>
  <si>
    <t>000407</t>
  </si>
  <si>
    <t>153438</t>
  </si>
  <si>
    <t>TEVIT CHOOSAK</t>
  </si>
  <si>
    <t>7230330100224433</t>
  </si>
  <si>
    <t>3100502129313</t>
  </si>
  <si>
    <t>000408</t>
  </si>
  <si>
    <t>153729</t>
  </si>
  <si>
    <t>NANATWAN PALADON</t>
  </si>
  <si>
    <t>7230270100168512</t>
  </si>
  <si>
    <t>14230222924</t>
  </si>
  <si>
    <t>000409</t>
  </si>
  <si>
    <t>153746</t>
  </si>
  <si>
    <t>MR.PANUWAT SRISAWAT</t>
  </si>
  <si>
    <t>7220330100003813</t>
  </si>
  <si>
    <t>3331000347381</t>
  </si>
  <si>
    <t>000410</t>
  </si>
  <si>
    <t>154325</t>
  </si>
  <si>
    <t>นาย อิทธิพงษ์ กีเรียง</t>
  </si>
  <si>
    <t>7220530100003202</t>
  </si>
  <si>
    <t>1670400124621</t>
  </si>
  <si>
    <t>000411</t>
  </si>
  <si>
    <t>155048</t>
  </si>
  <si>
    <t>น.ส. อุทัย แบนกระโทก</t>
  </si>
  <si>
    <t>7221070100013880</t>
  </si>
  <si>
    <t>14220089731</t>
  </si>
  <si>
    <t>000412</t>
  </si>
  <si>
    <t>155159</t>
  </si>
  <si>
    <t>SHONGSIT SUWANAM</t>
  </si>
  <si>
    <t>7230370100274569</t>
  </si>
  <si>
    <t>14230311501</t>
  </si>
  <si>
    <t>000413</t>
  </si>
  <si>
    <t>155310</t>
  </si>
  <si>
    <t>นาง สมสวย นุลีจันทร์</t>
  </si>
  <si>
    <t>7230370100256869</t>
  </si>
  <si>
    <t>14230252678</t>
  </si>
  <si>
    <t>000414</t>
  </si>
  <si>
    <t>160024</t>
  </si>
  <si>
    <t>MISSSUNEERAT PHOLSA</t>
  </si>
  <si>
    <t>7230170100123950</t>
  </si>
  <si>
    <t>14230183992</t>
  </si>
  <si>
    <t>000415</t>
  </si>
  <si>
    <t>160051</t>
  </si>
  <si>
    <t>7230170100123977</t>
  </si>
  <si>
    <t>14230184016</t>
  </si>
  <si>
    <t>000416</t>
  </si>
  <si>
    <t>160112</t>
  </si>
  <si>
    <t>สอ ใขรัมย์</t>
  </si>
  <si>
    <t>7221230100049795</t>
  </si>
  <si>
    <t>3310100632191</t>
  </si>
  <si>
    <t>000417</t>
  </si>
  <si>
    <t>160141</t>
  </si>
  <si>
    <t>พิพัฒน์ มงคลคุณวัฒน์</t>
  </si>
  <si>
    <t>9000421052000024</t>
  </si>
  <si>
    <t>13210000623</t>
  </si>
  <si>
    <t>000418</t>
  </si>
  <si>
    <t>160211</t>
  </si>
  <si>
    <t>นีรนาท แก้วประเสริฐ</t>
  </si>
  <si>
    <t>7220130100001196</t>
  </si>
  <si>
    <t>3100200573415</t>
  </si>
  <si>
    <t>000419</t>
  </si>
  <si>
    <t>160258</t>
  </si>
  <si>
    <t>ขนิษฐา จิตต์บุญ</t>
  </si>
  <si>
    <t>9010221082000030</t>
  </si>
  <si>
    <t>13210002936</t>
  </si>
  <si>
    <t>000420</t>
  </si>
  <si>
    <t>160323</t>
  </si>
  <si>
    <t>MISSAMPAKA PHONGKLUM</t>
  </si>
  <si>
    <t>5000160031022100</t>
  </si>
  <si>
    <t>1103701775041</t>
  </si>
  <si>
    <t>000421</t>
  </si>
  <si>
    <t>160325</t>
  </si>
  <si>
    <t>อุดม สงคามสี</t>
  </si>
  <si>
    <t>7220840100000799</t>
  </si>
  <si>
    <t>1409800214229</t>
  </si>
  <si>
    <t>000422</t>
  </si>
  <si>
    <t>160407</t>
  </si>
  <si>
    <t>นางสาว มาริณี พาหอม</t>
  </si>
  <si>
    <t>5000160091030362</t>
  </si>
  <si>
    <t>12170042554</t>
  </si>
  <si>
    <t>000423</t>
  </si>
  <si>
    <t>160509</t>
  </si>
  <si>
    <t>นาย เมธาวี ฟ้าลี</t>
  </si>
  <si>
    <t>7230370100251239</t>
  </si>
  <si>
    <t>14230291844</t>
  </si>
  <si>
    <t>000424</t>
  </si>
  <si>
    <t>160741</t>
  </si>
  <si>
    <t>นาย ลือศักดิ์ สว่างโลก</t>
  </si>
  <si>
    <t>8002060101016999</t>
  </si>
  <si>
    <t>12170044492</t>
  </si>
  <si>
    <t>000425</t>
  </si>
  <si>
    <t>160746</t>
  </si>
  <si>
    <t>นาง ปิยะนันท์ จันทรัตน์</t>
  </si>
  <si>
    <t>7220630100007195</t>
  </si>
  <si>
    <t>14220039530</t>
  </si>
  <si>
    <t>0296</t>
  </si>
  <si>
    <t>000426</t>
  </si>
  <si>
    <t>160836</t>
  </si>
  <si>
    <t>7230270100217317</t>
  </si>
  <si>
    <t>14230263469</t>
  </si>
  <si>
    <t>000427</t>
  </si>
  <si>
    <t>160840</t>
  </si>
  <si>
    <t>น.ส. ธาวินี หม่อมสละ</t>
  </si>
  <si>
    <t>7220430100003415</t>
  </si>
  <si>
    <t>14220017196</t>
  </si>
  <si>
    <t>000428</t>
  </si>
  <si>
    <t>161121</t>
  </si>
  <si>
    <t>น.ส. กาญจนา จันทร์ศรี</t>
  </si>
  <si>
    <t>7230270100189665</t>
  </si>
  <si>
    <t>14230240412</t>
  </si>
  <si>
    <t>000429</t>
  </si>
  <si>
    <t>161138</t>
  </si>
  <si>
    <t>KTB G-WALLET</t>
  </si>
  <si>
    <t>5000161031032483</t>
  </si>
  <si>
    <t>1820600057039</t>
  </si>
  <si>
    <t>000430</t>
  </si>
  <si>
    <t>สุรศักดิ์ มิ่งรัตนสิริกุล</t>
  </si>
  <si>
    <t>8002059091028181</t>
  </si>
  <si>
    <t>12160023378</t>
  </si>
  <si>
    <t>000431</t>
  </si>
  <si>
    <t>161235</t>
  </si>
  <si>
    <t>MR.THANANUNTAPOL POLWISES</t>
  </si>
  <si>
    <t>7220630100007129</t>
  </si>
  <si>
    <t>14220039387</t>
  </si>
  <si>
    <t>000432</t>
  </si>
  <si>
    <t>161337</t>
  </si>
  <si>
    <t>สมศักดิ์ ลายนารี</t>
  </si>
  <si>
    <t>7230230100222476</t>
  </si>
  <si>
    <t>3110400916481</t>
  </si>
  <si>
    <t>000433</t>
  </si>
  <si>
    <t>161341</t>
  </si>
  <si>
    <t>AKARACH KOTCHASIGHA</t>
  </si>
  <si>
    <t>1000162100000793</t>
  </si>
  <si>
    <t>11190011480</t>
  </si>
  <si>
    <t>000434</t>
  </si>
  <si>
    <t>161545</t>
  </si>
  <si>
    <t>น.ส. สุนันทา บุญชู</t>
  </si>
  <si>
    <t>7220830100004536</t>
  </si>
  <si>
    <t>1640600117947</t>
  </si>
  <si>
    <t>000435</t>
  </si>
  <si>
    <t>161551</t>
  </si>
  <si>
    <t>นางสาว สมจิต วงษ์นาน</t>
  </si>
  <si>
    <t>7221270100068199</t>
  </si>
  <si>
    <t>14220137535</t>
  </si>
  <si>
    <t>000436</t>
  </si>
  <si>
    <t>161742</t>
  </si>
  <si>
    <t>น.ส. เมธินี ต่างเชื้อ</t>
  </si>
  <si>
    <t>7221140100017002</t>
  </si>
  <si>
    <t>1730200017944</t>
  </si>
  <si>
    <t>000437</t>
  </si>
  <si>
    <t>161807</t>
  </si>
  <si>
    <t>นาง นริสรา อิ่มใจ</t>
  </si>
  <si>
    <t>7221270100069480</t>
  </si>
  <si>
    <t>14220138589</t>
  </si>
  <si>
    <t>000438</t>
  </si>
  <si>
    <t>162017</t>
  </si>
  <si>
    <t>มาดัร ตามศรี</t>
  </si>
  <si>
    <t>7221270100074555</t>
  </si>
  <si>
    <t>14220142883</t>
  </si>
  <si>
    <t>000439</t>
  </si>
  <si>
    <t>162410</t>
  </si>
  <si>
    <t>นาง ระวีวรรณ สายวรรณะ</t>
  </si>
  <si>
    <t>5002761041006176</t>
  </si>
  <si>
    <t>12180054299</t>
  </si>
  <si>
    <t>000440</t>
  </si>
  <si>
    <t>162503</t>
  </si>
  <si>
    <t>MISSYAVITTHAR HUAIHONGTHONG</t>
  </si>
  <si>
    <t>7230270100186299</t>
  </si>
  <si>
    <t>14230237336</t>
  </si>
  <si>
    <t>000441</t>
  </si>
  <si>
    <t>162522</t>
  </si>
  <si>
    <t>น.ส. สิริมา กมลพัฒน์ธนโชต</t>
  </si>
  <si>
    <t>7211230100000109</t>
  </si>
  <si>
    <t>1101800283919</t>
  </si>
  <si>
    <t>000442</t>
  </si>
  <si>
    <t>162528</t>
  </si>
  <si>
    <t>นาง ทิพาวรรณ์ กุมทอง</t>
  </si>
  <si>
    <t>5000361031053055</t>
  </si>
  <si>
    <t>3500600085724</t>
  </si>
  <si>
    <t>0358</t>
  </si>
  <si>
    <t>000443</t>
  </si>
  <si>
    <t>162736</t>
  </si>
  <si>
    <t>สายใจ พิบูลย์</t>
  </si>
  <si>
    <t>7221270100059336</t>
  </si>
  <si>
    <t>11160062505</t>
  </si>
  <si>
    <t>000444</t>
  </si>
  <si>
    <t>163219</t>
  </si>
  <si>
    <t>น.ส. ยุลดา เบ้าสองสี</t>
  </si>
  <si>
    <t>5000161041022171</t>
  </si>
  <si>
    <t>12180019260</t>
  </si>
  <si>
    <t>000445</t>
  </si>
  <si>
    <t>163309</t>
  </si>
  <si>
    <t>RATCHADAPHON BUNSROEM</t>
  </si>
  <si>
    <t>7220940100000779</t>
  </si>
  <si>
    <t>13210005029</t>
  </si>
  <si>
    <t>000446</t>
  </si>
  <si>
    <t>163801</t>
  </si>
  <si>
    <t>สุเชน สุดทอง</t>
  </si>
  <si>
    <t>7230170100139568</t>
  </si>
  <si>
    <t>14230197219</t>
  </si>
  <si>
    <t>000447</t>
  </si>
  <si>
    <t>163921</t>
  </si>
  <si>
    <t>นาย ปกรณ์ ศิลาจารุ</t>
  </si>
  <si>
    <t>5002761011058330</t>
  </si>
  <si>
    <t>12180002025</t>
  </si>
  <si>
    <t>000448</t>
  </si>
  <si>
    <t>164007</t>
  </si>
  <si>
    <t>น.ส. พัชดาภรณ์ สังศักดิ์</t>
  </si>
  <si>
    <t>7230270100177819</t>
  </si>
  <si>
    <t>14230230746</t>
  </si>
  <si>
    <t>000449</t>
  </si>
  <si>
    <t>164010</t>
  </si>
  <si>
    <t>นาย สุนทร ศรีจินดา</t>
  </si>
  <si>
    <t>7221020100011717</t>
  </si>
  <si>
    <t>14220090343</t>
  </si>
  <si>
    <t>000450</t>
  </si>
  <si>
    <t>164308</t>
  </si>
  <si>
    <t>น.ส. พศภัค ดีลอด</t>
  </si>
  <si>
    <t>5002761051029306</t>
  </si>
  <si>
    <t>12180030438</t>
  </si>
  <si>
    <t>000451</t>
  </si>
  <si>
    <t>164543</t>
  </si>
  <si>
    <t>นาย มนตรี สีสมุดคำ</t>
  </si>
  <si>
    <t>7221040100016048</t>
  </si>
  <si>
    <t>1103100322921</t>
  </si>
  <si>
    <t>000452</t>
  </si>
  <si>
    <t>164753</t>
  </si>
  <si>
    <t>000453</t>
  </si>
  <si>
    <t>164910</t>
  </si>
  <si>
    <t>ศิวะณัฐ ปิจิธรรม</t>
  </si>
  <si>
    <t>9010221092001730</t>
  </si>
  <si>
    <t>1102001081640</t>
  </si>
  <si>
    <t>000454</t>
  </si>
  <si>
    <t>164955</t>
  </si>
  <si>
    <t>น.ส. ปาลิณกันยาวีร์ มิ่งไม้</t>
  </si>
  <si>
    <t>5000159081020494</t>
  </si>
  <si>
    <t>1129900115985</t>
  </si>
  <si>
    <t>000455</t>
  </si>
  <si>
    <t>165024</t>
  </si>
  <si>
    <t>นาย ประจักษ์ เครือเทพ</t>
  </si>
  <si>
    <t>7230270100180128</t>
  </si>
  <si>
    <t>14230232590</t>
  </si>
  <si>
    <t>000456</t>
  </si>
  <si>
    <t>165057</t>
  </si>
  <si>
    <t>นาย สุชยา เกษจำรัส</t>
  </si>
  <si>
    <t>7220750100000096</t>
  </si>
  <si>
    <t>13210010281</t>
  </si>
  <si>
    <t>000457</t>
  </si>
  <si>
    <t>165315</t>
  </si>
  <si>
    <t>MISSJINDARA JAIYEN</t>
  </si>
  <si>
    <t>7230130100138122</t>
  </si>
  <si>
    <t>1240300135587</t>
  </si>
  <si>
    <t>000458</t>
  </si>
  <si>
    <t>165439</t>
  </si>
  <si>
    <t>MISS.YUPAPORN CHOOKUNHOM</t>
  </si>
  <si>
    <t>9000220032001778</t>
  </si>
  <si>
    <t>3451100153986</t>
  </si>
  <si>
    <t>000459</t>
  </si>
  <si>
    <t>165447</t>
  </si>
  <si>
    <t>000460</t>
  </si>
  <si>
    <t>165512</t>
  </si>
  <si>
    <t>ปาริชาติ ศรีพริ้ง</t>
  </si>
  <si>
    <t>7220930100003431</t>
  </si>
  <si>
    <t>1670700164696</t>
  </si>
  <si>
    <t>000461</t>
  </si>
  <si>
    <t>165514</t>
  </si>
  <si>
    <t>MISSNAPASSORN PHONGPAEW</t>
  </si>
  <si>
    <t>7230270100154951</t>
  </si>
  <si>
    <t>14230210335</t>
  </si>
  <si>
    <t>000462</t>
  </si>
  <si>
    <t>165642</t>
  </si>
  <si>
    <t>น.ส. ธรรมรัตน์ สุวรรณทรัพย์</t>
  </si>
  <si>
    <t>7220930100003992</t>
  </si>
  <si>
    <t>1103701995807</t>
  </si>
  <si>
    <t>000463</t>
  </si>
  <si>
    <t>170115</t>
  </si>
  <si>
    <t>น.ส. สุภาพร ลุนสะแกวงษ์</t>
  </si>
  <si>
    <t>7221230100052369</t>
  </si>
  <si>
    <t>1410400097791</t>
  </si>
  <si>
    <t>000464</t>
  </si>
  <si>
    <t>170236</t>
  </si>
  <si>
    <t>น.ส. รุ่งนภา มาเนียม</t>
  </si>
  <si>
    <t>7220730100005674</t>
  </si>
  <si>
    <t>1103700123431</t>
  </si>
  <si>
    <t>000465</t>
  </si>
  <si>
    <t>170308</t>
  </si>
  <si>
    <t>SERMSAK OBUN</t>
  </si>
  <si>
    <t>7230270100170464</t>
  </si>
  <si>
    <t>14230224599</t>
  </si>
  <si>
    <t>000466</t>
  </si>
  <si>
    <t>170313</t>
  </si>
  <si>
    <t>น.ส. สนธยา น้อยวงษ์</t>
  </si>
  <si>
    <t>7221030100009953</t>
  </si>
  <si>
    <t>3620101880277</t>
  </si>
  <si>
    <t>000467</t>
  </si>
  <si>
    <t>170345</t>
  </si>
  <si>
    <t>อัจฉราภรณ์ มีภู่</t>
  </si>
  <si>
    <t>7230330100247267</t>
  </si>
  <si>
    <t>1199999002509</t>
  </si>
  <si>
    <t>000468</t>
  </si>
  <si>
    <t>170621</t>
  </si>
  <si>
    <t>น.ส. สุภามาศ แก้วสม</t>
  </si>
  <si>
    <t>5000160121062909</t>
  </si>
  <si>
    <t>12170039638</t>
  </si>
  <si>
    <t>0668</t>
  </si>
  <si>
    <t>000469</t>
  </si>
  <si>
    <t>170656</t>
  </si>
  <si>
    <t>น.ส. หัทยา โพธิ์เผือก</t>
  </si>
  <si>
    <t>5000459081013711</t>
  </si>
  <si>
    <t>1199900232949</t>
  </si>
  <si>
    <t>000470</t>
  </si>
  <si>
    <t>170807</t>
  </si>
  <si>
    <t>วริศรา ศิริคำ</t>
  </si>
  <si>
    <t>7230270100161153</t>
  </si>
  <si>
    <t>14230216764</t>
  </si>
  <si>
    <t>000471</t>
  </si>
  <si>
    <t>170858</t>
  </si>
  <si>
    <t>นางสาว พัชรีวรรณ อุชชิน</t>
  </si>
  <si>
    <t>7220830100007912</t>
  </si>
  <si>
    <t>1149900127053</t>
  </si>
  <si>
    <t>000472</t>
  </si>
  <si>
    <t>170919</t>
  </si>
  <si>
    <t>น.ส. วีรวรรณ ปุ๋ยรักษา</t>
  </si>
  <si>
    <t>7220330100004893</t>
  </si>
  <si>
    <t>1720100099523</t>
  </si>
  <si>
    <t>000473</t>
  </si>
  <si>
    <t>171103</t>
  </si>
  <si>
    <t>เอกวิทย์ หารอาษา</t>
  </si>
  <si>
    <t>5000160111006151</t>
  </si>
  <si>
    <t>12170028568</t>
  </si>
  <si>
    <t>000474</t>
  </si>
  <si>
    <t>171104</t>
  </si>
  <si>
    <t>เล็ก มงคลสกุลฤทธิ์</t>
  </si>
  <si>
    <t>7220430100001523</t>
  </si>
  <si>
    <t>3950200045756</t>
  </si>
  <si>
    <t>000475</t>
  </si>
  <si>
    <t>171248</t>
  </si>
  <si>
    <t>นาย ณภัทร น้ำเงินขาว</t>
  </si>
  <si>
    <t>7230130100137034</t>
  </si>
  <si>
    <t>1149900135200</t>
  </si>
  <si>
    <t>0322</t>
  </si>
  <si>
    <t>000476</t>
  </si>
  <si>
    <t>171457</t>
  </si>
  <si>
    <t>นาง ขวัญเรือน ศรีผึ้ง</t>
  </si>
  <si>
    <t>7220630100002344</t>
  </si>
  <si>
    <t>3600700305199</t>
  </si>
  <si>
    <t>000477</t>
  </si>
  <si>
    <t>171523</t>
  </si>
  <si>
    <t>นาย อนิรุทร์ มูลวันดี</t>
  </si>
  <si>
    <t>5000360111041150</t>
  </si>
  <si>
    <t>12170028040</t>
  </si>
  <si>
    <t>000478</t>
  </si>
  <si>
    <t>172155</t>
  </si>
  <si>
    <t>น.ส. มลสินี ศรีสุนทร</t>
  </si>
  <si>
    <t>5000159121083483</t>
  </si>
  <si>
    <t>12180025389</t>
  </si>
  <si>
    <t>000479</t>
  </si>
  <si>
    <t>172324</t>
  </si>
  <si>
    <t>นุชนาถ เย็นประสพ</t>
  </si>
  <si>
    <t>7220730100009097</t>
  </si>
  <si>
    <t>1251100096961</t>
  </si>
  <si>
    <t>000480</t>
  </si>
  <si>
    <t>172417</t>
  </si>
  <si>
    <t>CHOPHET JOOMPETCH</t>
  </si>
  <si>
    <t>8002060021012148</t>
  </si>
  <si>
    <t>12170037230</t>
  </si>
  <si>
    <t>000481</t>
  </si>
  <si>
    <t>172435</t>
  </si>
  <si>
    <t>นาง สุภาภรณ์ แก้วอ้น</t>
  </si>
  <si>
    <t>7220530100003025</t>
  </si>
  <si>
    <t>1350100354560</t>
  </si>
  <si>
    <t>000482</t>
  </si>
  <si>
    <t>172928</t>
  </si>
  <si>
    <t>น.ส. ภูริชญา พงพันนา</t>
  </si>
  <si>
    <t>7220330100000820</t>
  </si>
  <si>
    <t>1600800118335</t>
  </si>
  <si>
    <t>000483</t>
  </si>
  <si>
    <t>172945</t>
  </si>
  <si>
    <t>จุฬาลักษ์ อุปัชฌาย์</t>
  </si>
  <si>
    <t>7230270100210778</t>
  </si>
  <si>
    <t>14230257952</t>
  </si>
  <si>
    <t>000484</t>
  </si>
  <si>
    <t>173227</t>
  </si>
  <si>
    <t>น.ส. นพเกล้า ห่อศรี</t>
  </si>
  <si>
    <t>5000161011043684</t>
  </si>
  <si>
    <t>12180021129</t>
  </si>
  <si>
    <t>000485</t>
  </si>
  <si>
    <t>173806</t>
  </si>
  <si>
    <t>นางสาว อ้อมใจ บาลอินทร์</t>
  </si>
  <si>
    <t>7230370100236065</t>
  </si>
  <si>
    <t>14230278733</t>
  </si>
  <si>
    <t>000486</t>
  </si>
  <si>
    <t>173953</t>
  </si>
  <si>
    <t>MR. DANAI SRIHMAT</t>
  </si>
  <si>
    <t>5002761071008517</t>
  </si>
  <si>
    <t>3810100263019</t>
  </si>
  <si>
    <t>000487</t>
  </si>
  <si>
    <t>174049</t>
  </si>
  <si>
    <t>นเรศ เต็มสี</t>
  </si>
  <si>
    <t>7230270100152204</t>
  </si>
  <si>
    <t>14220127582</t>
  </si>
  <si>
    <t>000488</t>
  </si>
  <si>
    <t>174114</t>
  </si>
  <si>
    <t>MISSJUTAMART TANUSIL</t>
  </si>
  <si>
    <t>7230270100218977</t>
  </si>
  <si>
    <t>14230264829</t>
  </si>
  <si>
    <t>000489</t>
  </si>
  <si>
    <t>174156</t>
  </si>
  <si>
    <t>นาง สมควร เครื่องกลาง</t>
  </si>
  <si>
    <t>7230170100120512</t>
  </si>
  <si>
    <t>14230181004</t>
  </si>
  <si>
    <t>000490</t>
  </si>
  <si>
    <t>174322</t>
  </si>
  <si>
    <t>MISSAMITA KHAMPILA</t>
  </si>
  <si>
    <t>7230170100135185</t>
  </si>
  <si>
    <t>14230193589</t>
  </si>
  <si>
    <t>000491</t>
  </si>
  <si>
    <t>174501</t>
  </si>
  <si>
    <t>ชัชวาลย์ รัตนะ</t>
  </si>
  <si>
    <t>7220530100006312</t>
  </si>
  <si>
    <t>1209500070797</t>
  </si>
  <si>
    <t>000492</t>
  </si>
  <si>
    <t>174603</t>
  </si>
  <si>
    <t>MR.JIRASAK PITAK</t>
  </si>
  <si>
    <t>5000160061035200</t>
  </si>
  <si>
    <t>12200000933</t>
  </si>
  <si>
    <t>000493</t>
  </si>
  <si>
    <t>174719</t>
  </si>
  <si>
    <t>PONGPHAN PHRUKSASIN</t>
  </si>
  <si>
    <t>5000160021049641</t>
  </si>
  <si>
    <t>12170058311</t>
  </si>
  <si>
    <t>000494</t>
  </si>
  <si>
    <t>174720</t>
  </si>
  <si>
    <t>สุรีรัตน์ กันทรัพย์</t>
  </si>
  <si>
    <t>5000161021060387</t>
  </si>
  <si>
    <t>1260400063707</t>
  </si>
  <si>
    <t>000495</t>
  </si>
  <si>
    <t>174829</t>
  </si>
  <si>
    <t>นาง ศิณะตา แซ่แต้</t>
  </si>
  <si>
    <t>5000360121015950</t>
  </si>
  <si>
    <t>12170045194</t>
  </si>
  <si>
    <t>0118</t>
  </si>
  <si>
    <t>000496</t>
  </si>
  <si>
    <t>174856</t>
  </si>
  <si>
    <t>ชลธิชา กอณี</t>
  </si>
  <si>
    <t>7230330100233870</t>
  </si>
  <si>
    <t>1101000099421</t>
  </si>
  <si>
    <t>000497</t>
  </si>
  <si>
    <t>175231</t>
  </si>
  <si>
    <t>แพวยุภา เงินศรี</t>
  </si>
  <si>
    <t>7220930100007314</t>
  </si>
  <si>
    <t>1481000077343</t>
  </si>
  <si>
    <t>000498</t>
  </si>
  <si>
    <t>175307</t>
  </si>
  <si>
    <t>นางสาว สุภาวรรณ ปัญญา</t>
  </si>
  <si>
    <t>7220940100000822</t>
  </si>
  <si>
    <t>1129900475361</t>
  </si>
  <si>
    <t>000499</t>
  </si>
  <si>
    <t>175318</t>
  </si>
  <si>
    <t>น.ส. เนย คลังตุ้ย</t>
  </si>
  <si>
    <t>5000160121044111</t>
  </si>
  <si>
    <t>12170003859</t>
  </si>
  <si>
    <t>000500</t>
  </si>
  <si>
    <t>175806</t>
  </si>
  <si>
    <t>จิราพร สพานทอง</t>
  </si>
  <si>
    <t>7230170100139821</t>
  </si>
  <si>
    <t>14230183858</t>
  </si>
  <si>
    <t>000501</t>
  </si>
  <si>
    <t>175843</t>
  </si>
  <si>
    <t>น.ส. พิมพ์ชญา แซ่อึ้ง</t>
  </si>
  <si>
    <t>5002761021076365</t>
  </si>
  <si>
    <t>12180002031</t>
  </si>
  <si>
    <t>000502</t>
  </si>
  <si>
    <t>175949</t>
  </si>
  <si>
    <t>MISSKAMONTHIP SAMAKKAN</t>
  </si>
  <si>
    <t>7230270100184212</t>
  </si>
  <si>
    <t>14230236032</t>
  </si>
  <si>
    <t>000503</t>
  </si>
  <si>
    <t>180554</t>
  </si>
  <si>
    <t>KARUNPORN TEERAKULPISUT</t>
  </si>
  <si>
    <t>7220330100000350</t>
  </si>
  <si>
    <t>3400600325793</t>
  </si>
  <si>
    <t>000504</t>
  </si>
  <si>
    <t>180740</t>
  </si>
  <si>
    <t>น.ส. เสาวณีย์ ใยนนท์</t>
  </si>
  <si>
    <t>7221230100077996</t>
  </si>
  <si>
    <t>1340700614881</t>
  </si>
  <si>
    <t>000505</t>
  </si>
  <si>
    <t>180847</t>
  </si>
  <si>
    <t>น.ส. สุกัญญา คำศรีแก้ว</t>
  </si>
  <si>
    <t>000506</t>
  </si>
  <si>
    <t>180942</t>
  </si>
  <si>
    <t>นาย รุด จันทินมาธร</t>
  </si>
  <si>
    <t>5000461021041797</t>
  </si>
  <si>
    <t>12180049492</t>
  </si>
  <si>
    <t>000507</t>
  </si>
  <si>
    <t>181020</t>
  </si>
  <si>
    <t>นาย สิรภพ สถิรศิริ</t>
  </si>
  <si>
    <t>5000160011017763</t>
  </si>
  <si>
    <t>12160030049</t>
  </si>
  <si>
    <t>0423</t>
  </si>
  <si>
    <t>000508</t>
  </si>
  <si>
    <t>181630</t>
  </si>
  <si>
    <t>MISS INCHAYA SRITHALANG</t>
  </si>
  <si>
    <t>5002761041003576</t>
  </si>
  <si>
    <t>12180052028</t>
  </si>
  <si>
    <t>000509</t>
  </si>
  <si>
    <t>181801</t>
  </si>
  <si>
    <t>น.ส. สุมาลี กองสุข</t>
  </si>
  <si>
    <t>5000361061053428</t>
  </si>
  <si>
    <t>1430300210374</t>
  </si>
  <si>
    <t>000510</t>
  </si>
  <si>
    <t>181802</t>
  </si>
  <si>
    <t>ภินันท์ธรณ์ อาขุบุตร</t>
  </si>
  <si>
    <t>7220830100006382</t>
  </si>
  <si>
    <t>14220054582</t>
  </si>
  <si>
    <t>000511</t>
  </si>
  <si>
    <t>181916</t>
  </si>
  <si>
    <t>นาย เจษฎร แซ่ม้า</t>
  </si>
  <si>
    <t>7221270100087113</t>
  </si>
  <si>
    <t>14220152935</t>
  </si>
  <si>
    <t>0426</t>
  </si>
  <si>
    <t>000512</t>
  </si>
  <si>
    <t>182208</t>
  </si>
  <si>
    <t>นางสาว การะเกศ ศรีเต็ม</t>
  </si>
  <si>
    <t>7230370100304448</t>
  </si>
  <si>
    <t>14230335204</t>
  </si>
  <si>
    <t>000513</t>
  </si>
  <si>
    <t>182233</t>
  </si>
  <si>
    <t>อรุณวรรณ พรหมมิ</t>
  </si>
  <si>
    <t>7220230100000321</t>
  </si>
  <si>
    <t>14220003812</t>
  </si>
  <si>
    <t>000514</t>
  </si>
  <si>
    <t>182639</t>
  </si>
  <si>
    <t>อาทิตย์ พิกุลเงิน</t>
  </si>
  <si>
    <t>5000161041044921</t>
  </si>
  <si>
    <t>1200900114378</t>
  </si>
  <si>
    <t>000515</t>
  </si>
  <si>
    <t>182903</t>
  </si>
  <si>
    <t>กิตติยา วิทยานนท์</t>
  </si>
  <si>
    <t>5000160051009036</t>
  </si>
  <si>
    <t>12200000159</t>
  </si>
  <si>
    <t>000516</t>
  </si>
  <si>
    <t>183325</t>
  </si>
  <si>
    <t>วันวิสา ภิรมย์เสวก</t>
  </si>
  <si>
    <t>7221270100073016</t>
  </si>
  <si>
    <t>14220141694</t>
  </si>
  <si>
    <t>000517</t>
  </si>
  <si>
    <t>183428</t>
  </si>
  <si>
    <t>น.ส. สุคนธรัตน์ บุตรอุดม</t>
  </si>
  <si>
    <t>7230170100116776</t>
  </si>
  <si>
    <t>14230177692</t>
  </si>
  <si>
    <t>000518</t>
  </si>
  <si>
    <t>183445</t>
  </si>
  <si>
    <t>MISSGULTIDA CHAROENBUD</t>
  </si>
  <si>
    <t>5000159111048197</t>
  </si>
  <si>
    <t>12160009770</t>
  </si>
  <si>
    <t>000519</t>
  </si>
  <si>
    <t>183532</t>
  </si>
  <si>
    <t>นาย ชาญชัย หนูภิรมณ์</t>
  </si>
  <si>
    <t>7230270100176048</t>
  </si>
  <si>
    <t>14230229281</t>
  </si>
  <si>
    <t>000520</t>
  </si>
  <si>
    <t>183747</t>
  </si>
  <si>
    <t>ศุภชัย ชุมชนะ</t>
  </si>
  <si>
    <t>7221270100075056</t>
  </si>
  <si>
    <t>14220143292</t>
  </si>
  <si>
    <t>000521</t>
  </si>
  <si>
    <t>183919</t>
  </si>
  <si>
    <t>น.ส. สุวนันท์ ดอนน้อยหน่า</t>
  </si>
  <si>
    <t>7221230100045763</t>
  </si>
  <si>
    <t>1369200001691</t>
  </si>
  <si>
    <t>000522</t>
  </si>
  <si>
    <t>184040</t>
  </si>
  <si>
    <t>น.ส. อภิรดี ศรีมาลา</t>
  </si>
  <si>
    <t>5000160121050781</t>
  </si>
  <si>
    <t>12170039063</t>
  </si>
  <si>
    <t>000523</t>
  </si>
  <si>
    <t>184157</t>
  </si>
  <si>
    <t>MISSNIMANONG PHOMSAARD</t>
  </si>
  <si>
    <t>7221030100003757</t>
  </si>
  <si>
    <t>1770600095799</t>
  </si>
  <si>
    <t>000524</t>
  </si>
  <si>
    <t>184226</t>
  </si>
  <si>
    <t>AEKKACHAI DAMTHONGSUK</t>
  </si>
  <si>
    <t>7220830100007804</t>
  </si>
  <si>
    <t>1209701805832</t>
  </si>
  <si>
    <t>000525</t>
  </si>
  <si>
    <t>184309</t>
  </si>
  <si>
    <t>น.ส. วนิดา เพชรนก</t>
  </si>
  <si>
    <t>7230230100199386</t>
  </si>
  <si>
    <t>1270400075217</t>
  </si>
  <si>
    <t>000526</t>
  </si>
  <si>
    <t>184834</t>
  </si>
  <si>
    <t>วิรัตน์ ปาสานัง</t>
  </si>
  <si>
    <t>7230370100232860</t>
  </si>
  <si>
    <t>14230249650</t>
  </si>
  <si>
    <t>000527</t>
  </si>
  <si>
    <t>184904</t>
  </si>
  <si>
    <t>นาย อนุชิต ประเสริฐ</t>
  </si>
  <si>
    <t>7230170100123491</t>
  </si>
  <si>
    <t>14230183597</t>
  </si>
  <si>
    <t>000528</t>
  </si>
  <si>
    <t>185059</t>
  </si>
  <si>
    <t>น.ส. วีร์ณัฎฐายา ช่อเกตศ์</t>
  </si>
  <si>
    <t>7230170100119460</t>
  </si>
  <si>
    <t>14220121777</t>
  </si>
  <si>
    <t>000529</t>
  </si>
  <si>
    <t>185104</t>
  </si>
  <si>
    <t>นาย มานะ ศรีทา</t>
  </si>
  <si>
    <t>7230270100207136</t>
  </si>
  <si>
    <t>14230255012</t>
  </si>
  <si>
    <t>000530</t>
  </si>
  <si>
    <t>185212</t>
  </si>
  <si>
    <t>น.ส. ศิวาพร ชมมี</t>
  </si>
  <si>
    <t>5000161031071055</t>
  </si>
  <si>
    <t>12180028794</t>
  </si>
  <si>
    <t>000531</t>
  </si>
  <si>
    <t>185346</t>
  </si>
  <si>
    <t>น.ส. กุลธิดา เจริญบุตร</t>
  </si>
  <si>
    <t>000532</t>
  </si>
  <si>
    <t>185433</t>
  </si>
  <si>
    <t>MR. WEERAPHAN KHUMJUMPOO</t>
  </si>
  <si>
    <t>5000159111002481</t>
  </si>
  <si>
    <t>12160015312</t>
  </si>
  <si>
    <t>000533</t>
  </si>
  <si>
    <t>185520</t>
  </si>
  <si>
    <t>น.ส.ฤทัยรัตน์ แก้วบัวดี</t>
  </si>
  <si>
    <t>7230270100179172</t>
  </si>
  <si>
    <t>14220147994</t>
  </si>
  <si>
    <t>000534</t>
  </si>
  <si>
    <t>185806</t>
  </si>
  <si>
    <t>น.ส. ปิยมาศ จันทร์สว่าง</t>
  </si>
  <si>
    <t>8002059101046853</t>
  </si>
  <si>
    <t>12160020549</t>
  </si>
  <si>
    <t>000535</t>
  </si>
  <si>
    <t>190004</t>
  </si>
  <si>
    <t>รัชนี ขจัดโรคา</t>
  </si>
  <si>
    <t>7221270100054855</t>
  </si>
  <si>
    <t>14220123321</t>
  </si>
  <si>
    <t>000536</t>
  </si>
  <si>
    <t>190033</t>
  </si>
  <si>
    <t>นางสาว ลักษณ์สุดา หลุ่มใส</t>
  </si>
  <si>
    <t>7220650100000169</t>
  </si>
  <si>
    <t>2670800021101</t>
  </si>
  <si>
    <t>000537</t>
  </si>
  <si>
    <t>190040</t>
  </si>
  <si>
    <t>MISSKANYANAT PINLAWAT</t>
  </si>
  <si>
    <t>7220830100005670</t>
  </si>
  <si>
    <t>1801800011467</t>
  </si>
  <si>
    <t>000538</t>
  </si>
  <si>
    <t>190211</t>
  </si>
  <si>
    <t>น.ส. รพีพร สุขเฉลิม</t>
  </si>
  <si>
    <t>7230130100121610</t>
  </si>
  <si>
    <t>1609900082055</t>
  </si>
  <si>
    <t>0469</t>
  </si>
  <si>
    <t>000539</t>
  </si>
  <si>
    <t>190409</t>
  </si>
  <si>
    <t>น.ส. กัลยา รักษ์ทอง</t>
  </si>
  <si>
    <t>7221230100051846</t>
  </si>
  <si>
    <t>1841501166558</t>
  </si>
  <si>
    <t>000540</t>
  </si>
  <si>
    <t>190428</t>
  </si>
  <si>
    <t>สายฝน เมฆสุวรรณ</t>
  </si>
  <si>
    <t>7221270100067132</t>
  </si>
  <si>
    <t>14220136585</t>
  </si>
  <si>
    <t>000541</t>
  </si>
  <si>
    <t>190820</t>
  </si>
  <si>
    <t>น.ส.นพเก้า หนองกุ่ม</t>
  </si>
  <si>
    <t>7230170100133892</t>
  </si>
  <si>
    <t>14230192231</t>
  </si>
  <si>
    <t>000542</t>
  </si>
  <si>
    <t>190859</t>
  </si>
  <si>
    <t>นาย ปรีดา กลิ่นรุ่ง</t>
  </si>
  <si>
    <t>5000159121053541</t>
  </si>
  <si>
    <t>12170038470</t>
  </si>
  <si>
    <t>000543</t>
  </si>
  <si>
    <t>190910</t>
  </si>
  <si>
    <t>เอกชัย พลเยี่ยม</t>
  </si>
  <si>
    <t>5000461031011378</t>
  </si>
  <si>
    <t>12180023079</t>
  </si>
  <si>
    <t>000544</t>
  </si>
  <si>
    <t>190911</t>
  </si>
  <si>
    <t>นาง ภัทรวดี ธนเมธาธัญชนก</t>
  </si>
  <si>
    <t>7220750100000065</t>
  </si>
  <si>
    <t>3679900187066</t>
  </si>
  <si>
    <t>000545</t>
  </si>
  <si>
    <t>191000</t>
  </si>
  <si>
    <t>นาง พรกมล มาไสย์</t>
  </si>
  <si>
    <t>7230270100156589</t>
  </si>
  <si>
    <t>14230211663</t>
  </si>
  <si>
    <t>000546</t>
  </si>
  <si>
    <t>191044</t>
  </si>
  <si>
    <t>น.ส. ดวงใจ หาญชนะ</t>
  </si>
  <si>
    <t>7220510100000017</t>
  </si>
  <si>
    <t>14220029678</t>
  </si>
  <si>
    <t>0339</t>
  </si>
  <si>
    <t>000547</t>
  </si>
  <si>
    <t>191220</t>
  </si>
  <si>
    <t>น.ส. สุชาดา บุตรพรหม</t>
  </si>
  <si>
    <t>5000460091040039</t>
  </si>
  <si>
    <t>12170021134</t>
  </si>
  <si>
    <t>000548</t>
  </si>
  <si>
    <t>191519</t>
  </si>
  <si>
    <t>MISSTANARATT MANEENOI</t>
  </si>
  <si>
    <t>7230330100298181</t>
  </si>
  <si>
    <t>14230330023</t>
  </si>
  <si>
    <t>000549</t>
  </si>
  <si>
    <t>191959</t>
  </si>
  <si>
    <t>MISSNUTTAPRON RUENGCHAREAN</t>
  </si>
  <si>
    <t>7221270100074020</t>
  </si>
  <si>
    <t>14220141606</t>
  </si>
  <si>
    <t>000550</t>
  </si>
  <si>
    <t>192446</t>
  </si>
  <si>
    <t>น.ส. ปัญจภรณ์ วงค์เมฆ</t>
  </si>
  <si>
    <t>7230230100155402</t>
  </si>
  <si>
    <t>1800600102948</t>
  </si>
  <si>
    <t>000551</t>
  </si>
  <si>
    <t>192538</t>
  </si>
  <si>
    <t>นาย อติชาญ พลศิลป์</t>
  </si>
  <si>
    <t>5000461061046048</t>
  </si>
  <si>
    <t>3100202918118</t>
  </si>
  <si>
    <t>000552</t>
  </si>
  <si>
    <t>192705</t>
  </si>
  <si>
    <t>วิทยา ภาคคีรี</t>
  </si>
  <si>
    <t>5000161071043214</t>
  </si>
  <si>
    <t>3720700307352</t>
  </si>
  <si>
    <t>000553</t>
  </si>
  <si>
    <t>193201</t>
  </si>
  <si>
    <t>SROICHAN KAMKONG</t>
  </si>
  <si>
    <t>7230270100171969</t>
  </si>
  <si>
    <t>14230225884</t>
  </si>
  <si>
    <t>000554</t>
  </si>
  <si>
    <t>193430</t>
  </si>
  <si>
    <t>นาย ชุติพนธ์ สายแสง</t>
  </si>
  <si>
    <t>7220840100001396</t>
  </si>
  <si>
    <t>14220062578</t>
  </si>
  <si>
    <t>000555</t>
  </si>
  <si>
    <t>193718</t>
  </si>
  <si>
    <t>น.ส.วรรณภา ตั้งละมัย</t>
  </si>
  <si>
    <t>5000160101038522</t>
  </si>
  <si>
    <t>3300400482420</t>
  </si>
  <si>
    <t>000556</t>
  </si>
  <si>
    <t>194051</t>
  </si>
  <si>
    <t>นาย สมพงศ์ แซ่เล้า</t>
  </si>
  <si>
    <t>7221270100088686</t>
  </si>
  <si>
    <t>14220153998</t>
  </si>
  <si>
    <t>000557</t>
  </si>
  <si>
    <t>194103</t>
  </si>
  <si>
    <t>เนตรชนก เหลืองอ่อน</t>
  </si>
  <si>
    <t>5000461031064111</t>
  </si>
  <si>
    <t>1209500044524</t>
  </si>
  <si>
    <t>000558</t>
  </si>
  <si>
    <t>194209</t>
  </si>
  <si>
    <t>นาย ชวพล รงค์ทอง</t>
  </si>
  <si>
    <t>8002060031009395</t>
  </si>
  <si>
    <t>12170004608</t>
  </si>
  <si>
    <t>000559</t>
  </si>
  <si>
    <t>194335</t>
  </si>
  <si>
    <t>น.ส. ญาธิดา จันแก้วปง</t>
  </si>
  <si>
    <t>5000460111038662</t>
  </si>
  <si>
    <t>1630400051861</t>
  </si>
  <si>
    <t>000560</t>
  </si>
  <si>
    <t>194554</t>
  </si>
  <si>
    <t>ณฐพร คำหมอน</t>
  </si>
  <si>
    <t>5000161011068164</t>
  </si>
  <si>
    <t>12210000233</t>
  </si>
  <si>
    <t>000561</t>
  </si>
  <si>
    <t>194651</t>
  </si>
  <si>
    <t>นาย ธนัญชัย แพรสมทรง</t>
  </si>
  <si>
    <t>7230370100241009</t>
  </si>
  <si>
    <t>14230282879</t>
  </si>
  <si>
    <t>0343</t>
  </si>
  <si>
    <t>000562</t>
  </si>
  <si>
    <t>194816</t>
  </si>
  <si>
    <t>สิริพักตร์ แซ่ปึง</t>
  </si>
  <si>
    <t>5002761051095848</t>
  </si>
  <si>
    <t>3410100128514</t>
  </si>
  <si>
    <t>000563</t>
  </si>
  <si>
    <t>194916</t>
  </si>
  <si>
    <t>น.ส. อรวี จันทร์เทพ</t>
  </si>
  <si>
    <t>7230370100297479</t>
  </si>
  <si>
    <t>14230329491</t>
  </si>
  <si>
    <t>000564</t>
  </si>
  <si>
    <t>195232</t>
  </si>
  <si>
    <t>MR.SITTICHAI NALAWONG</t>
  </si>
  <si>
    <t>7230340100229158</t>
  </si>
  <si>
    <t>1509901655971</t>
  </si>
  <si>
    <t>000565</t>
  </si>
  <si>
    <t>195335</t>
  </si>
  <si>
    <t>นาง สุทัตรา เนียมศิริ</t>
  </si>
  <si>
    <t>7220230100000164</t>
  </si>
  <si>
    <t>1103701243031</t>
  </si>
  <si>
    <t>000566</t>
  </si>
  <si>
    <t>195429</t>
  </si>
  <si>
    <t>สายฝน พลหลา</t>
  </si>
  <si>
    <t>7230270100211619</t>
  </si>
  <si>
    <t>14220147563</t>
  </si>
  <si>
    <t>000567</t>
  </si>
  <si>
    <t>195521</t>
  </si>
  <si>
    <t>MISSAPINYA CHANCHOKLIN</t>
  </si>
  <si>
    <t>5000161021009403</t>
  </si>
  <si>
    <t>12180012157</t>
  </si>
  <si>
    <t>000568</t>
  </si>
  <si>
    <t>195702</t>
  </si>
  <si>
    <t>น.ส. สุนิษา ศิริรัตน์</t>
  </si>
  <si>
    <t>5000460121035747</t>
  </si>
  <si>
    <t>1250100151384</t>
  </si>
  <si>
    <t>000569</t>
  </si>
  <si>
    <t>195719</t>
  </si>
  <si>
    <t>น.ส. อภิชญา ศิริเรือง</t>
  </si>
  <si>
    <t>7220830100003811</t>
  </si>
  <si>
    <t>1700500001946</t>
  </si>
  <si>
    <t>000570</t>
  </si>
  <si>
    <t>195848</t>
  </si>
  <si>
    <t>น.ส.วสุนันท์ จันทรานุสนธิ์</t>
  </si>
  <si>
    <t>7220930100003137</t>
  </si>
  <si>
    <t>3710501055663</t>
  </si>
  <si>
    <t>0276</t>
  </si>
  <si>
    <t>000571</t>
  </si>
  <si>
    <t>195954</t>
  </si>
  <si>
    <t>วัชรี ไคร้ม่วง</t>
  </si>
  <si>
    <t>7230370100241178</t>
  </si>
  <si>
    <t>14230283016</t>
  </si>
  <si>
    <t>000572</t>
  </si>
  <si>
    <t>200059</t>
  </si>
  <si>
    <t>นาย วารินทร์ อินประเสริฐ</t>
  </si>
  <si>
    <t>1000164111001151</t>
  </si>
  <si>
    <t>12210001061</t>
  </si>
  <si>
    <t>000573</t>
  </si>
  <si>
    <t>200131</t>
  </si>
  <si>
    <t>น.ส. พันธนันท์ คำเสนา</t>
  </si>
  <si>
    <t>7230170100145553</t>
  </si>
  <si>
    <t>14230202492</t>
  </si>
  <si>
    <t>000574</t>
  </si>
  <si>
    <t>200142</t>
  </si>
  <si>
    <t>น.ส. พรชิตา สังข์โสมา</t>
  </si>
  <si>
    <t>7230370100242752</t>
  </si>
  <si>
    <t>14230284387</t>
  </si>
  <si>
    <t>000575</t>
  </si>
  <si>
    <t>200231</t>
  </si>
  <si>
    <t>น.ส. พิชญากร คชพรม</t>
  </si>
  <si>
    <t>5000160071067350</t>
  </si>
  <si>
    <t>1350100202514</t>
  </si>
  <si>
    <t>0271</t>
  </si>
  <si>
    <t>000576</t>
  </si>
  <si>
    <t>200258</t>
  </si>
  <si>
    <t>น.ส. ปวีณา เหลืองศิริวรรณ</t>
  </si>
  <si>
    <t>5000461051090532</t>
  </si>
  <si>
    <t>1469900001952</t>
  </si>
  <si>
    <t>000577</t>
  </si>
  <si>
    <t>200355</t>
  </si>
  <si>
    <t>น.ส. อรอนงค์ เพมขุนทด</t>
  </si>
  <si>
    <t>5000559091103828</t>
  </si>
  <si>
    <t>12160006644</t>
  </si>
  <si>
    <t>000578</t>
  </si>
  <si>
    <t>200413</t>
  </si>
  <si>
    <t>นาย พุฒิพัฒน์ แลใจ</t>
  </si>
  <si>
    <t>7221030100004554</t>
  </si>
  <si>
    <t>1560200003538</t>
  </si>
  <si>
    <t>000579</t>
  </si>
  <si>
    <t>200522</t>
  </si>
  <si>
    <t>กนกไชย สุเมธาวีระกุล</t>
  </si>
  <si>
    <t>7230270100217056</t>
  </si>
  <si>
    <t>14230263240</t>
  </si>
  <si>
    <t>000580</t>
  </si>
  <si>
    <t>200626</t>
  </si>
  <si>
    <t>นาย วีระพล หงอาจ</t>
  </si>
  <si>
    <t>7230270100209819</t>
  </si>
  <si>
    <t>14220153946</t>
  </si>
  <si>
    <t>000581</t>
  </si>
  <si>
    <t>200817</t>
  </si>
  <si>
    <t>พรรณพัชร อัญญ์มาลีสกุล</t>
  </si>
  <si>
    <t>7230370100256281</t>
  </si>
  <si>
    <t>14230296130</t>
  </si>
  <si>
    <t>000582</t>
  </si>
  <si>
    <t>200937</t>
  </si>
  <si>
    <t>น.ส. จิรารักษ์ ปรีดา</t>
  </si>
  <si>
    <t>7230270100221567</t>
  </si>
  <si>
    <t>14230266909</t>
  </si>
  <si>
    <t>000583</t>
  </si>
  <si>
    <t>201025</t>
  </si>
  <si>
    <t>รัตนา พลูหนัง</t>
  </si>
  <si>
    <t>5000559091115109</t>
  </si>
  <si>
    <t>12160020231</t>
  </si>
  <si>
    <t>000584</t>
  </si>
  <si>
    <t>201159</t>
  </si>
  <si>
    <t>นุช ภาษี</t>
  </si>
  <si>
    <t>7220630100003997</t>
  </si>
  <si>
    <t>3301201367753</t>
  </si>
  <si>
    <t>000585</t>
  </si>
  <si>
    <t>201627</t>
  </si>
  <si>
    <t>น.ส. ณัฐพร โปริส</t>
  </si>
  <si>
    <t>7230270100208922</t>
  </si>
  <si>
    <t>14230256530</t>
  </si>
  <si>
    <t>000586</t>
  </si>
  <si>
    <t>201709</t>
  </si>
  <si>
    <t>นันทวัน กรีรัตนา</t>
  </si>
  <si>
    <t>7230270100208107</t>
  </si>
  <si>
    <t>14230255865</t>
  </si>
  <si>
    <t>000587</t>
  </si>
  <si>
    <t>201720</t>
  </si>
  <si>
    <t>น.ส. สุนันทา ยมมะณา</t>
  </si>
  <si>
    <t>7221270100049774</t>
  </si>
  <si>
    <t>14220094433</t>
  </si>
  <si>
    <t>000588</t>
  </si>
  <si>
    <t>201735</t>
  </si>
  <si>
    <t>000589</t>
  </si>
  <si>
    <t>201752</t>
  </si>
  <si>
    <t>MISSBANGON RAVISRI</t>
  </si>
  <si>
    <t>7221270100065620</t>
  </si>
  <si>
    <t>14220135230</t>
  </si>
  <si>
    <t>000590</t>
  </si>
  <si>
    <t>000591</t>
  </si>
  <si>
    <t>201804</t>
  </si>
  <si>
    <t>000592</t>
  </si>
  <si>
    <t>201815</t>
  </si>
  <si>
    <t>000593</t>
  </si>
  <si>
    <t>201818</t>
  </si>
  <si>
    <t>นาย ปฐมพงษ์ ศรีอุ่นดี</t>
  </si>
  <si>
    <t>7220530100001490</t>
  </si>
  <si>
    <t>3650600403636</t>
  </si>
  <si>
    <t>000594</t>
  </si>
  <si>
    <t>201907</t>
  </si>
  <si>
    <t>น.ส. นันท์นภัส วงษ์จันทร์</t>
  </si>
  <si>
    <t>7220830100008949</t>
  </si>
  <si>
    <t>1100702370719</t>
  </si>
  <si>
    <t>000595</t>
  </si>
  <si>
    <t>202126</t>
  </si>
  <si>
    <t>นาง จรีพร นิมิตร</t>
  </si>
  <si>
    <t>7221270100064828</t>
  </si>
  <si>
    <t>14220134501</t>
  </si>
  <si>
    <t>0302</t>
  </si>
  <si>
    <t>000596</t>
  </si>
  <si>
    <t>202253</t>
  </si>
  <si>
    <t>ศักดา แสงจันทราภรณ์</t>
  </si>
  <si>
    <t>5000160061057807</t>
  </si>
  <si>
    <t>12170003271</t>
  </si>
  <si>
    <t>000597</t>
  </si>
  <si>
    <t>202340</t>
  </si>
  <si>
    <t>000598</t>
  </si>
  <si>
    <t>202352</t>
  </si>
  <si>
    <t>000599</t>
  </si>
  <si>
    <t>202415</t>
  </si>
  <si>
    <t>000600</t>
  </si>
  <si>
    <t>202513</t>
  </si>
  <si>
    <t>น.ส. ชนันกัญจน์ มาดล</t>
  </si>
  <si>
    <t>7220740100000562</t>
  </si>
  <si>
    <t>5350890000181</t>
  </si>
  <si>
    <t>000601</t>
  </si>
  <si>
    <t>203128</t>
  </si>
  <si>
    <t>วิภาภรณ์ คารมรื่น</t>
  </si>
  <si>
    <t>7220330100004952</t>
  </si>
  <si>
    <t>3350600175865</t>
  </si>
  <si>
    <t>000602</t>
  </si>
  <si>
    <t>นาย คทายุทธ์ พิลึก</t>
  </si>
  <si>
    <t>7230270100204384</t>
  </si>
  <si>
    <t>14230252758</t>
  </si>
  <si>
    <t>000603</t>
  </si>
  <si>
    <t>203524</t>
  </si>
  <si>
    <t>RUTCHANEE JUNLUENG</t>
  </si>
  <si>
    <t>7230270100151150</t>
  </si>
  <si>
    <t>14230207112</t>
  </si>
  <si>
    <t>000604</t>
  </si>
  <si>
    <t>203651</t>
  </si>
  <si>
    <t>น.ส. นันทิกา จรเสมอ</t>
  </si>
  <si>
    <t>5000161021016515</t>
  </si>
  <si>
    <t>1103700098364</t>
  </si>
  <si>
    <t>000605</t>
  </si>
  <si>
    <t>203915</t>
  </si>
  <si>
    <t>ชนิตตา วรคามิน</t>
  </si>
  <si>
    <t>9000220122002218</t>
  </si>
  <si>
    <t>13210010427</t>
  </si>
  <si>
    <t>000606</t>
  </si>
  <si>
    <t>203920</t>
  </si>
  <si>
    <t>ปาณิสรา สิริภัณฑิรา</t>
  </si>
  <si>
    <t>7220530100001551</t>
  </si>
  <si>
    <t>1103100005683</t>
  </si>
  <si>
    <t>000607</t>
  </si>
  <si>
    <t>203950</t>
  </si>
  <si>
    <t>MR.SUMONTRI SIAONAPHEN</t>
  </si>
  <si>
    <t>7230270100205370</t>
  </si>
  <si>
    <t>14230253263</t>
  </si>
  <si>
    <t>000608</t>
  </si>
  <si>
    <t>204027</t>
  </si>
  <si>
    <t>น.ส. พรทิพย์ องอาจ</t>
  </si>
  <si>
    <t>7230170100098608</t>
  </si>
  <si>
    <t>14230162160</t>
  </si>
  <si>
    <t>000609</t>
  </si>
  <si>
    <t>204114</t>
  </si>
  <si>
    <t>SOMPHON LARIN</t>
  </si>
  <si>
    <t>7220530100007431</t>
  </si>
  <si>
    <t>3250500081606</t>
  </si>
  <si>
    <t>000610</t>
  </si>
  <si>
    <t>204258</t>
  </si>
  <si>
    <t>น.ส. สุภาวดี ศรีมาศ</t>
  </si>
  <si>
    <t>7220130100000465</t>
  </si>
  <si>
    <t>1331000263105</t>
  </si>
  <si>
    <t>000611</t>
  </si>
  <si>
    <t>204338</t>
  </si>
  <si>
    <t>นาย มานพ โคษา</t>
  </si>
  <si>
    <t>7220250100000380</t>
  </si>
  <si>
    <t>1330100020238</t>
  </si>
  <si>
    <t>000612</t>
  </si>
  <si>
    <t>204556</t>
  </si>
  <si>
    <t>นาย วรวุธ หาญสมบัติ</t>
  </si>
  <si>
    <t>7230270100199770</t>
  </si>
  <si>
    <t>14230246290</t>
  </si>
  <si>
    <t>000613</t>
  </si>
  <si>
    <t>204737</t>
  </si>
  <si>
    <t>MISSAUSA NADEE</t>
  </si>
  <si>
    <t>7230270100208478</t>
  </si>
  <si>
    <t>14230256155</t>
  </si>
  <si>
    <t>000614</t>
  </si>
  <si>
    <t>205054</t>
  </si>
  <si>
    <t>นาง ทัตพิชา ทิพย์พิชัย</t>
  </si>
  <si>
    <t>7230170100131301</t>
  </si>
  <si>
    <t>14230190366</t>
  </si>
  <si>
    <t>000615</t>
  </si>
  <si>
    <t>205421</t>
  </si>
  <si>
    <t>จีระศักดิ์ สุริยะ</t>
  </si>
  <si>
    <t>7221040100013629</t>
  </si>
  <si>
    <t>3190100128738</t>
  </si>
  <si>
    <t>000616</t>
  </si>
  <si>
    <t>205657</t>
  </si>
  <si>
    <t>จิลาวัลย์ นาแก้ง</t>
  </si>
  <si>
    <t>7230130100133602</t>
  </si>
  <si>
    <t>14230191876</t>
  </si>
  <si>
    <t>000617</t>
  </si>
  <si>
    <t>210049</t>
  </si>
  <si>
    <t>น.ส. สุกัญญา จีนถึก</t>
  </si>
  <si>
    <t>7230270100162949</t>
  </si>
  <si>
    <t>14230218291</t>
  </si>
  <si>
    <t>000618</t>
  </si>
  <si>
    <t>210201</t>
  </si>
  <si>
    <t>น.ส. เจนจิรา ภัทรรา</t>
  </si>
  <si>
    <t>7230170100111931</t>
  </si>
  <si>
    <t>14220125982</t>
  </si>
  <si>
    <t>0008</t>
  </si>
  <si>
    <t>000619</t>
  </si>
  <si>
    <t>210520</t>
  </si>
  <si>
    <t>น.ส.จุฑามาส สิงคะกุล</t>
  </si>
  <si>
    <t>8002059121014795</t>
  </si>
  <si>
    <t>3670101544994</t>
  </si>
  <si>
    <t>0155</t>
  </si>
  <si>
    <t>000620</t>
  </si>
  <si>
    <t>210746</t>
  </si>
  <si>
    <t>น.ส. วรรณา คลองชน</t>
  </si>
  <si>
    <t>7230270100218135</t>
  </si>
  <si>
    <t>14230264129</t>
  </si>
  <si>
    <t>000621</t>
  </si>
  <si>
    <t>210852</t>
  </si>
  <si>
    <t>MISS PARISA ANANKUNAPORN</t>
  </si>
  <si>
    <t>7230330100253259</t>
  </si>
  <si>
    <t>1100501349933</t>
  </si>
  <si>
    <t>000622</t>
  </si>
  <si>
    <t>211756</t>
  </si>
  <si>
    <t>น.ส. รุ่งนภา อินรุณ</t>
  </si>
  <si>
    <t>5002761071048276</t>
  </si>
  <si>
    <t>12180049019</t>
  </si>
  <si>
    <t>000623</t>
  </si>
  <si>
    <t>211802</t>
  </si>
  <si>
    <t>น.ส. ศศิสุภา เกื้อหนุน</t>
  </si>
  <si>
    <t>9000221112005665</t>
  </si>
  <si>
    <t>13210013667</t>
  </si>
  <si>
    <t>000624</t>
  </si>
  <si>
    <t>212542</t>
  </si>
  <si>
    <t>ปิยณัฐ ปูคะธรรม</t>
  </si>
  <si>
    <t>7230270100208461</t>
  </si>
  <si>
    <t>14230256144</t>
  </si>
  <si>
    <t>000625</t>
  </si>
  <si>
    <t>212543</t>
  </si>
  <si>
    <t>น.ส. ศริญญา รอดวงษ์</t>
  </si>
  <si>
    <t>5000161011036173</t>
  </si>
  <si>
    <t>1620300053587</t>
  </si>
  <si>
    <t>000626</t>
  </si>
  <si>
    <t>212828</t>
  </si>
  <si>
    <t>MR.THANA NAUNGJUMNONG</t>
  </si>
  <si>
    <t>7221070100001057</t>
  </si>
  <si>
    <t>14220080395</t>
  </si>
  <si>
    <t>000627</t>
  </si>
  <si>
    <t>213010</t>
  </si>
  <si>
    <t>น.ส. วัลภา สอนเหม</t>
  </si>
  <si>
    <t>5000761021047041</t>
  </si>
  <si>
    <t>12180017915</t>
  </si>
  <si>
    <t>000628</t>
  </si>
  <si>
    <t>213113</t>
  </si>
  <si>
    <t>น.ส. จันธิดา มูฮะหมัด</t>
  </si>
  <si>
    <t>9000220102000066</t>
  </si>
  <si>
    <t>1809700109195</t>
  </si>
  <si>
    <t>000629</t>
  </si>
  <si>
    <t>213216</t>
  </si>
  <si>
    <t>ศุทธิ์ธิดา มนตรีไชย</t>
  </si>
  <si>
    <t>5000159111071857</t>
  </si>
  <si>
    <t>1410600198663</t>
  </si>
  <si>
    <t>000630</t>
  </si>
  <si>
    <t>213549</t>
  </si>
  <si>
    <t>5000159111092650</t>
  </si>
  <si>
    <t>3102100396378</t>
  </si>
  <si>
    <t>000631</t>
  </si>
  <si>
    <t>213839</t>
  </si>
  <si>
    <t>น.ส. ภริดา สรรพอาสา</t>
  </si>
  <si>
    <t>5000160071067724</t>
  </si>
  <si>
    <t>1461300137937</t>
  </si>
  <si>
    <t>000632</t>
  </si>
  <si>
    <t>214123</t>
  </si>
  <si>
    <t>มารินทร์ หนูแก้ว</t>
  </si>
  <si>
    <t>7220130100000278</t>
  </si>
  <si>
    <t>3200600990357</t>
  </si>
  <si>
    <t>000633</t>
  </si>
  <si>
    <t>214339</t>
  </si>
  <si>
    <t>YOTSAMOL PONGWAPEE</t>
  </si>
  <si>
    <t>9000221102010062</t>
  </si>
  <si>
    <t>13210012107</t>
  </si>
  <si>
    <t>000634</t>
  </si>
  <si>
    <t>214429</t>
  </si>
  <si>
    <t>น.ส. เสาวภา บุญแก้ว</t>
  </si>
  <si>
    <t>7220530100000760</t>
  </si>
  <si>
    <t>3840400267508</t>
  </si>
  <si>
    <t>000635</t>
  </si>
  <si>
    <t>214501</t>
  </si>
  <si>
    <t>ORAVAN PHOTJUMNERN</t>
  </si>
  <si>
    <t>5000160071016089</t>
  </si>
  <si>
    <t>1839900392141</t>
  </si>
  <si>
    <t>000636</t>
  </si>
  <si>
    <t>214809</t>
  </si>
  <si>
    <t>นาย อิทธิวัฒน์ ศิริเวช</t>
  </si>
  <si>
    <t>7220630100009189</t>
  </si>
  <si>
    <t>1101500031400</t>
  </si>
  <si>
    <t>000637</t>
  </si>
  <si>
    <t>215327</t>
  </si>
  <si>
    <t>ศุภัทรศิริ สวนอิน</t>
  </si>
  <si>
    <t>7221040100000425</t>
  </si>
  <si>
    <t>3530700458778</t>
  </si>
  <si>
    <t>000638</t>
  </si>
  <si>
    <t>215454</t>
  </si>
  <si>
    <t>นางสาว แก้ว นาสิงคาร</t>
  </si>
  <si>
    <t>7221230100075611</t>
  </si>
  <si>
    <t>3250500486061</t>
  </si>
  <si>
    <t>000639</t>
  </si>
  <si>
    <t>215833</t>
  </si>
  <si>
    <t>KHWANRUAN PHANSRI</t>
  </si>
  <si>
    <t>7221040100000584</t>
  </si>
  <si>
    <t>3310101187116</t>
  </si>
  <si>
    <t>000640</t>
  </si>
  <si>
    <t>220209</t>
  </si>
  <si>
    <t>นาย เอกชัย ขวัญแก้ว</t>
  </si>
  <si>
    <t>7230330100238737</t>
  </si>
  <si>
    <t>1390500011431</t>
  </si>
  <si>
    <t>000641</t>
  </si>
  <si>
    <t>220223</t>
  </si>
  <si>
    <t>อัครพงศ์ เขียวพันธุ์</t>
  </si>
  <si>
    <t>7220830100008049</t>
  </si>
  <si>
    <t>3119900364388</t>
  </si>
  <si>
    <t>000642</t>
  </si>
  <si>
    <t>220722</t>
  </si>
  <si>
    <t>จุฑามาศ อินทรโฆษิต</t>
  </si>
  <si>
    <t>9000221112006033</t>
  </si>
  <si>
    <t>3199900006911</t>
  </si>
  <si>
    <t>000643</t>
  </si>
  <si>
    <t>221106</t>
  </si>
  <si>
    <t>น.ส. อมรพรรณ ธุระ</t>
  </si>
  <si>
    <t>7220830100004948</t>
  </si>
  <si>
    <t>14220057947</t>
  </si>
  <si>
    <t>000644</t>
  </si>
  <si>
    <t>221200</t>
  </si>
  <si>
    <t>อรุณี ทับคำ</t>
  </si>
  <si>
    <t>7230270100181621</t>
  </si>
  <si>
    <t>14230233878</t>
  </si>
  <si>
    <t>000645</t>
  </si>
  <si>
    <t>221245</t>
  </si>
  <si>
    <t>ปวริศา ปัญจะ</t>
  </si>
  <si>
    <t>7220630100007340</t>
  </si>
  <si>
    <t>3100800345278</t>
  </si>
  <si>
    <t>000646</t>
  </si>
  <si>
    <t>221400</t>
  </si>
  <si>
    <t>ภาคีณ แม่นปืน</t>
  </si>
  <si>
    <t>5000161091007710</t>
  </si>
  <si>
    <t>3250200422335</t>
  </si>
  <si>
    <t>000647</t>
  </si>
  <si>
    <t>221406</t>
  </si>
  <si>
    <t>ชัยณรงค์ ดาวกงแก้ว</t>
  </si>
  <si>
    <t>7220830100007672</t>
  </si>
  <si>
    <t>1400200062853</t>
  </si>
  <si>
    <t>000648</t>
  </si>
  <si>
    <t>221644</t>
  </si>
  <si>
    <t>ศรีธนญชัย ศรีสุพรรณ</t>
  </si>
  <si>
    <t>7230270100167205</t>
  </si>
  <si>
    <t>14230221902</t>
  </si>
  <si>
    <t>000649</t>
  </si>
  <si>
    <t>222126</t>
  </si>
  <si>
    <t>MISSRATTANAPHON THONGMA</t>
  </si>
  <si>
    <t>7230170100120479</t>
  </si>
  <si>
    <t>14230180979</t>
  </si>
  <si>
    <t>000650</t>
  </si>
  <si>
    <t>223044</t>
  </si>
  <si>
    <t>นุชจรินทร์ บุญสวาท</t>
  </si>
  <si>
    <t>7220730100002975</t>
  </si>
  <si>
    <t>2129901100971</t>
  </si>
  <si>
    <t>000651</t>
  </si>
  <si>
    <t>223105</t>
  </si>
  <si>
    <t>MISS ROBIAH LAMBENSAH</t>
  </si>
  <si>
    <t>7230170100124405</t>
  </si>
  <si>
    <t>14230184299</t>
  </si>
  <si>
    <t>000652</t>
  </si>
  <si>
    <t>223905</t>
  </si>
  <si>
    <t>ธนัญธร เจี๊ยะจิ๋ว</t>
  </si>
  <si>
    <t>7221230100068424</t>
  </si>
  <si>
    <t>1640500056351</t>
  </si>
  <si>
    <t>000653</t>
  </si>
  <si>
    <t>224248</t>
  </si>
  <si>
    <t>KRONGKWAN LUANGUBOL</t>
  </si>
  <si>
    <t>7230270100193367</t>
  </si>
  <si>
    <t>14230216209</t>
  </si>
  <si>
    <t>000654</t>
  </si>
  <si>
    <t>224414</t>
  </si>
  <si>
    <t>น.ส. นุชนารถ บุตรจุมปา</t>
  </si>
  <si>
    <t>7221270100052664</t>
  </si>
  <si>
    <t>14220124659</t>
  </si>
  <si>
    <t>000655</t>
  </si>
  <si>
    <t>224439</t>
  </si>
  <si>
    <t>นาย ณัฐพงษ์ ปานล้ำเลิศ</t>
  </si>
  <si>
    <t>7221170100032647</t>
  </si>
  <si>
    <t>14220108601</t>
  </si>
  <si>
    <t>000656</t>
  </si>
  <si>
    <t>224750</t>
  </si>
  <si>
    <t>น.ส. โสรยา เรืองทวีป</t>
  </si>
  <si>
    <t>5002761031026344</t>
  </si>
  <si>
    <t>3959800113157</t>
  </si>
  <si>
    <t>000657</t>
  </si>
  <si>
    <t>224755</t>
  </si>
  <si>
    <t>น.ส. อริษา ไตรภูมิ</t>
  </si>
  <si>
    <t>7230270100158649</t>
  </si>
  <si>
    <t>14220147321</t>
  </si>
  <si>
    <t>000658</t>
  </si>
  <si>
    <t>225843</t>
  </si>
  <si>
    <t>น.ส. ชนิศากาญจน์ มีสวัสดิ์</t>
  </si>
  <si>
    <t>8002059081086201</t>
  </si>
  <si>
    <t>12160025092</t>
  </si>
  <si>
    <t>2350</t>
  </si>
  <si>
    <t>T</t>
  </si>
  <si>
    <t>000659</t>
  </si>
  <si>
    <t>00000000</t>
  </si>
  <si>
    <t>000000</t>
  </si>
  <si>
    <t>00657000018181812000065700000000000000000000000</t>
  </si>
  <si>
    <t>657</t>
  </si>
  <si>
    <t>TES</t>
  </si>
  <si>
    <t>JMT Plus</t>
  </si>
  <si>
    <t>Compa</t>
  </si>
  <si>
    <t>ny Limited                23032023</t>
  </si>
  <si>
    <t>073533</t>
  </si>
  <si>
    <t>5000159121000090</t>
  </si>
  <si>
    <t>3830100072655</t>
  </si>
  <si>
    <t>1773</t>
  </si>
  <si>
    <t>3820</t>
  </si>
  <si>
    <t>082626</t>
  </si>
  <si>
    <t>7221270100064136</t>
  </si>
  <si>
    <t>14220133961</t>
  </si>
  <si>
    <t>1843</t>
  </si>
  <si>
    <t>3831</t>
  </si>
  <si>
    <t>103224</t>
  </si>
  <si>
    <t>5000159101041122</t>
  </si>
  <si>
    <t>3150200133717</t>
  </si>
  <si>
    <t>1673</t>
  </si>
  <si>
    <t>2875</t>
  </si>
  <si>
    <t>115855</t>
  </si>
  <si>
    <t>9000421022000131</t>
  </si>
  <si>
    <t>13210010925</t>
  </si>
  <si>
    <t>3123</t>
  </si>
  <si>
    <t>6394</t>
  </si>
  <si>
    <t>142814</t>
  </si>
  <si>
    <t>7220630100006737</t>
  </si>
  <si>
    <t>5301590019642</t>
  </si>
  <si>
    <t>5097</t>
  </si>
  <si>
    <t>3949</t>
  </si>
  <si>
    <t>162829</t>
  </si>
  <si>
    <t>7230370100254037</t>
  </si>
  <si>
    <t>14230294212</t>
  </si>
  <si>
    <t>5001</t>
  </si>
  <si>
    <t>3741</t>
  </si>
  <si>
    <t>181406</t>
  </si>
  <si>
    <t>5000460081008892</t>
  </si>
  <si>
    <t>3250200329734</t>
  </si>
  <si>
    <t>5537</t>
  </si>
  <si>
    <t>3934</t>
  </si>
  <si>
    <t>183906</t>
  </si>
  <si>
    <t>7220120100000012</t>
  </si>
  <si>
    <t>14220002459</t>
  </si>
  <si>
    <t>5016</t>
  </si>
  <si>
    <t>3708</t>
  </si>
  <si>
    <t>184353</t>
  </si>
  <si>
    <t>5002761021094444</t>
  </si>
  <si>
    <t>3120200034972</t>
  </si>
  <si>
    <t>2954</t>
  </si>
  <si>
    <t>4017</t>
  </si>
  <si>
    <t>210825</t>
  </si>
  <si>
    <t>5000159081020770</t>
  </si>
  <si>
    <t>3100904424361</t>
  </si>
  <si>
    <t>1844</t>
  </si>
  <si>
    <t>3837</t>
  </si>
  <si>
    <t>000000000001391178000010</t>
  </si>
  <si>
    <t>10</t>
  </si>
  <si>
    <t>JMT PLUS</t>
  </si>
  <si>
    <t>CO.,L</t>
  </si>
  <si>
    <t>TD.                       24032023JMTP</t>
  </si>
  <si>
    <t>112322</t>
  </si>
  <si>
    <t>7230270100203412</t>
  </si>
  <si>
    <t>14230251937</t>
  </si>
  <si>
    <t>0858</t>
  </si>
  <si>
    <t>161704</t>
  </si>
  <si>
    <t>5000161041039481</t>
  </si>
  <si>
    <t>1440900022102</t>
  </si>
  <si>
    <t>174337</t>
  </si>
  <si>
    <t>5000161011076442</t>
  </si>
  <si>
    <t>3840800200044</t>
  </si>
  <si>
    <t>103247</t>
  </si>
  <si>
    <t>7230270100218295</t>
  </si>
  <si>
    <t>14230264257</t>
  </si>
  <si>
    <t>225555</t>
  </si>
  <si>
    <t>7230270100199930</t>
  </si>
  <si>
    <t>14230248994</t>
  </si>
  <si>
    <t>190427</t>
  </si>
  <si>
    <t>7230130100125589</t>
  </si>
  <si>
    <t>1320700155550</t>
  </si>
  <si>
    <t>195749</t>
  </si>
  <si>
    <t>5000161071016110</t>
  </si>
  <si>
    <t>1800600147585</t>
  </si>
  <si>
    <t>080651</t>
  </si>
  <si>
    <t>5000160111026055</t>
  </si>
  <si>
    <t>3710300410971</t>
  </si>
  <si>
    <t>054343</t>
  </si>
  <si>
    <t>5001960111046952</t>
  </si>
  <si>
    <t>3360600524673</t>
  </si>
  <si>
    <t>200534</t>
  </si>
  <si>
    <t>7220530100004734</t>
  </si>
  <si>
    <t>3300300368102</t>
  </si>
  <si>
    <t>091954</t>
  </si>
  <si>
    <t>5000260071054745</t>
  </si>
  <si>
    <t>3449900105061</t>
  </si>
  <si>
    <t>101130</t>
  </si>
  <si>
    <t>7221030100004683</t>
  </si>
  <si>
    <t>1320900162428</t>
  </si>
  <si>
    <t>111721</t>
  </si>
  <si>
    <t>5000160081072437</t>
  </si>
  <si>
    <t>12170016419</t>
  </si>
  <si>
    <t>112155</t>
  </si>
  <si>
    <t>7230170100113091</t>
  </si>
  <si>
    <t>14230174547</t>
  </si>
  <si>
    <t>125543</t>
  </si>
  <si>
    <t>7230170100147333</t>
  </si>
  <si>
    <t>14230203985</t>
  </si>
  <si>
    <t>180556</t>
  </si>
  <si>
    <t>5000160051013602</t>
  </si>
  <si>
    <t>3330800665459</t>
  </si>
  <si>
    <t>094616</t>
  </si>
  <si>
    <t>5000161071029556</t>
  </si>
  <si>
    <t>1311700001596</t>
  </si>
  <si>
    <t>162920</t>
  </si>
  <si>
    <t>5000360121037929</t>
  </si>
  <si>
    <t>3451001108150</t>
  </si>
  <si>
    <t>122808</t>
  </si>
  <si>
    <t>5000160011050183</t>
  </si>
  <si>
    <t>1600800128667</t>
  </si>
  <si>
    <t>184707</t>
  </si>
  <si>
    <t>7230370100258049</t>
  </si>
  <si>
    <t>14230297570</t>
  </si>
  <si>
    <t>201308</t>
  </si>
  <si>
    <t>7221130100027306</t>
  </si>
  <si>
    <t>5840200030845</t>
  </si>
  <si>
    <t>201400</t>
  </si>
  <si>
    <t>7221130100040513</t>
  </si>
  <si>
    <t>1840300032898</t>
  </si>
  <si>
    <t>135258</t>
  </si>
  <si>
    <t>5000361011069118</t>
  </si>
  <si>
    <t>5301200075763</t>
  </si>
  <si>
    <t>075055</t>
  </si>
  <si>
    <t>5000361021092180</t>
  </si>
  <si>
    <t>3120400083331</t>
  </si>
  <si>
    <t>174821</t>
  </si>
  <si>
    <t>7221270100071073</t>
  </si>
  <si>
    <t>14220139933</t>
  </si>
  <si>
    <t>104203</t>
  </si>
  <si>
    <t>7230270100201578</t>
  </si>
  <si>
    <t>14230250414</t>
  </si>
  <si>
    <t>130515</t>
  </si>
  <si>
    <t>5000160091060679</t>
  </si>
  <si>
    <t>3250400118001</t>
  </si>
  <si>
    <t>072326</t>
  </si>
  <si>
    <t>7220530100009873</t>
  </si>
  <si>
    <t>3440500458112</t>
  </si>
  <si>
    <t>181015</t>
  </si>
  <si>
    <t>5000161071015954</t>
  </si>
  <si>
    <t>1330400120696</t>
  </si>
  <si>
    <t>5000161051018893</t>
  </si>
  <si>
    <t>1330400228691</t>
  </si>
  <si>
    <t>173305</t>
  </si>
  <si>
    <t>5000160011056297</t>
  </si>
  <si>
    <t>1251100023620</t>
  </si>
  <si>
    <t>131543</t>
  </si>
  <si>
    <t>5002761041076581</t>
  </si>
  <si>
    <t>3110101497940</t>
  </si>
  <si>
    <t>191533</t>
  </si>
  <si>
    <t>5000361041073849</t>
  </si>
  <si>
    <t>1360400015639</t>
  </si>
  <si>
    <t>201347</t>
  </si>
  <si>
    <t>8002059121033994</t>
  </si>
  <si>
    <t>1409900563136</t>
  </si>
  <si>
    <t>090305</t>
  </si>
  <si>
    <t>5000461021048481</t>
  </si>
  <si>
    <t>1650600071602</t>
  </si>
  <si>
    <t>183816</t>
  </si>
  <si>
    <t>7230270100209333</t>
  </si>
  <si>
    <t>14230256869</t>
  </si>
  <si>
    <t>00036000000221338400003600000000000000000000000</t>
  </si>
  <si>
    <t>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</si>
</sst>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644" activePane="bottomLeft" state="frozen"/>
      <selection pane="bottomLeft" activeCell="G667" sqref="G667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1707.43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700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348.31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1500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500</v>
      </c>
      <c r="Q6" s="3" t="s">
        <v>19</v>
      </c>
    </row>
    <row r="7" spans="1:17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46</v>
      </c>
      <c r="K7" s="3" t="s">
        <v>47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800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49</v>
      </c>
      <c r="F8" s="3" t="s">
        <v>50</v>
      </c>
      <c r="G8" s="3" t="s">
        <v>51</v>
      </c>
      <c r="H8" s="3" t="s">
        <v>52</v>
      </c>
      <c r="I8" s="3" t="s">
        <v>53</v>
      </c>
      <c r="K8" s="3" t="s">
        <v>54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584.67999999999995</v>
      </c>
      <c r="Q8" s="3" t="s">
        <v>19</v>
      </c>
    </row>
    <row r="9" spans="1:17" x14ac:dyDescent="0.2">
      <c r="A9" s="3" t="s">
        <v>7</v>
      </c>
      <c r="B9" s="3" t="s">
        <v>55</v>
      </c>
      <c r="C9" s="3" t="s">
        <v>2</v>
      </c>
      <c r="D9" s="3" t="s">
        <v>3</v>
      </c>
      <c r="E9" s="3" t="s">
        <v>49</v>
      </c>
      <c r="F9" s="3" t="s">
        <v>56</v>
      </c>
      <c r="G9" s="3" t="s">
        <v>51</v>
      </c>
      <c r="H9" s="3" t="s">
        <v>57</v>
      </c>
      <c r="I9" s="3" t="s">
        <v>58</v>
      </c>
      <c r="K9" s="3" t="s">
        <v>54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584.67999999999995</v>
      </c>
      <c r="Q9" s="3" t="s">
        <v>19</v>
      </c>
    </row>
    <row r="10" spans="1:17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49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54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500</v>
      </c>
      <c r="Q10" s="3" t="s">
        <v>19</v>
      </c>
    </row>
    <row r="11" spans="1:17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49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54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598.16</v>
      </c>
      <c r="Q11" s="3" t="s">
        <v>19</v>
      </c>
    </row>
    <row r="12" spans="1:17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49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54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823.52</v>
      </c>
      <c r="Q12" s="3" t="s">
        <v>19</v>
      </c>
    </row>
    <row r="13" spans="1:17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49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54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2000</v>
      </c>
      <c r="Q13" s="3" t="s">
        <v>19</v>
      </c>
    </row>
    <row r="14" spans="1:17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49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54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2155.6999999999998</v>
      </c>
      <c r="Q14" s="3" t="s">
        <v>19</v>
      </c>
    </row>
    <row r="15" spans="1:17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49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2000</v>
      </c>
      <c r="Q15" s="3" t="s">
        <v>19</v>
      </c>
    </row>
    <row r="16" spans="1:17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49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749.58</v>
      </c>
      <c r="Q16" s="3" t="s">
        <v>19</v>
      </c>
    </row>
    <row r="17" spans="1:17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49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302.72000000000003</v>
      </c>
      <c r="Q17" s="3" t="s">
        <v>19</v>
      </c>
    </row>
    <row r="18" spans="1:17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49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36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318</v>
      </c>
      <c r="Q18" s="3" t="s">
        <v>19</v>
      </c>
    </row>
    <row r="19" spans="1:17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49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54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2550</v>
      </c>
      <c r="Q19" s="3" t="s">
        <v>19</v>
      </c>
    </row>
    <row r="20" spans="1:17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49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25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298.7</v>
      </c>
      <c r="Q20" s="3" t="s">
        <v>19</v>
      </c>
    </row>
    <row r="21" spans="1:17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49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119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276.06</v>
      </c>
      <c r="Q21" s="3" t="s">
        <v>19</v>
      </c>
    </row>
    <row r="22" spans="1:17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49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379.66</v>
      </c>
      <c r="Q22" s="3" t="s">
        <v>19</v>
      </c>
    </row>
    <row r="23" spans="1:17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49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54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1127.9000000000001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49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54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1300</v>
      </c>
      <c r="Q24" s="3" t="s">
        <v>19</v>
      </c>
    </row>
    <row r="25" spans="1:17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49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54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2</v>
      </c>
      <c r="Q25" s="3" t="s">
        <v>19</v>
      </c>
    </row>
    <row r="26" spans="1:17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49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145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8338.8700000000008</v>
      </c>
      <c r="Q26" s="3" t="s">
        <v>19</v>
      </c>
    </row>
    <row r="27" spans="1:17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49</v>
      </c>
      <c r="F27" s="3" t="s">
        <v>147</v>
      </c>
      <c r="G27" s="3" t="s">
        <v>148</v>
      </c>
      <c r="H27" s="3" t="s">
        <v>149</v>
      </c>
      <c r="I27" s="3" t="s">
        <v>150</v>
      </c>
      <c r="K27" s="3" t="s">
        <v>119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322.05</v>
      </c>
      <c r="Q27" s="3" t="s">
        <v>19</v>
      </c>
    </row>
    <row r="28" spans="1:17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49</v>
      </c>
      <c r="F28" s="3" t="s">
        <v>152</v>
      </c>
      <c r="G28" s="3" t="s">
        <v>153</v>
      </c>
      <c r="H28" s="3" t="s">
        <v>154</v>
      </c>
      <c r="I28" s="3" t="s">
        <v>155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471</v>
      </c>
      <c r="Q28" s="3" t="s">
        <v>19</v>
      </c>
    </row>
    <row r="29" spans="1:17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49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36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100</v>
      </c>
      <c r="Q29" s="3" t="s">
        <v>19</v>
      </c>
    </row>
    <row r="30" spans="1:17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49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771.01</v>
      </c>
      <c r="Q30" s="3" t="s">
        <v>19</v>
      </c>
    </row>
    <row r="31" spans="1:17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49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54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184.02</v>
      </c>
      <c r="Q31" s="3" t="s">
        <v>19</v>
      </c>
    </row>
    <row r="32" spans="1:17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49</v>
      </c>
      <c r="F32" s="3" t="s">
        <v>172</v>
      </c>
      <c r="G32" s="3" t="s">
        <v>168</v>
      </c>
      <c r="H32" s="3" t="s">
        <v>169</v>
      </c>
      <c r="I32" s="3" t="s">
        <v>170</v>
      </c>
      <c r="K32" s="3" t="s">
        <v>54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184.02</v>
      </c>
      <c r="Q32" s="3" t="s">
        <v>19</v>
      </c>
    </row>
    <row r="33" spans="1:17" x14ac:dyDescent="0.2">
      <c r="A33" s="3" t="s">
        <v>7</v>
      </c>
      <c r="B33" s="3" t="s">
        <v>173</v>
      </c>
      <c r="C33" s="3" t="s">
        <v>2</v>
      </c>
      <c r="D33" s="3" t="s">
        <v>3</v>
      </c>
      <c r="E33" s="3" t="s">
        <v>49</v>
      </c>
      <c r="F33" s="3" t="s">
        <v>174</v>
      </c>
      <c r="G33" s="3" t="s">
        <v>175</v>
      </c>
      <c r="H33" s="3" t="s">
        <v>176</v>
      </c>
      <c r="I33" s="3" t="s">
        <v>177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640</v>
      </c>
      <c r="Q33" s="3" t="s">
        <v>19</v>
      </c>
    </row>
    <row r="34" spans="1:17" x14ac:dyDescent="0.2">
      <c r="A34" s="3" t="s">
        <v>7</v>
      </c>
      <c r="B34" s="3" t="s">
        <v>178</v>
      </c>
      <c r="C34" s="3" t="s">
        <v>2</v>
      </c>
      <c r="D34" s="3" t="s">
        <v>3</v>
      </c>
      <c r="E34" s="3" t="s">
        <v>49</v>
      </c>
      <c r="F34" s="3" t="s">
        <v>179</v>
      </c>
      <c r="G34" s="3" t="s">
        <v>180</v>
      </c>
      <c r="H34" s="3" t="s">
        <v>181</v>
      </c>
      <c r="I34" s="3" t="s">
        <v>182</v>
      </c>
      <c r="K34" s="3" t="s">
        <v>54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680</v>
      </c>
      <c r="Q34" s="3" t="s">
        <v>19</v>
      </c>
    </row>
    <row r="35" spans="1:17" x14ac:dyDescent="0.2">
      <c r="A35" s="3" t="s">
        <v>7</v>
      </c>
      <c r="B35" s="3" t="s">
        <v>183</v>
      </c>
      <c r="C35" s="3" t="s">
        <v>2</v>
      </c>
      <c r="D35" s="3" t="s">
        <v>3</v>
      </c>
      <c r="E35" s="3" t="s">
        <v>49</v>
      </c>
      <c r="F35" s="3" t="s">
        <v>184</v>
      </c>
      <c r="G35" s="3" t="s">
        <v>185</v>
      </c>
      <c r="H35" s="3" t="s">
        <v>186</v>
      </c>
      <c r="I35" s="3" t="s">
        <v>187</v>
      </c>
      <c r="K35" s="3" t="s">
        <v>25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4735.6499999999996</v>
      </c>
      <c r="Q35" s="3" t="s">
        <v>19</v>
      </c>
    </row>
    <row r="36" spans="1:17" x14ac:dyDescent="0.2">
      <c r="A36" s="3" t="s">
        <v>7</v>
      </c>
      <c r="B36" s="3" t="s">
        <v>188</v>
      </c>
      <c r="C36" s="3" t="s">
        <v>2</v>
      </c>
      <c r="D36" s="3" t="s">
        <v>3</v>
      </c>
      <c r="E36" s="3" t="s">
        <v>49</v>
      </c>
      <c r="F36" s="3" t="s">
        <v>189</v>
      </c>
      <c r="G36" s="3" t="s">
        <v>190</v>
      </c>
      <c r="H36" s="3" t="s">
        <v>191</v>
      </c>
      <c r="I36" s="3" t="s">
        <v>192</v>
      </c>
      <c r="K36" s="3" t="s">
        <v>193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302.72000000000003</v>
      </c>
      <c r="Q36" s="3" t="s">
        <v>19</v>
      </c>
    </row>
    <row r="37" spans="1:17" x14ac:dyDescent="0.2">
      <c r="A37" s="3" t="s">
        <v>7</v>
      </c>
      <c r="B37" s="3" t="s">
        <v>194</v>
      </c>
      <c r="C37" s="3" t="s">
        <v>2</v>
      </c>
      <c r="D37" s="3" t="s">
        <v>3</v>
      </c>
      <c r="E37" s="3" t="s">
        <v>49</v>
      </c>
      <c r="F37" s="3" t="s">
        <v>195</v>
      </c>
      <c r="G37" s="3" t="s">
        <v>196</v>
      </c>
      <c r="H37" s="3" t="s">
        <v>197</v>
      </c>
      <c r="I37" s="3" t="s">
        <v>198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623</v>
      </c>
      <c r="Q37" s="3" t="s">
        <v>19</v>
      </c>
    </row>
    <row r="38" spans="1:17" x14ac:dyDescent="0.2">
      <c r="A38" s="3" t="s">
        <v>7</v>
      </c>
      <c r="B38" s="3" t="s">
        <v>199</v>
      </c>
      <c r="C38" s="3" t="s">
        <v>2</v>
      </c>
      <c r="D38" s="3" t="s">
        <v>3</v>
      </c>
      <c r="E38" s="3" t="s">
        <v>49</v>
      </c>
      <c r="F38" s="3" t="s">
        <v>200</v>
      </c>
      <c r="G38" s="3" t="s">
        <v>201</v>
      </c>
      <c r="H38" s="3" t="s">
        <v>202</v>
      </c>
      <c r="I38" s="3" t="s">
        <v>203</v>
      </c>
      <c r="K38" s="3" t="s">
        <v>36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760.61</v>
      </c>
      <c r="Q38" s="3" t="s">
        <v>19</v>
      </c>
    </row>
    <row r="39" spans="1:17" x14ac:dyDescent="0.2">
      <c r="A39" s="3" t="s">
        <v>7</v>
      </c>
      <c r="B39" s="3" t="s">
        <v>204</v>
      </c>
      <c r="C39" s="3" t="s">
        <v>2</v>
      </c>
      <c r="D39" s="3" t="s">
        <v>3</v>
      </c>
      <c r="E39" s="3" t="s">
        <v>49</v>
      </c>
      <c r="F39" s="3" t="s">
        <v>205</v>
      </c>
      <c r="G39" s="3" t="s">
        <v>206</v>
      </c>
      <c r="H39" s="3" t="s">
        <v>207</v>
      </c>
      <c r="I39" s="3" t="s">
        <v>208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500</v>
      </c>
      <c r="Q39" s="3" t="s">
        <v>19</v>
      </c>
    </row>
    <row r="40" spans="1:17" x14ac:dyDescent="0.2">
      <c r="A40" s="3" t="s">
        <v>7</v>
      </c>
      <c r="B40" s="3" t="s">
        <v>209</v>
      </c>
      <c r="C40" s="3" t="s">
        <v>2</v>
      </c>
      <c r="D40" s="3" t="s">
        <v>3</v>
      </c>
      <c r="E40" s="3" t="s">
        <v>49</v>
      </c>
      <c r="F40" s="3" t="s">
        <v>210</v>
      </c>
      <c r="G40" s="3" t="s">
        <v>211</v>
      </c>
      <c r="H40" s="3" t="s">
        <v>212</v>
      </c>
      <c r="I40" s="3" t="s">
        <v>213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622.44000000000005</v>
      </c>
      <c r="Q40" s="3" t="s">
        <v>19</v>
      </c>
    </row>
    <row r="41" spans="1:17" x14ac:dyDescent="0.2">
      <c r="A41" s="3" t="s">
        <v>7</v>
      </c>
      <c r="B41" s="3" t="s">
        <v>214</v>
      </c>
      <c r="C41" s="3" t="s">
        <v>2</v>
      </c>
      <c r="D41" s="3" t="s">
        <v>3</v>
      </c>
      <c r="E41" s="3" t="s">
        <v>49</v>
      </c>
      <c r="F41" s="3" t="s">
        <v>215</v>
      </c>
      <c r="G41" s="3" t="s">
        <v>216</v>
      </c>
      <c r="H41" s="3" t="s">
        <v>217</v>
      </c>
      <c r="I41" s="3" t="s">
        <v>218</v>
      </c>
      <c r="K41" s="3" t="s">
        <v>54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644.16999999999996</v>
      </c>
      <c r="Q41" s="3" t="s">
        <v>19</v>
      </c>
    </row>
    <row r="42" spans="1:17" x14ac:dyDescent="0.2">
      <c r="A42" s="3" t="s">
        <v>7</v>
      </c>
      <c r="B42" s="3" t="s">
        <v>219</v>
      </c>
      <c r="C42" s="3" t="s">
        <v>2</v>
      </c>
      <c r="D42" s="3" t="s">
        <v>3</v>
      </c>
      <c r="E42" s="3" t="s">
        <v>49</v>
      </c>
      <c r="F42" s="3" t="s">
        <v>220</v>
      </c>
      <c r="G42" s="3" t="s">
        <v>221</v>
      </c>
      <c r="H42" s="3" t="s">
        <v>222</v>
      </c>
      <c r="I42" s="3" t="s">
        <v>223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40000</v>
      </c>
      <c r="Q42" s="3" t="s">
        <v>19</v>
      </c>
    </row>
    <row r="43" spans="1:17" x14ac:dyDescent="0.2">
      <c r="A43" s="3" t="s">
        <v>7</v>
      </c>
      <c r="B43" s="3" t="s">
        <v>224</v>
      </c>
      <c r="C43" s="3" t="s">
        <v>2</v>
      </c>
      <c r="D43" s="3" t="s">
        <v>3</v>
      </c>
      <c r="E43" s="3" t="s">
        <v>49</v>
      </c>
      <c r="F43" s="3" t="s">
        <v>225</v>
      </c>
      <c r="G43" s="3" t="s">
        <v>226</v>
      </c>
      <c r="H43" s="3" t="s">
        <v>227</v>
      </c>
      <c r="I43" s="3" t="s">
        <v>228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1156.54</v>
      </c>
      <c r="Q43" s="3" t="s">
        <v>19</v>
      </c>
    </row>
    <row r="44" spans="1:17" x14ac:dyDescent="0.2">
      <c r="A44" s="3" t="s">
        <v>7</v>
      </c>
      <c r="B44" s="3" t="s">
        <v>229</v>
      </c>
      <c r="C44" s="3" t="s">
        <v>2</v>
      </c>
      <c r="D44" s="3" t="s">
        <v>3</v>
      </c>
      <c r="E44" s="3" t="s">
        <v>49</v>
      </c>
      <c r="F44" s="3" t="s">
        <v>230</v>
      </c>
      <c r="G44" s="3" t="s">
        <v>231</v>
      </c>
      <c r="H44" s="3" t="s">
        <v>232</v>
      </c>
      <c r="I44" s="3" t="s">
        <v>233</v>
      </c>
      <c r="K44" s="3" t="s">
        <v>119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626.44000000000005</v>
      </c>
      <c r="Q44" s="3" t="s">
        <v>19</v>
      </c>
    </row>
    <row r="45" spans="1:17" x14ac:dyDescent="0.2">
      <c r="A45" s="3" t="s">
        <v>7</v>
      </c>
      <c r="B45" s="3" t="s">
        <v>234</v>
      </c>
      <c r="C45" s="3" t="s">
        <v>2</v>
      </c>
      <c r="D45" s="3" t="s">
        <v>3</v>
      </c>
      <c r="E45" s="3" t="s">
        <v>49</v>
      </c>
      <c r="F45" s="3" t="s">
        <v>235</v>
      </c>
      <c r="G45" s="3" t="s">
        <v>236</v>
      </c>
      <c r="H45" s="3" t="s">
        <v>237</v>
      </c>
      <c r="I45" s="3" t="s">
        <v>238</v>
      </c>
      <c r="K45" s="3" t="s">
        <v>54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439</v>
      </c>
      <c r="Q45" s="3" t="s">
        <v>19</v>
      </c>
    </row>
    <row r="46" spans="1:17" x14ac:dyDescent="0.2">
      <c r="A46" s="3" t="s">
        <v>7</v>
      </c>
      <c r="B46" s="3" t="s">
        <v>239</v>
      </c>
      <c r="C46" s="3" t="s">
        <v>2</v>
      </c>
      <c r="D46" s="3" t="s">
        <v>3</v>
      </c>
      <c r="E46" s="3" t="s">
        <v>49</v>
      </c>
      <c r="F46" s="3" t="s">
        <v>240</v>
      </c>
      <c r="G46" s="3" t="s">
        <v>241</v>
      </c>
      <c r="H46" s="3" t="s">
        <v>242</v>
      </c>
      <c r="I46" s="3" t="s">
        <v>243</v>
      </c>
      <c r="K46" s="3" t="s">
        <v>244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420.19</v>
      </c>
      <c r="Q46" s="3" t="s">
        <v>19</v>
      </c>
    </row>
    <row r="47" spans="1:17" x14ac:dyDescent="0.2">
      <c r="A47" s="3" t="s">
        <v>7</v>
      </c>
      <c r="B47" s="3" t="s">
        <v>245</v>
      </c>
      <c r="C47" s="3" t="s">
        <v>2</v>
      </c>
      <c r="D47" s="3" t="s">
        <v>3</v>
      </c>
      <c r="E47" s="3" t="s">
        <v>49</v>
      </c>
      <c r="F47" s="3" t="s">
        <v>246</v>
      </c>
      <c r="G47" s="3" t="s">
        <v>247</v>
      </c>
      <c r="H47" s="3" t="s">
        <v>248</v>
      </c>
      <c r="I47" s="3" t="s">
        <v>249</v>
      </c>
      <c r="K47" s="3" t="s">
        <v>250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762.14</v>
      </c>
      <c r="Q47" s="3" t="s">
        <v>19</v>
      </c>
    </row>
    <row r="48" spans="1:17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49</v>
      </c>
      <c r="F48" s="3" t="s">
        <v>252</v>
      </c>
      <c r="G48" s="3" t="s">
        <v>253</v>
      </c>
      <c r="H48" s="3" t="s">
        <v>254</v>
      </c>
      <c r="I48" s="3" t="s">
        <v>255</v>
      </c>
      <c r="K48" s="3" t="s">
        <v>54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1100</v>
      </c>
      <c r="Q48" s="3" t="s">
        <v>19</v>
      </c>
    </row>
    <row r="49" spans="1:17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49</v>
      </c>
      <c r="F49" s="3" t="s">
        <v>257</v>
      </c>
      <c r="G49" s="3" t="s">
        <v>258</v>
      </c>
      <c r="H49" s="3" t="s">
        <v>259</v>
      </c>
      <c r="I49" s="3" t="s">
        <v>260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517.22</v>
      </c>
      <c r="Q49" s="3" t="s">
        <v>19</v>
      </c>
    </row>
    <row r="50" spans="1:17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49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54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598.16</v>
      </c>
      <c r="Q50" s="3" t="s">
        <v>19</v>
      </c>
    </row>
    <row r="51" spans="1:17" x14ac:dyDescent="0.2">
      <c r="A51" s="3" t="s">
        <v>7</v>
      </c>
      <c r="B51" s="3" t="s">
        <v>266</v>
      </c>
      <c r="C51" s="3" t="s">
        <v>2</v>
      </c>
      <c r="D51" s="3" t="s">
        <v>3</v>
      </c>
      <c r="E51" s="3" t="s">
        <v>49</v>
      </c>
      <c r="F51" s="3" t="s">
        <v>267</v>
      </c>
      <c r="G51" s="3" t="s">
        <v>268</v>
      </c>
      <c r="H51" s="3" t="s">
        <v>269</v>
      </c>
      <c r="I51" s="3" t="s">
        <v>270</v>
      </c>
      <c r="K51" s="3" t="s">
        <v>54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446</v>
      </c>
      <c r="Q51" s="3" t="s">
        <v>19</v>
      </c>
    </row>
    <row r="52" spans="1:17" x14ac:dyDescent="0.2">
      <c r="A52" s="3" t="s">
        <v>7</v>
      </c>
      <c r="B52" s="3" t="s">
        <v>271</v>
      </c>
      <c r="C52" s="3" t="s">
        <v>2</v>
      </c>
      <c r="D52" s="3" t="s">
        <v>3</v>
      </c>
      <c r="E52" s="3" t="s">
        <v>49</v>
      </c>
      <c r="F52" s="3" t="s">
        <v>272</v>
      </c>
      <c r="G52" s="3" t="s">
        <v>273</v>
      </c>
      <c r="H52" s="3" t="s">
        <v>274</v>
      </c>
      <c r="I52" s="3" t="s">
        <v>275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981.82</v>
      </c>
      <c r="Q52" s="3" t="s">
        <v>19</v>
      </c>
    </row>
    <row r="53" spans="1:17" x14ac:dyDescent="0.2">
      <c r="A53" s="3" t="s">
        <v>7</v>
      </c>
      <c r="B53" s="3" t="s">
        <v>276</v>
      </c>
      <c r="C53" s="3" t="s">
        <v>2</v>
      </c>
      <c r="D53" s="3" t="s">
        <v>3</v>
      </c>
      <c r="E53" s="3" t="s">
        <v>49</v>
      </c>
      <c r="F53" s="3" t="s">
        <v>277</v>
      </c>
      <c r="G53" s="3" t="s">
        <v>278</v>
      </c>
      <c r="H53" s="3" t="s">
        <v>279</v>
      </c>
      <c r="I53" s="3" t="s">
        <v>280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931.64</v>
      </c>
      <c r="Q53" s="3" t="s">
        <v>19</v>
      </c>
    </row>
    <row r="54" spans="1:17" x14ac:dyDescent="0.2">
      <c r="A54" s="3" t="s">
        <v>7</v>
      </c>
      <c r="B54" s="3" t="s">
        <v>281</v>
      </c>
      <c r="C54" s="3" t="s">
        <v>2</v>
      </c>
      <c r="D54" s="3" t="s">
        <v>3</v>
      </c>
      <c r="E54" s="3" t="s">
        <v>49</v>
      </c>
      <c r="F54" s="3" t="s">
        <v>282</v>
      </c>
      <c r="G54" s="3" t="s">
        <v>283</v>
      </c>
      <c r="H54" s="3" t="s">
        <v>284</v>
      </c>
      <c r="I54" s="3" t="s">
        <v>285</v>
      </c>
      <c r="K54" s="3" t="s">
        <v>244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636.5</v>
      </c>
      <c r="Q54" s="3" t="s">
        <v>19</v>
      </c>
    </row>
    <row r="55" spans="1:17" x14ac:dyDescent="0.2">
      <c r="A55" s="3" t="s">
        <v>7</v>
      </c>
      <c r="B55" s="3" t="s">
        <v>286</v>
      </c>
      <c r="C55" s="3" t="s">
        <v>2</v>
      </c>
      <c r="D55" s="3" t="s">
        <v>3</v>
      </c>
      <c r="E55" s="3" t="s">
        <v>49</v>
      </c>
      <c r="F55" s="3" t="s">
        <v>287</v>
      </c>
      <c r="G55" s="3" t="s">
        <v>288</v>
      </c>
      <c r="H55" s="3" t="s">
        <v>289</v>
      </c>
      <c r="I55" s="3" t="s">
        <v>290</v>
      </c>
      <c r="K55" s="3" t="s">
        <v>54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787.87</v>
      </c>
      <c r="Q55" s="3" t="s">
        <v>19</v>
      </c>
    </row>
    <row r="56" spans="1:17" x14ac:dyDescent="0.2">
      <c r="A56" s="3" t="s">
        <v>7</v>
      </c>
      <c r="B56" s="3" t="s">
        <v>291</v>
      </c>
      <c r="C56" s="3" t="s">
        <v>2</v>
      </c>
      <c r="D56" s="3" t="s">
        <v>3</v>
      </c>
      <c r="E56" s="3" t="s">
        <v>49</v>
      </c>
      <c r="F56" s="3" t="s">
        <v>292</v>
      </c>
      <c r="G56" s="3" t="s">
        <v>293</v>
      </c>
      <c r="H56" s="3" t="s">
        <v>294</v>
      </c>
      <c r="I56" s="3" t="s">
        <v>295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1090.3900000000001</v>
      </c>
      <c r="Q56" s="3" t="s">
        <v>19</v>
      </c>
    </row>
    <row r="57" spans="1:17" x14ac:dyDescent="0.2">
      <c r="A57" s="3" t="s">
        <v>7</v>
      </c>
      <c r="B57" s="3" t="s">
        <v>296</v>
      </c>
      <c r="C57" s="3" t="s">
        <v>2</v>
      </c>
      <c r="D57" s="3" t="s">
        <v>3</v>
      </c>
      <c r="E57" s="3" t="s">
        <v>49</v>
      </c>
      <c r="F57" s="3" t="s">
        <v>297</v>
      </c>
      <c r="G57" s="3" t="s">
        <v>298</v>
      </c>
      <c r="H57" s="3" t="s">
        <v>299</v>
      </c>
      <c r="I57" s="3" t="s">
        <v>300</v>
      </c>
      <c r="K57" s="3" t="s">
        <v>54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500</v>
      </c>
      <c r="Q57" s="3" t="s">
        <v>19</v>
      </c>
    </row>
    <row r="58" spans="1:17" x14ac:dyDescent="0.2">
      <c r="A58" s="3" t="s">
        <v>7</v>
      </c>
      <c r="B58" s="3" t="s">
        <v>301</v>
      </c>
      <c r="C58" s="3" t="s">
        <v>2</v>
      </c>
      <c r="D58" s="3" t="s">
        <v>3</v>
      </c>
      <c r="E58" s="3" t="s">
        <v>49</v>
      </c>
      <c r="F58" s="3" t="s">
        <v>302</v>
      </c>
      <c r="G58" s="3" t="s">
        <v>303</v>
      </c>
      <c r="H58" s="3" t="s">
        <v>304</v>
      </c>
      <c r="I58" s="3" t="s">
        <v>305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1034.73</v>
      </c>
      <c r="Q58" s="3" t="s">
        <v>19</v>
      </c>
    </row>
    <row r="59" spans="1:17" x14ac:dyDescent="0.2">
      <c r="A59" s="3" t="s">
        <v>7</v>
      </c>
      <c r="B59" s="3" t="s">
        <v>306</v>
      </c>
      <c r="C59" s="3" t="s">
        <v>2</v>
      </c>
      <c r="D59" s="3" t="s">
        <v>3</v>
      </c>
      <c r="E59" s="3" t="s">
        <v>49</v>
      </c>
      <c r="F59" s="3" t="s">
        <v>307</v>
      </c>
      <c r="G59" s="3" t="s">
        <v>308</v>
      </c>
      <c r="H59" s="3" t="s">
        <v>309</v>
      </c>
      <c r="I59" s="3" t="s">
        <v>310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765</v>
      </c>
      <c r="Q59" s="3" t="s">
        <v>19</v>
      </c>
    </row>
    <row r="60" spans="1:17" x14ac:dyDescent="0.2">
      <c r="A60" s="3" t="s">
        <v>7</v>
      </c>
      <c r="B60" s="3" t="s">
        <v>311</v>
      </c>
      <c r="C60" s="3" t="s">
        <v>2</v>
      </c>
      <c r="D60" s="3" t="s">
        <v>3</v>
      </c>
      <c r="E60" s="3" t="s">
        <v>49</v>
      </c>
      <c r="F60" s="3" t="s">
        <v>312</v>
      </c>
      <c r="G60" s="3" t="s">
        <v>313</v>
      </c>
      <c r="H60" s="3" t="s">
        <v>314</v>
      </c>
      <c r="I60" s="3" t="s">
        <v>315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355.69</v>
      </c>
      <c r="Q60" s="3" t="s">
        <v>19</v>
      </c>
    </row>
    <row r="61" spans="1:17" x14ac:dyDescent="0.2">
      <c r="A61" s="3" t="s">
        <v>7</v>
      </c>
      <c r="B61" s="3" t="s">
        <v>316</v>
      </c>
      <c r="C61" s="3" t="s">
        <v>2</v>
      </c>
      <c r="D61" s="3" t="s">
        <v>3</v>
      </c>
      <c r="E61" s="3" t="s">
        <v>49</v>
      </c>
      <c r="F61" s="3" t="s">
        <v>317</v>
      </c>
      <c r="G61" s="3" t="s">
        <v>318</v>
      </c>
      <c r="H61" s="3" t="s">
        <v>319</v>
      </c>
      <c r="I61" s="3" t="s">
        <v>320</v>
      </c>
      <c r="K61" s="3" t="s">
        <v>54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774.99</v>
      </c>
      <c r="Q61" s="3" t="s">
        <v>19</v>
      </c>
    </row>
    <row r="62" spans="1:17" x14ac:dyDescent="0.2">
      <c r="A62" s="3" t="s">
        <v>7</v>
      </c>
      <c r="B62" s="3" t="s">
        <v>321</v>
      </c>
      <c r="C62" s="3" t="s">
        <v>2</v>
      </c>
      <c r="D62" s="3" t="s">
        <v>3</v>
      </c>
      <c r="E62" s="3" t="s">
        <v>49</v>
      </c>
      <c r="F62" s="3" t="s">
        <v>322</v>
      </c>
      <c r="G62" s="3" t="s">
        <v>323</v>
      </c>
      <c r="H62" s="3" t="s">
        <v>324</v>
      </c>
      <c r="I62" s="3" t="s">
        <v>325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764.59</v>
      </c>
      <c r="Q62" s="3" t="s">
        <v>19</v>
      </c>
    </row>
    <row r="63" spans="1:17" x14ac:dyDescent="0.2">
      <c r="A63" s="3" t="s">
        <v>7</v>
      </c>
      <c r="B63" s="3" t="s">
        <v>326</v>
      </c>
      <c r="C63" s="3" t="s">
        <v>2</v>
      </c>
      <c r="D63" s="3" t="s">
        <v>3</v>
      </c>
      <c r="E63" s="3" t="s">
        <v>49</v>
      </c>
      <c r="F63" s="3" t="s">
        <v>327</v>
      </c>
      <c r="G63" s="3" t="s">
        <v>328</v>
      </c>
      <c r="H63" s="3" t="s">
        <v>329</v>
      </c>
      <c r="I63" s="3" t="s">
        <v>330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616.79999999999995</v>
      </c>
      <c r="Q63" s="3" t="s">
        <v>19</v>
      </c>
    </row>
    <row r="64" spans="1:17" x14ac:dyDescent="0.2">
      <c r="A64" s="3" t="s">
        <v>7</v>
      </c>
      <c r="B64" s="3" t="s">
        <v>331</v>
      </c>
      <c r="C64" s="3" t="s">
        <v>2</v>
      </c>
      <c r="D64" s="3" t="s">
        <v>3</v>
      </c>
      <c r="E64" s="3" t="s">
        <v>49</v>
      </c>
      <c r="F64" s="3" t="s">
        <v>332</v>
      </c>
      <c r="G64" s="3" t="s">
        <v>333</v>
      </c>
      <c r="H64" s="3" t="s">
        <v>334</v>
      </c>
      <c r="I64" s="3" t="s">
        <v>335</v>
      </c>
      <c r="K64" s="3" t="s">
        <v>54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353.31</v>
      </c>
      <c r="Q64" s="3" t="s">
        <v>19</v>
      </c>
    </row>
    <row r="65" spans="1:17" x14ac:dyDescent="0.2">
      <c r="A65" s="3" t="s">
        <v>7</v>
      </c>
      <c r="B65" s="3" t="s">
        <v>336</v>
      </c>
      <c r="C65" s="3" t="s">
        <v>2</v>
      </c>
      <c r="D65" s="3" t="s">
        <v>3</v>
      </c>
      <c r="E65" s="3" t="s">
        <v>49</v>
      </c>
      <c r="F65" s="3" t="s">
        <v>337</v>
      </c>
      <c r="G65" s="3" t="s">
        <v>338</v>
      </c>
      <c r="H65" s="3" t="s">
        <v>339</v>
      </c>
      <c r="I65" s="3" t="s">
        <v>340</v>
      </c>
      <c r="K65" s="3" t="s">
        <v>54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1399</v>
      </c>
      <c r="Q65" s="3" t="s">
        <v>19</v>
      </c>
    </row>
    <row r="66" spans="1:17" x14ac:dyDescent="0.2">
      <c r="A66" s="3" t="s">
        <v>7</v>
      </c>
      <c r="B66" s="3" t="s">
        <v>341</v>
      </c>
      <c r="C66" s="3" t="s">
        <v>2</v>
      </c>
      <c r="D66" s="3" t="s">
        <v>3</v>
      </c>
      <c r="E66" s="3" t="s">
        <v>49</v>
      </c>
      <c r="F66" s="3" t="s">
        <v>342</v>
      </c>
      <c r="G66" s="3" t="s">
        <v>343</v>
      </c>
      <c r="H66" s="3" t="s">
        <v>344</v>
      </c>
      <c r="I66" s="3" t="s">
        <v>345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230.04</v>
      </c>
      <c r="Q66" s="3" t="s">
        <v>19</v>
      </c>
    </row>
    <row r="67" spans="1:17" x14ac:dyDescent="0.2">
      <c r="A67" s="3" t="s">
        <v>7</v>
      </c>
      <c r="B67" s="3" t="s">
        <v>346</v>
      </c>
      <c r="C67" s="3" t="s">
        <v>2</v>
      </c>
      <c r="D67" s="3" t="s">
        <v>3</v>
      </c>
      <c r="E67" s="3" t="s">
        <v>49</v>
      </c>
      <c r="F67" s="3" t="s">
        <v>347</v>
      </c>
      <c r="G67" s="3" t="s">
        <v>348</v>
      </c>
      <c r="H67" s="3" t="s">
        <v>349</v>
      </c>
      <c r="I67" s="3" t="s">
        <v>350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158</v>
      </c>
      <c r="Q67" s="3" t="s">
        <v>19</v>
      </c>
    </row>
    <row r="68" spans="1:17" x14ac:dyDescent="0.2">
      <c r="A68" s="3" t="s">
        <v>7</v>
      </c>
      <c r="B68" s="3" t="s">
        <v>351</v>
      </c>
      <c r="C68" s="3" t="s">
        <v>2</v>
      </c>
      <c r="D68" s="3" t="s">
        <v>3</v>
      </c>
      <c r="E68" s="3" t="s">
        <v>49</v>
      </c>
      <c r="F68" s="3" t="s">
        <v>352</v>
      </c>
      <c r="G68" s="3" t="s">
        <v>353</v>
      </c>
      <c r="H68" s="3" t="s">
        <v>354</v>
      </c>
      <c r="I68" s="3" t="s">
        <v>355</v>
      </c>
      <c r="K68" s="3" t="s">
        <v>54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1500</v>
      </c>
      <c r="Q68" s="3" t="s">
        <v>19</v>
      </c>
    </row>
    <row r="69" spans="1:17" x14ac:dyDescent="0.2">
      <c r="A69" s="3" t="s">
        <v>7</v>
      </c>
      <c r="B69" s="3" t="s">
        <v>356</v>
      </c>
      <c r="C69" s="3" t="s">
        <v>2</v>
      </c>
      <c r="D69" s="3" t="s">
        <v>3</v>
      </c>
      <c r="E69" s="3" t="s">
        <v>49</v>
      </c>
      <c r="F69" s="3" t="s">
        <v>357</v>
      </c>
      <c r="G69" s="3" t="s">
        <v>358</v>
      </c>
      <c r="H69" s="3" t="s">
        <v>359</v>
      </c>
      <c r="I69" s="3" t="s">
        <v>360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500</v>
      </c>
      <c r="Q69" s="3" t="s">
        <v>19</v>
      </c>
    </row>
    <row r="70" spans="1:17" x14ac:dyDescent="0.2">
      <c r="A70" s="3" t="s">
        <v>7</v>
      </c>
      <c r="B70" s="3" t="s">
        <v>361</v>
      </c>
      <c r="C70" s="3" t="s">
        <v>2</v>
      </c>
      <c r="D70" s="3" t="s">
        <v>3</v>
      </c>
      <c r="E70" s="3" t="s">
        <v>49</v>
      </c>
      <c r="F70" s="3" t="s">
        <v>362</v>
      </c>
      <c r="G70" s="3" t="s">
        <v>363</v>
      </c>
      <c r="H70" s="3" t="s">
        <v>364</v>
      </c>
      <c r="I70" s="3" t="s">
        <v>365</v>
      </c>
      <c r="K70" s="3" t="s">
        <v>25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1272</v>
      </c>
      <c r="Q70" s="3" t="s">
        <v>19</v>
      </c>
    </row>
    <row r="71" spans="1:17" x14ac:dyDescent="0.2">
      <c r="A71" s="3" t="s">
        <v>7</v>
      </c>
      <c r="B71" s="3" t="s">
        <v>366</v>
      </c>
      <c r="C71" s="3" t="s">
        <v>2</v>
      </c>
      <c r="D71" s="3" t="s">
        <v>3</v>
      </c>
      <c r="E71" s="3" t="s">
        <v>49</v>
      </c>
      <c r="F71" s="3" t="s">
        <v>367</v>
      </c>
      <c r="G71" s="3" t="s">
        <v>368</v>
      </c>
      <c r="H71" s="3" t="s">
        <v>369</v>
      </c>
      <c r="I71" s="3" t="s">
        <v>370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300</v>
      </c>
      <c r="Q71" s="3" t="s">
        <v>19</v>
      </c>
    </row>
    <row r="72" spans="1:17" x14ac:dyDescent="0.2">
      <c r="A72" s="3" t="s">
        <v>7</v>
      </c>
      <c r="B72" s="3" t="s">
        <v>371</v>
      </c>
      <c r="C72" s="3" t="s">
        <v>2</v>
      </c>
      <c r="D72" s="3" t="s">
        <v>3</v>
      </c>
      <c r="E72" s="3" t="s">
        <v>49</v>
      </c>
      <c r="F72" s="3" t="s">
        <v>372</v>
      </c>
      <c r="G72" s="3" t="s">
        <v>373</v>
      </c>
      <c r="H72" s="3" t="s">
        <v>374</v>
      </c>
      <c r="I72" s="3" t="s">
        <v>375</v>
      </c>
      <c r="K72" s="3" t="s">
        <v>25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296.81</v>
      </c>
      <c r="Q72" s="3" t="s">
        <v>19</v>
      </c>
    </row>
    <row r="73" spans="1:17" x14ac:dyDescent="0.2">
      <c r="A73" s="3" t="s">
        <v>7</v>
      </c>
      <c r="B73" s="3" t="s">
        <v>376</v>
      </c>
      <c r="C73" s="3" t="s">
        <v>2</v>
      </c>
      <c r="D73" s="3" t="s">
        <v>3</v>
      </c>
      <c r="E73" s="3" t="s">
        <v>49</v>
      </c>
      <c r="F73" s="3" t="s">
        <v>377</v>
      </c>
      <c r="G73" s="3" t="s">
        <v>378</v>
      </c>
      <c r="H73" s="3" t="s">
        <v>379</v>
      </c>
      <c r="I73" s="3" t="s">
        <v>380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202.42</v>
      </c>
      <c r="Q73" s="3" t="s">
        <v>19</v>
      </c>
    </row>
    <row r="74" spans="1:17" x14ac:dyDescent="0.2">
      <c r="A74" s="3" t="s">
        <v>7</v>
      </c>
      <c r="B74" s="3" t="s">
        <v>381</v>
      </c>
      <c r="C74" s="3" t="s">
        <v>2</v>
      </c>
      <c r="D74" s="3" t="s">
        <v>3</v>
      </c>
      <c r="E74" s="3" t="s">
        <v>49</v>
      </c>
      <c r="F74" s="3" t="s">
        <v>382</v>
      </c>
      <c r="G74" s="3" t="s">
        <v>383</v>
      </c>
      <c r="H74" s="3" t="s">
        <v>384</v>
      </c>
      <c r="I74" s="3" t="s">
        <v>385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751.72</v>
      </c>
      <c r="Q74" s="3" t="s">
        <v>19</v>
      </c>
    </row>
    <row r="75" spans="1:17" x14ac:dyDescent="0.2">
      <c r="A75" s="3" t="s">
        <v>7</v>
      </c>
      <c r="B75" s="3" t="s">
        <v>386</v>
      </c>
      <c r="C75" s="3" t="s">
        <v>2</v>
      </c>
      <c r="D75" s="3" t="s">
        <v>3</v>
      </c>
      <c r="E75" s="3" t="s">
        <v>49</v>
      </c>
      <c r="F75" s="3" t="s">
        <v>387</v>
      </c>
      <c r="G75" s="3" t="s">
        <v>388</v>
      </c>
      <c r="H75" s="3" t="s">
        <v>389</v>
      </c>
      <c r="I75" s="3" t="s">
        <v>390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350</v>
      </c>
      <c r="Q75" s="3" t="s">
        <v>19</v>
      </c>
    </row>
    <row r="76" spans="1:17" x14ac:dyDescent="0.2">
      <c r="A76" s="3" t="s">
        <v>7</v>
      </c>
      <c r="B76" s="3" t="s">
        <v>391</v>
      </c>
      <c r="C76" s="3" t="s">
        <v>2</v>
      </c>
      <c r="D76" s="3" t="s">
        <v>3</v>
      </c>
      <c r="E76" s="3" t="s">
        <v>49</v>
      </c>
      <c r="F76" s="3" t="s">
        <v>392</v>
      </c>
      <c r="G76" s="3" t="s">
        <v>393</v>
      </c>
      <c r="H76" s="3" t="s">
        <v>394</v>
      </c>
      <c r="I76" s="3" t="s">
        <v>395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586.35</v>
      </c>
      <c r="Q76" s="3" t="s">
        <v>19</v>
      </c>
    </row>
    <row r="77" spans="1:17" x14ac:dyDescent="0.2">
      <c r="A77" s="3" t="s">
        <v>7</v>
      </c>
      <c r="B77" s="3" t="s">
        <v>396</v>
      </c>
      <c r="C77" s="3" t="s">
        <v>2</v>
      </c>
      <c r="D77" s="3" t="s">
        <v>3</v>
      </c>
      <c r="E77" s="3" t="s">
        <v>49</v>
      </c>
      <c r="F77" s="3" t="s">
        <v>397</v>
      </c>
      <c r="G77" s="3" t="s">
        <v>398</v>
      </c>
      <c r="H77" s="3" t="s">
        <v>399</v>
      </c>
      <c r="I77" s="3" t="s">
        <v>400</v>
      </c>
      <c r="K77" s="3" t="s">
        <v>25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994</v>
      </c>
      <c r="Q77" s="3" t="s">
        <v>19</v>
      </c>
    </row>
    <row r="78" spans="1:17" x14ac:dyDescent="0.2">
      <c r="A78" s="3" t="s">
        <v>7</v>
      </c>
      <c r="B78" s="3" t="s">
        <v>401</v>
      </c>
      <c r="C78" s="3" t="s">
        <v>2</v>
      </c>
      <c r="D78" s="3" t="s">
        <v>3</v>
      </c>
      <c r="E78" s="3" t="s">
        <v>49</v>
      </c>
      <c r="F78" s="3" t="s">
        <v>402</v>
      </c>
      <c r="G78" s="3" t="s">
        <v>403</v>
      </c>
      <c r="H78" s="3" t="s">
        <v>404</v>
      </c>
      <c r="I78" s="3" t="s">
        <v>405</v>
      </c>
      <c r="K78" s="3" t="s">
        <v>54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1374.25</v>
      </c>
      <c r="Q78" s="3" t="s">
        <v>19</v>
      </c>
    </row>
    <row r="79" spans="1:17" x14ac:dyDescent="0.2">
      <c r="A79" s="3" t="s">
        <v>7</v>
      </c>
      <c r="B79" s="3" t="s">
        <v>406</v>
      </c>
      <c r="C79" s="3" t="s">
        <v>2</v>
      </c>
      <c r="D79" s="3" t="s">
        <v>3</v>
      </c>
      <c r="E79" s="3" t="s">
        <v>49</v>
      </c>
      <c r="F79" s="3" t="s">
        <v>407</v>
      </c>
      <c r="G79" s="3" t="s">
        <v>408</v>
      </c>
      <c r="H79" s="3" t="s">
        <v>409</v>
      </c>
      <c r="I79" s="3" t="s">
        <v>410</v>
      </c>
      <c r="K79" s="3" t="s">
        <v>244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515.32000000000005</v>
      </c>
      <c r="Q79" s="3" t="s">
        <v>19</v>
      </c>
    </row>
    <row r="80" spans="1:17" x14ac:dyDescent="0.2">
      <c r="A80" s="3" t="s">
        <v>7</v>
      </c>
      <c r="B80" s="3" t="s">
        <v>411</v>
      </c>
      <c r="C80" s="3" t="s">
        <v>2</v>
      </c>
      <c r="D80" s="3" t="s">
        <v>3</v>
      </c>
      <c r="E80" s="3" t="s">
        <v>49</v>
      </c>
      <c r="F80" s="3" t="s">
        <v>412</v>
      </c>
      <c r="G80" s="3" t="s">
        <v>413</v>
      </c>
      <c r="H80" s="3" t="s">
        <v>414</v>
      </c>
      <c r="I80" s="3" t="s">
        <v>415</v>
      </c>
      <c r="K80" s="3" t="s">
        <v>54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478.51</v>
      </c>
      <c r="Q80" s="3" t="s">
        <v>19</v>
      </c>
    </row>
    <row r="81" spans="1:17" x14ac:dyDescent="0.2">
      <c r="A81" s="3" t="s">
        <v>7</v>
      </c>
      <c r="B81" s="3" t="s">
        <v>416</v>
      </c>
      <c r="C81" s="3" t="s">
        <v>2</v>
      </c>
      <c r="D81" s="3" t="s">
        <v>3</v>
      </c>
      <c r="E81" s="3" t="s">
        <v>49</v>
      </c>
      <c r="F81" s="3" t="s">
        <v>417</v>
      </c>
      <c r="G81" s="3" t="s">
        <v>418</v>
      </c>
      <c r="H81" s="3" t="s">
        <v>419</v>
      </c>
      <c r="I81" s="3" t="s">
        <v>420</v>
      </c>
      <c r="K81" s="3" t="s">
        <v>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1000</v>
      </c>
      <c r="Q81" s="3" t="s">
        <v>19</v>
      </c>
    </row>
    <row r="82" spans="1:17" x14ac:dyDescent="0.2">
      <c r="A82" s="3" t="s">
        <v>7</v>
      </c>
      <c r="B82" s="3" t="s">
        <v>421</v>
      </c>
      <c r="C82" s="3" t="s">
        <v>2</v>
      </c>
      <c r="D82" s="3" t="s">
        <v>3</v>
      </c>
      <c r="E82" s="3" t="s">
        <v>49</v>
      </c>
      <c r="F82" s="3" t="s">
        <v>422</v>
      </c>
      <c r="G82" s="3" t="s">
        <v>423</v>
      </c>
      <c r="H82" s="3" t="s">
        <v>424</v>
      </c>
      <c r="I82" s="3" t="s">
        <v>425</v>
      </c>
      <c r="K82" s="3" t="s">
        <v>54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170</v>
      </c>
      <c r="Q82" s="3" t="s">
        <v>19</v>
      </c>
    </row>
    <row r="83" spans="1:17" x14ac:dyDescent="0.2">
      <c r="A83" s="3" t="s">
        <v>7</v>
      </c>
      <c r="B83" s="3" t="s">
        <v>426</v>
      </c>
      <c r="C83" s="3" t="s">
        <v>2</v>
      </c>
      <c r="D83" s="3" t="s">
        <v>3</v>
      </c>
      <c r="E83" s="3" t="s">
        <v>49</v>
      </c>
      <c r="F83" s="3" t="s">
        <v>427</v>
      </c>
      <c r="G83" s="3" t="s">
        <v>428</v>
      </c>
      <c r="H83" s="3" t="s">
        <v>429</v>
      </c>
      <c r="I83" s="3" t="s">
        <v>430</v>
      </c>
      <c r="K83" s="3" t="s">
        <v>36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600</v>
      </c>
      <c r="Q83" s="3" t="s">
        <v>19</v>
      </c>
    </row>
    <row r="84" spans="1:17" x14ac:dyDescent="0.2">
      <c r="A84" s="3" t="s">
        <v>7</v>
      </c>
      <c r="B84" s="3" t="s">
        <v>431</v>
      </c>
      <c r="C84" s="3" t="s">
        <v>2</v>
      </c>
      <c r="D84" s="3" t="s">
        <v>3</v>
      </c>
      <c r="E84" s="3" t="s">
        <v>49</v>
      </c>
      <c r="F84" s="3" t="s">
        <v>432</v>
      </c>
      <c r="G84" s="3" t="s">
        <v>433</v>
      </c>
      <c r="H84" s="3" t="s">
        <v>434</v>
      </c>
      <c r="I84" s="3" t="s">
        <v>435</v>
      </c>
      <c r="K84" s="3" t="s">
        <v>119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276.06</v>
      </c>
      <c r="Q84" s="3" t="s">
        <v>19</v>
      </c>
    </row>
    <row r="85" spans="1:17" x14ac:dyDescent="0.2">
      <c r="A85" s="3" t="s">
        <v>7</v>
      </c>
      <c r="B85" s="3" t="s">
        <v>436</v>
      </c>
      <c r="C85" s="3" t="s">
        <v>2</v>
      </c>
      <c r="D85" s="3" t="s">
        <v>3</v>
      </c>
      <c r="E85" s="3" t="s">
        <v>49</v>
      </c>
      <c r="F85" s="3" t="s">
        <v>437</v>
      </c>
      <c r="G85" s="3" t="s">
        <v>438</v>
      </c>
      <c r="H85" s="3" t="s">
        <v>439</v>
      </c>
      <c r="I85" s="3" t="s">
        <v>440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1200</v>
      </c>
      <c r="Q85" s="3" t="s">
        <v>19</v>
      </c>
    </row>
    <row r="86" spans="1:17" x14ac:dyDescent="0.2">
      <c r="A86" s="3" t="s">
        <v>7</v>
      </c>
      <c r="B86" s="3" t="s">
        <v>441</v>
      </c>
      <c r="C86" s="3" t="s">
        <v>2</v>
      </c>
      <c r="D86" s="3" t="s">
        <v>3</v>
      </c>
      <c r="E86" s="3" t="s">
        <v>49</v>
      </c>
      <c r="F86" s="3" t="s">
        <v>442</v>
      </c>
      <c r="G86" s="3" t="s">
        <v>443</v>
      </c>
      <c r="H86" s="3" t="s">
        <v>444</v>
      </c>
      <c r="I86" s="3" t="s">
        <v>445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598.16</v>
      </c>
      <c r="Q86" s="3" t="s">
        <v>19</v>
      </c>
    </row>
    <row r="87" spans="1:17" x14ac:dyDescent="0.2">
      <c r="A87" s="3" t="s">
        <v>7</v>
      </c>
      <c r="B87" s="3" t="s">
        <v>446</v>
      </c>
      <c r="C87" s="3" t="s">
        <v>2</v>
      </c>
      <c r="D87" s="3" t="s">
        <v>3</v>
      </c>
      <c r="E87" s="3" t="s">
        <v>49</v>
      </c>
      <c r="F87" s="3" t="s">
        <v>447</v>
      </c>
      <c r="G87" s="3" t="s">
        <v>448</v>
      </c>
      <c r="H87" s="3" t="s">
        <v>449</v>
      </c>
      <c r="I87" s="3" t="s">
        <v>450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552.13</v>
      </c>
      <c r="Q87" s="3" t="s">
        <v>19</v>
      </c>
    </row>
    <row r="88" spans="1:17" x14ac:dyDescent="0.2">
      <c r="A88" s="3" t="s">
        <v>7</v>
      </c>
      <c r="B88" s="3" t="s">
        <v>451</v>
      </c>
      <c r="C88" s="3" t="s">
        <v>2</v>
      </c>
      <c r="D88" s="3" t="s">
        <v>3</v>
      </c>
      <c r="E88" s="3" t="s">
        <v>49</v>
      </c>
      <c r="F88" s="3" t="s">
        <v>452</v>
      </c>
      <c r="G88" s="3" t="s">
        <v>453</v>
      </c>
      <c r="H88" s="3" t="s">
        <v>454</v>
      </c>
      <c r="I88" s="3" t="s">
        <v>455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684.44</v>
      </c>
      <c r="Q88" s="3" t="s">
        <v>19</v>
      </c>
    </row>
    <row r="89" spans="1:17" x14ac:dyDescent="0.2">
      <c r="A89" s="3" t="s">
        <v>7</v>
      </c>
      <c r="B89" s="3" t="s">
        <v>456</v>
      </c>
      <c r="C89" s="3" t="s">
        <v>2</v>
      </c>
      <c r="D89" s="3" t="s">
        <v>3</v>
      </c>
      <c r="E89" s="3" t="s">
        <v>49</v>
      </c>
      <c r="F89" s="3" t="s">
        <v>457</v>
      </c>
      <c r="G89" s="3" t="s">
        <v>458</v>
      </c>
      <c r="H89" s="3" t="s">
        <v>459</v>
      </c>
      <c r="I89" s="3" t="s">
        <v>460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500</v>
      </c>
      <c r="Q89" s="3" t="s">
        <v>19</v>
      </c>
    </row>
    <row r="90" spans="1:17" x14ac:dyDescent="0.2">
      <c r="A90" s="3" t="s">
        <v>7</v>
      </c>
      <c r="B90" s="3" t="s">
        <v>461</v>
      </c>
      <c r="C90" s="3" t="s">
        <v>2</v>
      </c>
      <c r="D90" s="3" t="s">
        <v>3</v>
      </c>
      <c r="E90" s="3" t="s">
        <v>49</v>
      </c>
      <c r="F90" s="3" t="s">
        <v>462</v>
      </c>
      <c r="G90" s="3" t="s">
        <v>463</v>
      </c>
      <c r="H90" s="3" t="s">
        <v>464</v>
      </c>
      <c r="I90" s="3" t="s">
        <v>465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542.91999999999996</v>
      </c>
      <c r="Q90" s="3" t="s">
        <v>19</v>
      </c>
    </row>
    <row r="91" spans="1:17" x14ac:dyDescent="0.2">
      <c r="A91" s="3" t="s">
        <v>7</v>
      </c>
      <c r="B91" s="3" t="s">
        <v>466</v>
      </c>
      <c r="C91" s="3" t="s">
        <v>2</v>
      </c>
      <c r="D91" s="3" t="s">
        <v>3</v>
      </c>
      <c r="E91" s="3" t="s">
        <v>49</v>
      </c>
      <c r="F91" s="3" t="s">
        <v>467</v>
      </c>
      <c r="G91" s="3" t="s">
        <v>468</v>
      </c>
      <c r="H91" s="3" t="s">
        <v>469</v>
      </c>
      <c r="I91" s="3" t="s">
        <v>470</v>
      </c>
      <c r="K91" s="3" t="s">
        <v>244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331.27</v>
      </c>
      <c r="Q91" s="3" t="s">
        <v>19</v>
      </c>
    </row>
    <row r="92" spans="1:17" x14ac:dyDescent="0.2">
      <c r="A92" s="3" t="s">
        <v>7</v>
      </c>
      <c r="B92" s="3" t="s">
        <v>471</v>
      </c>
      <c r="C92" s="3" t="s">
        <v>2</v>
      </c>
      <c r="D92" s="3" t="s">
        <v>3</v>
      </c>
      <c r="E92" s="3" t="s">
        <v>49</v>
      </c>
      <c r="F92" s="3" t="s">
        <v>472</v>
      </c>
      <c r="G92" s="3" t="s">
        <v>473</v>
      </c>
      <c r="H92" s="3" t="s">
        <v>474</v>
      </c>
      <c r="I92" s="3" t="s">
        <v>475</v>
      </c>
      <c r="K92" s="3" t="s">
        <v>54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1000</v>
      </c>
      <c r="Q92" s="3" t="s">
        <v>19</v>
      </c>
    </row>
    <row r="93" spans="1:17" x14ac:dyDescent="0.2">
      <c r="A93" s="3" t="s">
        <v>7</v>
      </c>
      <c r="B93" s="3" t="s">
        <v>476</v>
      </c>
      <c r="C93" s="3" t="s">
        <v>2</v>
      </c>
      <c r="D93" s="3" t="s">
        <v>3</v>
      </c>
      <c r="E93" s="3" t="s">
        <v>49</v>
      </c>
      <c r="F93" s="3" t="s">
        <v>477</v>
      </c>
      <c r="G93" s="3" t="s">
        <v>478</v>
      </c>
      <c r="H93" s="3" t="s">
        <v>479</v>
      </c>
      <c r="I93" s="3" t="s">
        <v>480</v>
      </c>
      <c r="K93" s="3" t="s">
        <v>54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358.44</v>
      </c>
      <c r="Q93" s="3" t="s">
        <v>19</v>
      </c>
    </row>
    <row r="94" spans="1:17" x14ac:dyDescent="0.2">
      <c r="A94" s="3" t="s">
        <v>7</v>
      </c>
      <c r="B94" s="3" t="s">
        <v>481</v>
      </c>
      <c r="C94" s="3" t="s">
        <v>2</v>
      </c>
      <c r="D94" s="3" t="s">
        <v>3</v>
      </c>
      <c r="E94" s="3" t="s">
        <v>49</v>
      </c>
      <c r="F94" s="3" t="s">
        <v>482</v>
      </c>
      <c r="G94" s="3" t="s">
        <v>483</v>
      </c>
      <c r="H94" s="3" t="s">
        <v>484</v>
      </c>
      <c r="I94" s="3" t="s">
        <v>485</v>
      </c>
      <c r="K94" s="3" t="s">
        <v>25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269.94</v>
      </c>
      <c r="Q94" s="3" t="s">
        <v>19</v>
      </c>
    </row>
    <row r="95" spans="1:17" x14ac:dyDescent="0.2">
      <c r="A95" s="3" t="s">
        <v>7</v>
      </c>
      <c r="B95" s="3" t="s">
        <v>486</v>
      </c>
      <c r="C95" s="3" t="s">
        <v>2</v>
      </c>
      <c r="D95" s="3" t="s">
        <v>3</v>
      </c>
      <c r="E95" s="3" t="s">
        <v>49</v>
      </c>
      <c r="F95" s="3" t="s">
        <v>487</v>
      </c>
      <c r="G95" s="3" t="s">
        <v>488</v>
      </c>
      <c r="H95" s="3" t="s">
        <v>489</v>
      </c>
      <c r="I95" s="3" t="s">
        <v>490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290</v>
      </c>
      <c r="Q95" s="3" t="s">
        <v>19</v>
      </c>
    </row>
    <row r="96" spans="1:17" x14ac:dyDescent="0.2">
      <c r="A96" s="3" t="s">
        <v>7</v>
      </c>
      <c r="B96" s="3" t="s">
        <v>491</v>
      </c>
      <c r="C96" s="3" t="s">
        <v>2</v>
      </c>
      <c r="D96" s="3" t="s">
        <v>3</v>
      </c>
      <c r="E96" s="3" t="s">
        <v>49</v>
      </c>
      <c r="F96" s="3" t="s">
        <v>492</v>
      </c>
      <c r="G96" s="3" t="s">
        <v>493</v>
      </c>
      <c r="H96" s="3" t="s">
        <v>494</v>
      </c>
      <c r="I96" s="3" t="s">
        <v>495</v>
      </c>
      <c r="K96" s="3" t="s">
        <v>54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655.35</v>
      </c>
      <c r="Q96" s="3" t="s">
        <v>19</v>
      </c>
    </row>
    <row r="97" spans="1:17" x14ac:dyDescent="0.2">
      <c r="A97" s="3" t="s">
        <v>7</v>
      </c>
      <c r="B97" s="3" t="s">
        <v>496</v>
      </c>
      <c r="C97" s="3" t="s">
        <v>2</v>
      </c>
      <c r="D97" s="3" t="s">
        <v>3</v>
      </c>
      <c r="E97" s="3" t="s">
        <v>49</v>
      </c>
      <c r="F97" s="3" t="s">
        <v>497</v>
      </c>
      <c r="G97" s="3" t="s">
        <v>498</v>
      </c>
      <c r="H97" s="3" t="s">
        <v>499</v>
      </c>
      <c r="I97" s="3" t="s">
        <v>500</v>
      </c>
      <c r="K97" s="3" t="s">
        <v>54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500</v>
      </c>
      <c r="Q97" s="3" t="s">
        <v>19</v>
      </c>
    </row>
    <row r="98" spans="1:17" x14ac:dyDescent="0.2">
      <c r="A98" s="3" t="s">
        <v>7</v>
      </c>
      <c r="B98" s="3" t="s">
        <v>501</v>
      </c>
      <c r="C98" s="3" t="s">
        <v>2</v>
      </c>
      <c r="D98" s="3" t="s">
        <v>3</v>
      </c>
      <c r="E98" s="3" t="s">
        <v>49</v>
      </c>
      <c r="F98" s="3" t="s">
        <v>502</v>
      </c>
      <c r="G98" s="3" t="s">
        <v>503</v>
      </c>
      <c r="H98" s="3" t="s">
        <v>504</v>
      </c>
      <c r="I98" s="3" t="s">
        <v>505</v>
      </c>
      <c r="K98" s="3" t="s">
        <v>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1210</v>
      </c>
      <c r="Q98" s="3" t="s">
        <v>19</v>
      </c>
    </row>
    <row r="99" spans="1:17" x14ac:dyDescent="0.2">
      <c r="A99" s="3" t="s">
        <v>7</v>
      </c>
      <c r="B99" s="3" t="s">
        <v>506</v>
      </c>
      <c r="C99" s="3" t="s">
        <v>2</v>
      </c>
      <c r="D99" s="3" t="s">
        <v>3</v>
      </c>
      <c r="E99" s="3" t="s">
        <v>49</v>
      </c>
      <c r="F99" s="3" t="s">
        <v>507</v>
      </c>
      <c r="G99" s="3" t="s">
        <v>508</v>
      </c>
      <c r="H99" s="3" t="s">
        <v>509</v>
      </c>
      <c r="I99" s="3" t="s">
        <v>510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7467.27</v>
      </c>
      <c r="Q99" s="3" t="s">
        <v>19</v>
      </c>
    </row>
    <row r="100" spans="1:17" x14ac:dyDescent="0.2">
      <c r="A100" s="3" t="s">
        <v>7</v>
      </c>
      <c r="B100" s="3" t="s">
        <v>511</v>
      </c>
      <c r="C100" s="3" t="s">
        <v>2</v>
      </c>
      <c r="D100" s="3" t="s">
        <v>3</v>
      </c>
      <c r="E100" s="3" t="s">
        <v>49</v>
      </c>
      <c r="F100" s="3" t="s">
        <v>512</v>
      </c>
      <c r="G100" s="3" t="s">
        <v>513</v>
      </c>
      <c r="H100" s="3" t="s">
        <v>514</v>
      </c>
      <c r="I100" s="3" t="s">
        <v>515</v>
      </c>
      <c r="K100" s="3" t="s">
        <v>54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715.29</v>
      </c>
      <c r="Q100" s="3" t="s">
        <v>19</v>
      </c>
    </row>
    <row r="101" spans="1:17" x14ac:dyDescent="0.2">
      <c r="A101" s="3" t="s">
        <v>7</v>
      </c>
      <c r="B101" s="3" t="s">
        <v>516</v>
      </c>
      <c r="C101" s="3" t="s">
        <v>2</v>
      </c>
      <c r="D101" s="3" t="s">
        <v>3</v>
      </c>
      <c r="E101" s="3" t="s">
        <v>49</v>
      </c>
      <c r="F101" s="3" t="s">
        <v>517</v>
      </c>
      <c r="G101" s="3" t="s">
        <v>518</v>
      </c>
      <c r="H101" s="3" t="s">
        <v>519</v>
      </c>
      <c r="I101" s="3" t="s">
        <v>520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1945</v>
      </c>
      <c r="Q101" s="3" t="s">
        <v>19</v>
      </c>
    </row>
    <row r="102" spans="1:17" x14ac:dyDescent="0.2">
      <c r="A102" s="3" t="s">
        <v>7</v>
      </c>
      <c r="B102" s="3" t="s">
        <v>521</v>
      </c>
      <c r="C102" s="3" t="s">
        <v>2</v>
      </c>
      <c r="D102" s="3" t="s">
        <v>3</v>
      </c>
      <c r="E102" s="3" t="s">
        <v>49</v>
      </c>
      <c r="F102" s="3" t="s">
        <v>522</v>
      </c>
      <c r="G102" s="3" t="s">
        <v>523</v>
      </c>
      <c r="H102" s="3" t="s">
        <v>524</v>
      </c>
      <c r="I102" s="3" t="s">
        <v>525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854</v>
      </c>
      <c r="Q102" s="3" t="s">
        <v>19</v>
      </c>
    </row>
    <row r="103" spans="1:17" x14ac:dyDescent="0.2">
      <c r="A103" s="3" t="s">
        <v>7</v>
      </c>
      <c r="B103" s="3" t="s">
        <v>526</v>
      </c>
      <c r="C103" s="3" t="s">
        <v>2</v>
      </c>
      <c r="D103" s="3" t="s">
        <v>3</v>
      </c>
      <c r="E103" s="3" t="s">
        <v>49</v>
      </c>
      <c r="F103" s="3" t="s">
        <v>527</v>
      </c>
      <c r="G103" s="3" t="s">
        <v>528</v>
      </c>
      <c r="H103" s="3" t="s">
        <v>529</v>
      </c>
      <c r="I103" s="3" t="s">
        <v>530</v>
      </c>
      <c r="K103" s="3" t="s">
        <v>119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736.19</v>
      </c>
      <c r="Q103" s="3" t="s">
        <v>19</v>
      </c>
    </row>
    <row r="104" spans="1:17" x14ac:dyDescent="0.2">
      <c r="A104" s="3" t="s">
        <v>7</v>
      </c>
      <c r="B104" s="3" t="s">
        <v>531</v>
      </c>
      <c r="C104" s="3" t="s">
        <v>2</v>
      </c>
      <c r="D104" s="3" t="s">
        <v>3</v>
      </c>
      <c r="E104" s="3" t="s">
        <v>49</v>
      </c>
      <c r="F104" s="3" t="s">
        <v>532</v>
      </c>
      <c r="G104" s="3" t="s">
        <v>533</v>
      </c>
      <c r="H104" s="3" t="s">
        <v>534</v>
      </c>
      <c r="I104" s="3" t="s">
        <v>535</v>
      </c>
      <c r="K104" s="3" t="s">
        <v>536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747.77</v>
      </c>
      <c r="Q104" s="3" t="s">
        <v>19</v>
      </c>
    </row>
    <row r="105" spans="1:17" x14ac:dyDescent="0.2">
      <c r="A105" s="3" t="s">
        <v>7</v>
      </c>
      <c r="B105" s="3" t="s">
        <v>537</v>
      </c>
      <c r="C105" s="3" t="s">
        <v>2</v>
      </c>
      <c r="D105" s="3" t="s">
        <v>3</v>
      </c>
      <c r="E105" s="3" t="s">
        <v>49</v>
      </c>
      <c r="F105" s="3" t="s">
        <v>538</v>
      </c>
      <c r="G105" s="3" t="s">
        <v>539</v>
      </c>
      <c r="H105" s="3" t="s">
        <v>540</v>
      </c>
      <c r="I105" s="3" t="s">
        <v>541</v>
      </c>
      <c r="K105" s="3" t="s">
        <v>25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1002.44</v>
      </c>
      <c r="Q105" s="3" t="s">
        <v>19</v>
      </c>
    </row>
    <row r="106" spans="1:17" x14ac:dyDescent="0.2">
      <c r="A106" s="3" t="s">
        <v>7</v>
      </c>
      <c r="B106" s="3" t="s">
        <v>542</v>
      </c>
      <c r="C106" s="3" t="s">
        <v>2</v>
      </c>
      <c r="D106" s="3" t="s">
        <v>3</v>
      </c>
      <c r="E106" s="3" t="s">
        <v>49</v>
      </c>
      <c r="F106" s="3" t="s">
        <v>543</v>
      </c>
      <c r="G106" s="3" t="s">
        <v>544</v>
      </c>
      <c r="H106" s="3" t="s">
        <v>545</v>
      </c>
      <c r="I106" s="3" t="s">
        <v>546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639.17999999999995</v>
      </c>
      <c r="Q106" s="3" t="s">
        <v>19</v>
      </c>
    </row>
    <row r="107" spans="1:17" x14ac:dyDescent="0.2">
      <c r="A107" s="3" t="s">
        <v>7</v>
      </c>
      <c r="B107" s="3" t="s">
        <v>547</v>
      </c>
      <c r="C107" s="3" t="s">
        <v>2</v>
      </c>
      <c r="D107" s="3" t="s">
        <v>3</v>
      </c>
      <c r="E107" s="3" t="s">
        <v>49</v>
      </c>
      <c r="F107" s="3" t="s">
        <v>548</v>
      </c>
      <c r="G107" s="3" t="s">
        <v>549</v>
      </c>
      <c r="H107" s="3" t="s">
        <v>550</v>
      </c>
      <c r="I107" s="3" t="s">
        <v>551</v>
      </c>
      <c r="K107" s="3" t="s">
        <v>54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2000</v>
      </c>
      <c r="Q107" s="3" t="s">
        <v>19</v>
      </c>
    </row>
    <row r="108" spans="1:17" x14ac:dyDescent="0.2">
      <c r="A108" s="3" t="s">
        <v>7</v>
      </c>
      <c r="B108" s="3" t="s">
        <v>552</v>
      </c>
      <c r="C108" s="3" t="s">
        <v>2</v>
      </c>
      <c r="D108" s="3" t="s">
        <v>3</v>
      </c>
      <c r="E108" s="3" t="s">
        <v>49</v>
      </c>
      <c r="F108" s="3" t="s">
        <v>553</v>
      </c>
      <c r="G108" s="3" t="s">
        <v>554</v>
      </c>
      <c r="H108" s="3" t="s">
        <v>555</v>
      </c>
      <c r="I108" s="3" t="s">
        <v>556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200</v>
      </c>
      <c r="Q108" s="3" t="s">
        <v>19</v>
      </c>
    </row>
    <row r="109" spans="1:17" x14ac:dyDescent="0.2">
      <c r="A109" s="3" t="s">
        <v>7</v>
      </c>
      <c r="B109" s="3" t="s">
        <v>557</v>
      </c>
      <c r="C109" s="3" t="s">
        <v>2</v>
      </c>
      <c r="D109" s="3" t="s">
        <v>3</v>
      </c>
      <c r="E109" s="3" t="s">
        <v>49</v>
      </c>
      <c r="F109" s="3" t="s">
        <v>558</v>
      </c>
      <c r="G109" s="3" t="s">
        <v>559</v>
      </c>
      <c r="H109" s="3" t="s">
        <v>560</v>
      </c>
      <c r="I109" s="3" t="s">
        <v>561</v>
      </c>
      <c r="K109" s="3" t="s">
        <v>54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544.79999999999995</v>
      </c>
      <c r="Q109" s="3" t="s">
        <v>19</v>
      </c>
    </row>
    <row r="110" spans="1:17" x14ac:dyDescent="0.2">
      <c r="A110" s="3" t="s">
        <v>7</v>
      </c>
      <c r="B110" s="3" t="s">
        <v>562</v>
      </c>
      <c r="C110" s="3" t="s">
        <v>2</v>
      </c>
      <c r="D110" s="3" t="s">
        <v>3</v>
      </c>
      <c r="E110" s="3" t="s">
        <v>49</v>
      </c>
      <c r="F110" s="3" t="s">
        <v>563</v>
      </c>
      <c r="G110" s="3" t="s">
        <v>564</v>
      </c>
      <c r="H110" s="3" t="s">
        <v>565</v>
      </c>
      <c r="I110" s="3" t="s">
        <v>566</v>
      </c>
      <c r="K110" s="3" t="s">
        <v>54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174</v>
      </c>
      <c r="Q110" s="3" t="s">
        <v>19</v>
      </c>
    </row>
    <row r="111" spans="1:17" x14ac:dyDescent="0.2">
      <c r="A111" s="3" t="s">
        <v>7</v>
      </c>
      <c r="B111" s="3" t="s">
        <v>567</v>
      </c>
      <c r="C111" s="3" t="s">
        <v>2</v>
      </c>
      <c r="D111" s="3" t="s">
        <v>3</v>
      </c>
      <c r="E111" s="3" t="s">
        <v>49</v>
      </c>
      <c r="F111" s="3" t="s">
        <v>568</v>
      </c>
      <c r="G111" s="3" t="s">
        <v>569</v>
      </c>
      <c r="H111" s="3" t="s">
        <v>570</v>
      </c>
      <c r="I111" s="3" t="s">
        <v>571</v>
      </c>
      <c r="K111" s="3" t="s">
        <v>36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50</v>
      </c>
      <c r="Q111" s="3" t="s">
        <v>19</v>
      </c>
    </row>
    <row r="112" spans="1:17" x14ac:dyDescent="0.2">
      <c r="A112" s="3" t="s">
        <v>7</v>
      </c>
      <c r="B112" s="3" t="s">
        <v>572</v>
      </c>
      <c r="C112" s="3" t="s">
        <v>2</v>
      </c>
      <c r="D112" s="3" t="s">
        <v>3</v>
      </c>
      <c r="E112" s="3" t="s">
        <v>49</v>
      </c>
      <c r="F112" s="3" t="s">
        <v>573</v>
      </c>
      <c r="G112" s="3" t="s">
        <v>574</v>
      </c>
      <c r="H112" s="3" t="s">
        <v>575</v>
      </c>
      <c r="I112" s="3" t="s">
        <v>576</v>
      </c>
      <c r="K112" s="3" t="s">
        <v>54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700</v>
      </c>
      <c r="Q112" s="3" t="s">
        <v>19</v>
      </c>
    </row>
    <row r="113" spans="1:17" x14ac:dyDescent="0.2">
      <c r="A113" s="3" t="s">
        <v>7</v>
      </c>
      <c r="B113" s="3" t="s">
        <v>577</v>
      </c>
      <c r="C113" s="3" t="s">
        <v>2</v>
      </c>
      <c r="D113" s="3" t="s">
        <v>3</v>
      </c>
      <c r="E113" s="3" t="s">
        <v>49</v>
      </c>
      <c r="F113" s="3" t="s">
        <v>578</v>
      </c>
      <c r="G113" s="3" t="s">
        <v>579</v>
      </c>
      <c r="H113" s="3" t="s">
        <v>580</v>
      </c>
      <c r="I113" s="3" t="s">
        <v>581</v>
      </c>
      <c r="K113" s="3" t="s">
        <v>54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990</v>
      </c>
      <c r="Q113" s="3" t="s">
        <v>19</v>
      </c>
    </row>
    <row r="114" spans="1:17" x14ac:dyDescent="0.2">
      <c r="A114" s="3" t="s">
        <v>7</v>
      </c>
      <c r="B114" s="3" t="s">
        <v>582</v>
      </c>
      <c r="C114" s="3" t="s">
        <v>2</v>
      </c>
      <c r="D114" s="3" t="s">
        <v>3</v>
      </c>
      <c r="E114" s="3" t="s">
        <v>49</v>
      </c>
      <c r="F114" s="3" t="s">
        <v>583</v>
      </c>
      <c r="G114" s="3" t="s">
        <v>584</v>
      </c>
      <c r="H114" s="3" t="s">
        <v>585</v>
      </c>
      <c r="I114" s="3" t="s">
        <v>586</v>
      </c>
      <c r="K114" s="3" t="s">
        <v>54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730</v>
      </c>
      <c r="Q114" s="3" t="s">
        <v>19</v>
      </c>
    </row>
    <row r="115" spans="1:17" x14ac:dyDescent="0.2">
      <c r="A115" s="3" t="s">
        <v>7</v>
      </c>
      <c r="B115" s="3" t="s">
        <v>587</v>
      </c>
      <c r="C115" s="3" t="s">
        <v>2</v>
      </c>
      <c r="D115" s="3" t="s">
        <v>3</v>
      </c>
      <c r="E115" s="3" t="s">
        <v>49</v>
      </c>
      <c r="F115" s="3" t="s">
        <v>588</v>
      </c>
      <c r="G115" s="3" t="s">
        <v>589</v>
      </c>
      <c r="H115" s="3" t="s">
        <v>590</v>
      </c>
      <c r="I115" s="3" t="s">
        <v>591</v>
      </c>
      <c r="K115" s="3" t="s">
        <v>54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1800</v>
      </c>
      <c r="Q115" s="3" t="s">
        <v>19</v>
      </c>
    </row>
    <row r="116" spans="1:17" x14ac:dyDescent="0.2">
      <c r="A116" s="3" t="s">
        <v>7</v>
      </c>
      <c r="B116" s="3" t="s">
        <v>592</v>
      </c>
      <c r="C116" s="3" t="s">
        <v>2</v>
      </c>
      <c r="D116" s="3" t="s">
        <v>3</v>
      </c>
      <c r="E116" s="3" t="s">
        <v>49</v>
      </c>
      <c r="F116" s="3" t="s">
        <v>593</v>
      </c>
      <c r="G116" s="3" t="s">
        <v>594</v>
      </c>
      <c r="H116" s="3" t="s">
        <v>595</v>
      </c>
      <c r="I116" s="3" t="s">
        <v>596</v>
      </c>
      <c r="K116" s="3" t="s">
        <v>36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800</v>
      </c>
      <c r="Q116" s="3" t="s">
        <v>19</v>
      </c>
    </row>
    <row r="117" spans="1:17" x14ac:dyDescent="0.2">
      <c r="A117" s="3" t="s">
        <v>7</v>
      </c>
      <c r="B117" s="3" t="s">
        <v>597</v>
      </c>
      <c r="C117" s="3" t="s">
        <v>2</v>
      </c>
      <c r="D117" s="3" t="s">
        <v>3</v>
      </c>
      <c r="E117" s="3" t="s">
        <v>49</v>
      </c>
      <c r="F117" s="3" t="s">
        <v>598</v>
      </c>
      <c r="G117" s="3" t="s">
        <v>599</v>
      </c>
      <c r="H117" s="3" t="s">
        <v>600</v>
      </c>
      <c r="I117" s="3" t="s">
        <v>601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1500</v>
      </c>
      <c r="Q117" s="3" t="s">
        <v>19</v>
      </c>
    </row>
    <row r="118" spans="1:17" x14ac:dyDescent="0.2">
      <c r="A118" s="3" t="s">
        <v>7</v>
      </c>
      <c r="B118" s="3" t="s">
        <v>602</v>
      </c>
      <c r="C118" s="3" t="s">
        <v>2</v>
      </c>
      <c r="D118" s="3" t="s">
        <v>3</v>
      </c>
      <c r="E118" s="3" t="s">
        <v>49</v>
      </c>
      <c r="F118" s="3" t="s">
        <v>603</v>
      </c>
      <c r="G118" s="3" t="s">
        <v>604</v>
      </c>
      <c r="H118" s="3" t="s">
        <v>605</v>
      </c>
      <c r="I118" s="3" t="s">
        <v>606</v>
      </c>
      <c r="K118" s="3" t="s">
        <v>54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50</v>
      </c>
      <c r="Q118" s="3" t="s">
        <v>19</v>
      </c>
    </row>
    <row r="119" spans="1:17" x14ac:dyDescent="0.2">
      <c r="A119" s="3" t="s">
        <v>7</v>
      </c>
      <c r="B119" s="3" t="s">
        <v>607</v>
      </c>
      <c r="C119" s="3" t="s">
        <v>2</v>
      </c>
      <c r="D119" s="3" t="s">
        <v>3</v>
      </c>
      <c r="E119" s="3" t="s">
        <v>49</v>
      </c>
      <c r="F119" s="3" t="s">
        <v>608</v>
      </c>
      <c r="G119" s="3" t="s">
        <v>609</v>
      </c>
      <c r="H119" s="3" t="s">
        <v>610</v>
      </c>
      <c r="I119" s="3" t="s">
        <v>611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819</v>
      </c>
      <c r="Q119" s="3" t="s">
        <v>19</v>
      </c>
    </row>
    <row r="120" spans="1:17" x14ac:dyDescent="0.2">
      <c r="A120" s="3" t="s">
        <v>7</v>
      </c>
      <c r="B120" s="3" t="s">
        <v>612</v>
      </c>
      <c r="C120" s="3" t="s">
        <v>2</v>
      </c>
      <c r="D120" s="3" t="s">
        <v>3</v>
      </c>
      <c r="E120" s="3" t="s">
        <v>49</v>
      </c>
      <c r="F120" s="3" t="s">
        <v>613</v>
      </c>
      <c r="G120" s="3" t="s">
        <v>614</v>
      </c>
      <c r="H120" s="3" t="s">
        <v>615</v>
      </c>
      <c r="I120" s="3" t="s">
        <v>616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1800</v>
      </c>
      <c r="Q120" s="3" t="s">
        <v>19</v>
      </c>
    </row>
    <row r="121" spans="1:17" x14ac:dyDescent="0.2">
      <c r="A121" s="3" t="s">
        <v>7</v>
      </c>
      <c r="B121" s="3" t="s">
        <v>617</v>
      </c>
      <c r="C121" s="3" t="s">
        <v>2</v>
      </c>
      <c r="D121" s="3" t="s">
        <v>3</v>
      </c>
      <c r="E121" s="3" t="s">
        <v>49</v>
      </c>
      <c r="F121" s="3" t="s">
        <v>618</v>
      </c>
      <c r="G121" s="3" t="s">
        <v>619</v>
      </c>
      <c r="H121" s="3" t="s">
        <v>620</v>
      </c>
      <c r="I121" s="3" t="s">
        <v>621</v>
      </c>
      <c r="K121" s="3" t="s">
        <v>119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1300</v>
      </c>
      <c r="Q121" s="3" t="s">
        <v>19</v>
      </c>
    </row>
    <row r="122" spans="1:17" x14ac:dyDescent="0.2">
      <c r="A122" s="3" t="s">
        <v>7</v>
      </c>
      <c r="B122" s="3" t="s">
        <v>622</v>
      </c>
      <c r="C122" s="3" t="s">
        <v>2</v>
      </c>
      <c r="D122" s="3" t="s">
        <v>3</v>
      </c>
      <c r="E122" s="3" t="s">
        <v>49</v>
      </c>
      <c r="F122" s="3" t="s">
        <v>623</v>
      </c>
      <c r="G122" s="3" t="s">
        <v>624</v>
      </c>
      <c r="H122" s="3" t="s">
        <v>625</v>
      </c>
      <c r="I122" s="3" t="s">
        <v>626</v>
      </c>
      <c r="K122" s="3" t="s">
        <v>119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800</v>
      </c>
      <c r="Q122" s="3" t="s">
        <v>19</v>
      </c>
    </row>
    <row r="123" spans="1:17" x14ac:dyDescent="0.2">
      <c r="A123" s="3" t="s">
        <v>7</v>
      </c>
      <c r="B123" s="3" t="s">
        <v>627</v>
      </c>
      <c r="C123" s="3" t="s">
        <v>2</v>
      </c>
      <c r="D123" s="3" t="s">
        <v>3</v>
      </c>
      <c r="E123" s="3" t="s">
        <v>49</v>
      </c>
      <c r="F123" s="3" t="s">
        <v>628</v>
      </c>
      <c r="G123" s="3" t="s">
        <v>629</v>
      </c>
      <c r="H123" s="3" t="s">
        <v>630</v>
      </c>
      <c r="I123" s="3" t="s">
        <v>631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950</v>
      </c>
      <c r="Q123" s="3" t="s">
        <v>19</v>
      </c>
    </row>
    <row r="124" spans="1:17" x14ac:dyDescent="0.2">
      <c r="A124" s="3" t="s">
        <v>7</v>
      </c>
      <c r="B124" s="3" t="s">
        <v>632</v>
      </c>
      <c r="C124" s="3" t="s">
        <v>2</v>
      </c>
      <c r="D124" s="3" t="s">
        <v>3</v>
      </c>
      <c r="E124" s="3" t="s">
        <v>49</v>
      </c>
      <c r="F124" s="3" t="s">
        <v>633</v>
      </c>
      <c r="G124" s="3" t="s">
        <v>634</v>
      </c>
      <c r="H124" s="3" t="s">
        <v>635</v>
      </c>
      <c r="I124" s="3" t="s">
        <v>636</v>
      </c>
      <c r="K124" s="3" t="s">
        <v>637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450.91</v>
      </c>
      <c r="Q124" s="3" t="s">
        <v>19</v>
      </c>
    </row>
    <row r="125" spans="1:17" x14ac:dyDescent="0.2">
      <c r="A125" s="3" t="s">
        <v>7</v>
      </c>
      <c r="B125" s="3" t="s">
        <v>638</v>
      </c>
      <c r="C125" s="3" t="s">
        <v>2</v>
      </c>
      <c r="D125" s="3" t="s">
        <v>3</v>
      </c>
      <c r="E125" s="3" t="s">
        <v>49</v>
      </c>
      <c r="F125" s="3" t="s">
        <v>639</v>
      </c>
      <c r="G125" s="3" t="s">
        <v>640</v>
      </c>
      <c r="H125" s="3" t="s">
        <v>641</v>
      </c>
      <c r="I125" s="3" t="s">
        <v>642</v>
      </c>
      <c r="K125" s="3" t="s">
        <v>54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1502</v>
      </c>
      <c r="Q125" s="3" t="s">
        <v>19</v>
      </c>
    </row>
    <row r="126" spans="1:17" x14ac:dyDescent="0.2">
      <c r="A126" s="3" t="s">
        <v>7</v>
      </c>
      <c r="B126" s="3" t="s">
        <v>643</v>
      </c>
      <c r="C126" s="3" t="s">
        <v>2</v>
      </c>
      <c r="D126" s="3" t="s">
        <v>3</v>
      </c>
      <c r="E126" s="3" t="s">
        <v>49</v>
      </c>
      <c r="F126" s="3" t="s">
        <v>644</v>
      </c>
      <c r="G126" s="3" t="s">
        <v>645</v>
      </c>
      <c r="H126" s="3" t="s">
        <v>646</v>
      </c>
      <c r="I126" s="3" t="s">
        <v>647</v>
      </c>
      <c r="K126" s="3" t="s">
        <v>54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1700</v>
      </c>
      <c r="Q126" s="3" t="s">
        <v>19</v>
      </c>
    </row>
    <row r="127" spans="1:17" x14ac:dyDescent="0.2">
      <c r="A127" s="3" t="s">
        <v>7</v>
      </c>
      <c r="B127" s="3" t="s">
        <v>648</v>
      </c>
      <c r="C127" s="3" t="s">
        <v>2</v>
      </c>
      <c r="D127" s="3" t="s">
        <v>3</v>
      </c>
      <c r="E127" s="3" t="s">
        <v>49</v>
      </c>
      <c r="F127" s="3" t="s">
        <v>649</v>
      </c>
      <c r="G127" s="3" t="s">
        <v>650</v>
      </c>
      <c r="H127" s="3" t="s">
        <v>651</v>
      </c>
      <c r="I127" s="3" t="s">
        <v>652</v>
      </c>
      <c r="K127" s="3" t="s">
        <v>653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1401</v>
      </c>
      <c r="Q127" s="3" t="s">
        <v>19</v>
      </c>
    </row>
    <row r="128" spans="1:17" x14ac:dyDescent="0.2">
      <c r="A128" s="3" t="s">
        <v>7</v>
      </c>
      <c r="B128" s="3" t="s">
        <v>654</v>
      </c>
      <c r="C128" s="3" t="s">
        <v>2</v>
      </c>
      <c r="D128" s="3" t="s">
        <v>3</v>
      </c>
      <c r="E128" s="3" t="s">
        <v>49</v>
      </c>
      <c r="F128" s="3" t="s">
        <v>655</v>
      </c>
      <c r="G128" s="3" t="s">
        <v>656</v>
      </c>
      <c r="H128" s="3" t="s">
        <v>657</v>
      </c>
      <c r="I128" s="3" t="s">
        <v>658</v>
      </c>
      <c r="K128" s="3" t="s">
        <v>54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1000</v>
      </c>
      <c r="Q128" s="3" t="s">
        <v>19</v>
      </c>
    </row>
    <row r="129" spans="1:17" x14ac:dyDescent="0.2">
      <c r="A129" s="3" t="s">
        <v>7</v>
      </c>
      <c r="B129" s="3" t="s">
        <v>659</v>
      </c>
      <c r="C129" s="3" t="s">
        <v>2</v>
      </c>
      <c r="D129" s="3" t="s">
        <v>3</v>
      </c>
      <c r="E129" s="3" t="s">
        <v>49</v>
      </c>
      <c r="F129" s="3" t="s">
        <v>660</v>
      </c>
      <c r="G129" s="3" t="s">
        <v>661</v>
      </c>
      <c r="H129" s="3" t="s">
        <v>662</v>
      </c>
      <c r="I129" s="3" t="s">
        <v>663</v>
      </c>
      <c r="K129" s="3" t="s">
        <v>36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591.69000000000005</v>
      </c>
      <c r="Q129" s="3" t="s">
        <v>19</v>
      </c>
    </row>
    <row r="130" spans="1:17" x14ac:dyDescent="0.2">
      <c r="A130" s="3" t="s">
        <v>7</v>
      </c>
      <c r="B130" s="3" t="s">
        <v>664</v>
      </c>
      <c r="C130" s="3" t="s">
        <v>2</v>
      </c>
      <c r="D130" s="3" t="s">
        <v>3</v>
      </c>
      <c r="E130" s="3" t="s">
        <v>49</v>
      </c>
      <c r="F130" s="3" t="s">
        <v>665</v>
      </c>
      <c r="G130" s="3" t="s">
        <v>666</v>
      </c>
      <c r="H130" s="3" t="s">
        <v>667</v>
      </c>
      <c r="I130" s="3" t="s">
        <v>668</v>
      </c>
      <c r="K130" s="3" t="s">
        <v>669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501.16</v>
      </c>
      <c r="Q130" s="3" t="s">
        <v>19</v>
      </c>
    </row>
    <row r="131" spans="1:17" x14ac:dyDescent="0.2">
      <c r="A131" s="3" t="s">
        <v>7</v>
      </c>
      <c r="B131" s="3" t="s">
        <v>670</v>
      </c>
      <c r="C131" s="3" t="s">
        <v>2</v>
      </c>
      <c r="D131" s="3" t="s">
        <v>3</v>
      </c>
      <c r="E131" s="3" t="s">
        <v>49</v>
      </c>
      <c r="F131" s="3" t="s">
        <v>671</v>
      </c>
      <c r="G131" s="3" t="s">
        <v>672</v>
      </c>
      <c r="H131" s="3" t="s">
        <v>673</v>
      </c>
      <c r="I131" s="3" t="s">
        <v>674</v>
      </c>
      <c r="K131" s="3" t="s">
        <v>675</v>
      </c>
      <c r="L131" s="3" t="s">
        <v>15</v>
      </c>
      <c r="M131" s="3" t="s">
        <v>16</v>
      </c>
      <c r="N131" s="3" t="s">
        <v>676</v>
      </c>
      <c r="O131" s="3" t="s">
        <v>18</v>
      </c>
      <c r="P131" s="2">
        <v>250</v>
      </c>
      <c r="Q131" s="3" t="s">
        <v>677</v>
      </c>
    </row>
    <row r="132" spans="1:17" x14ac:dyDescent="0.2">
      <c r="A132" s="3" t="s">
        <v>7</v>
      </c>
      <c r="B132" s="3" t="s">
        <v>678</v>
      </c>
      <c r="C132" s="3" t="s">
        <v>2</v>
      </c>
      <c r="D132" s="3" t="s">
        <v>3</v>
      </c>
      <c r="E132" s="3" t="s">
        <v>49</v>
      </c>
      <c r="F132" s="3" t="s">
        <v>679</v>
      </c>
      <c r="G132" s="3" t="s">
        <v>680</v>
      </c>
      <c r="H132" s="3" t="s">
        <v>681</v>
      </c>
      <c r="I132" s="3" t="s">
        <v>681</v>
      </c>
      <c r="K132" s="3" t="s">
        <v>682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410</v>
      </c>
      <c r="Q132" s="3" t="s">
        <v>19</v>
      </c>
    </row>
    <row r="133" spans="1:17" x14ac:dyDescent="0.2">
      <c r="A133" s="3" t="s">
        <v>7</v>
      </c>
      <c r="B133" s="3" t="s">
        <v>683</v>
      </c>
      <c r="C133" s="3" t="s">
        <v>2</v>
      </c>
      <c r="D133" s="3" t="s">
        <v>3</v>
      </c>
      <c r="E133" s="3" t="s">
        <v>49</v>
      </c>
      <c r="F133" s="3" t="s">
        <v>684</v>
      </c>
      <c r="G133" s="3" t="s">
        <v>142</v>
      </c>
      <c r="H133" s="3" t="s">
        <v>143</v>
      </c>
      <c r="I133" s="3" t="s">
        <v>144</v>
      </c>
      <c r="K133" s="3" t="s">
        <v>145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389</v>
      </c>
      <c r="Q133" s="3" t="s">
        <v>19</v>
      </c>
    </row>
    <row r="134" spans="1:17" x14ac:dyDescent="0.2">
      <c r="A134" s="3" t="s">
        <v>7</v>
      </c>
      <c r="B134" s="3" t="s">
        <v>685</v>
      </c>
      <c r="C134" s="3" t="s">
        <v>2</v>
      </c>
      <c r="D134" s="3" t="s">
        <v>3</v>
      </c>
      <c r="E134" s="3" t="s">
        <v>49</v>
      </c>
      <c r="F134" s="3" t="s">
        <v>686</v>
      </c>
      <c r="G134" s="3" t="s">
        <v>687</v>
      </c>
      <c r="H134" s="3" t="s">
        <v>688</v>
      </c>
      <c r="I134" s="3" t="s">
        <v>689</v>
      </c>
      <c r="K134" s="3" t="s">
        <v>54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340.64</v>
      </c>
      <c r="Q134" s="3" t="s">
        <v>19</v>
      </c>
    </row>
    <row r="135" spans="1:17" x14ac:dyDescent="0.2">
      <c r="A135" s="3" t="s">
        <v>7</v>
      </c>
      <c r="B135" s="3" t="s">
        <v>690</v>
      </c>
      <c r="C135" s="3" t="s">
        <v>2</v>
      </c>
      <c r="D135" s="3" t="s">
        <v>3</v>
      </c>
      <c r="E135" s="3" t="s">
        <v>49</v>
      </c>
      <c r="F135" s="3" t="s">
        <v>691</v>
      </c>
      <c r="G135" s="3" t="s">
        <v>692</v>
      </c>
      <c r="H135" s="3" t="s">
        <v>693</v>
      </c>
      <c r="I135" s="3" t="s">
        <v>694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500</v>
      </c>
      <c r="Q135" s="3" t="s">
        <v>19</v>
      </c>
    </row>
    <row r="136" spans="1:17" x14ac:dyDescent="0.2">
      <c r="A136" s="3" t="s">
        <v>7</v>
      </c>
      <c r="B136" s="3" t="s">
        <v>695</v>
      </c>
      <c r="C136" s="3" t="s">
        <v>2</v>
      </c>
      <c r="D136" s="3" t="s">
        <v>3</v>
      </c>
      <c r="E136" s="3" t="s">
        <v>49</v>
      </c>
      <c r="F136" s="3" t="s">
        <v>696</v>
      </c>
      <c r="G136" s="3" t="s">
        <v>697</v>
      </c>
      <c r="H136" s="3" t="s">
        <v>698</v>
      </c>
      <c r="I136" s="3" t="s">
        <v>699</v>
      </c>
      <c r="K136" s="3" t="s">
        <v>54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890</v>
      </c>
      <c r="Q136" s="3" t="s">
        <v>19</v>
      </c>
    </row>
    <row r="137" spans="1:17" x14ac:dyDescent="0.2">
      <c r="A137" s="3" t="s">
        <v>7</v>
      </c>
      <c r="B137" s="3" t="s">
        <v>700</v>
      </c>
      <c r="C137" s="3" t="s">
        <v>2</v>
      </c>
      <c r="D137" s="3" t="s">
        <v>3</v>
      </c>
      <c r="E137" s="3" t="s">
        <v>49</v>
      </c>
      <c r="F137" s="3" t="s">
        <v>701</v>
      </c>
      <c r="G137" s="3" t="s">
        <v>702</v>
      </c>
      <c r="H137" s="3" t="s">
        <v>703</v>
      </c>
      <c r="I137" s="3" t="s">
        <v>704</v>
      </c>
      <c r="K137" s="3" t="s">
        <v>54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100</v>
      </c>
      <c r="Q137" s="3" t="s">
        <v>19</v>
      </c>
    </row>
    <row r="138" spans="1:17" x14ac:dyDescent="0.2">
      <c r="A138" s="3" t="s">
        <v>7</v>
      </c>
      <c r="B138" s="3" t="s">
        <v>705</v>
      </c>
      <c r="C138" s="3" t="s">
        <v>2</v>
      </c>
      <c r="D138" s="3" t="s">
        <v>3</v>
      </c>
      <c r="E138" s="3" t="s">
        <v>49</v>
      </c>
      <c r="F138" s="3" t="s">
        <v>706</v>
      </c>
      <c r="G138" s="3" t="s">
        <v>707</v>
      </c>
      <c r="H138" s="3" t="s">
        <v>708</v>
      </c>
      <c r="I138" s="3" t="s">
        <v>709</v>
      </c>
      <c r="K138" s="3" t="s">
        <v>710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15041</v>
      </c>
      <c r="Q138" s="3" t="s">
        <v>19</v>
      </c>
    </row>
    <row r="139" spans="1:17" x14ac:dyDescent="0.2">
      <c r="A139" s="3" t="s">
        <v>7</v>
      </c>
      <c r="B139" s="3" t="s">
        <v>711</v>
      </c>
      <c r="C139" s="3" t="s">
        <v>2</v>
      </c>
      <c r="D139" s="3" t="s">
        <v>3</v>
      </c>
      <c r="E139" s="3" t="s">
        <v>49</v>
      </c>
      <c r="F139" s="3" t="s">
        <v>712</v>
      </c>
      <c r="G139" s="3" t="s">
        <v>713</v>
      </c>
      <c r="H139" s="3" t="s">
        <v>714</v>
      </c>
      <c r="I139" s="3" t="s">
        <v>715</v>
      </c>
      <c r="K139" s="3" t="s">
        <v>36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819.82</v>
      </c>
      <c r="Q139" s="3" t="s">
        <v>19</v>
      </c>
    </row>
    <row r="140" spans="1:17" x14ac:dyDescent="0.2">
      <c r="A140" s="3" t="s">
        <v>7</v>
      </c>
      <c r="B140" s="3" t="s">
        <v>716</v>
      </c>
      <c r="C140" s="3" t="s">
        <v>2</v>
      </c>
      <c r="D140" s="3" t="s">
        <v>3</v>
      </c>
      <c r="E140" s="3" t="s">
        <v>49</v>
      </c>
      <c r="F140" s="3" t="s">
        <v>717</v>
      </c>
      <c r="G140" s="3" t="s">
        <v>718</v>
      </c>
      <c r="H140" s="3" t="s">
        <v>719</v>
      </c>
      <c r="I140" s="3" t="s">
        <v>720</v>
      </c>
      <c r="K140" s="3" t="s">
        <v>244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1535</v>
      </c>
      <c r="Q140" s="3" t="s">
        <v>19</v>
      </c>
    </row>
    <row r="141" spans="1:17" x14ac:dyDescent="0.2">
      <c r="A141" s="3" t="s">
        <v>7</v>
      </c>
      <c r="B141" s="3" t="s">
        <v>721</v>
      </c>
      <c r="C141" s="3" t="s">
        <v>2</v>
      </c>
      <c r="D141" s="3" t="s">
        <v>3</v>
      </c>
      <c r="E141" s="3" t="s">
        <v>49</v>
      </c>
      <c r="F141" s="3" t="s">
        <v>722</v>
      </c>
      <c r="G141" s="3" t="s">
        <v>692</v>
      </c>
      <c r="H141" s="3" t="s">
        <v>693</v>
      </c>
      <c r="I141" s="3" t="s">
        <v>694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50</v>
      </c>
      <c r="Q141" s="3" t="s">
        <v>19</v>
      </c>
    </row>
    <row r="142" spans="1:17" x14ac:dyDescent="0.2">
      <c r="A142" s="3" t="s">
        <v>7</v>
      </c>
      <c r="B142" s="3" t="s">
        <v>723</v>
      </c>
      <c r="C142" s="3" t="s">
        <v>2</v>
      </c>
      <c r="D142" s="3" t="s">
        <v>3</v>
      </c>
      <c r="E142" s="3" t="s">
        <v>49</v>
      </c>
      <c r="F142" s="3" t="s">
        <v>724</v>
      </c>
      <c r="G142" s="3" t="s">
        <v>725</v>
      </c>
      <c r="H142" s="3" t="s">
        <v>726</v>
      </c>
      <c r="I142" s="3" t="s">
        <v>727</v>
      </c>
      <c r="K142" s="3" t="s">
        <v>25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523.14</v>
      </c>
      <c r="Q142" s="3" t="s">
        <v>19</v>
      </c>
    </row>
    <row r="143" spans="1:17" x14ac:dyDescent="0.2">
      <c r="A143" s="3" t="s">
        <v>7</v>
      </c>
      <c r="B143" s="3" t="s">
        <v>728</v>
      </c>
      <c r="C143" s="3" t="s">
        <v>2</v>
      </c>
      <c r="D143" s="3" t="s">
        <v>3</v>
      </c>
      <c r="E143" s="3" t="s">
        <v>49</v>
      </c>
      <c r="F143" s="3" t="s">
        <v>729</v>
      </c>
      <c r="G143" s="3" t="s">
        <v>730</v>
      </c>
      <c r="H143" s="3" t="s">
        <v>731</v>
      </c>
      <c r="I143" s="3" t="s">
        <v>732</v>
      </c>
      <c r="K143" s="3" t="s">
        <v>54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293</v>
      </c>
      <c r="Q143" s="3" t="s">
        <v>19</v>
      </c>
    </row>
    <row r="144" spans="1:17" x14ac:dyDescent="0.2">
      <c r="A144" s="3" t="s">
        <v>7</v>
      </c>
      <c r="B144" s="3" t="s">
        <v>733</v>
      </c>
      <c r="C144" s="3" t="s">
        <v>2</v>
      </c>
      <c r="D144" s="3" t="s">
        <v>3</v>
      </c>
      <c r="E144" s="3" t="s">
        <v>49</v>
      </c>
      <c r="F144" s="3" t="s">
        <v>734</v>
      </c>
      <c r="G144" s="3" t="s">
        <v>735</v>
      </c>
      <c r="H144" s="3" t="s">
        <v>736</v>
      </c>
      <c r="I144" s="3" t="s">
        <v>737</v>
      </c>
      <c r="K144" s="3" t="s">
        <v>738</v>
      </c>
      <c r="L144" s="3" t="s">
        <v>15</v>
      </c>
      <c r="M144" s="3" t="s">
        <v>16</v>
      </c>
      <c r="N144" s="3" t="s">
        <v>739</v>
      </c>
      <c r="O144" s="3" t="s">
        <v>740</v>
      </c>
      <c r="P144" s="2">
        <v>21301</v>
      </c>
      <c r="Q144" s="3" t="s">
        <v>741</v>
      </c>
    </row>
    <row r="145" spans="1:17" x14ac:dyDescent="0.2">
      <c r="A145" s="3" t="s">
        <v>7</v>
      </c>
      <c r="B145" s="3" t="s">
        <v>742</v>
      </c>
      <c r="C145" s="3" t="s">
        <v>2</v>
      </c>
      <c r="D145" s="3" t="s">
        <v>3</v>
      </c>
      <c r="E145" s="3" t="s">
        <v>49</v>
      </c>
      <c r="F145" s="3" t="s">
        <v>743</v>
      </c>
      <c r="G145" s="3" t="s">
        <v>744</v>
      </c>
      <c r="H145" s="3" t="s">
        <v>745</v>
      </c>
      <c r="I145" s="3" t="s">
        <v>746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370</v>
      </c>
      <c r="Q145" s="3" t="s">
        <v>19</v>
      </c>
    </row>
    <row r="146" spans="1:17" x14ac:dyDescent="0.2">
      <c r="A146" s="3" t="s">
        <v>7</v>
      </c>
      <c r="B146" s="3" t="s">
        <v>747</v>
      </c>
      <c r="C146" s="3" t="s">
        <v>2</v>
      </c>
      <c r="D146" s="3" t="s">
        <v>3</v>
      </c>
      <c r="E146" s="3" t="s">
        <v>49</v>
      </c>
      <c r="F146" s="3" t="s">
        <v>748</v>
      </c>
      <c r="G146" s="3" t="s">
        <v>749</v>
      </c>
      <c r="H146" s="3" t="s">
        <v>750</v>
      </c>
      <c r="I146" s="3" t="s">
        <v>751</v>
      </c>
      <c r="K146" s="3" t="s">
        <v>119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698.73</v>
      </c>
      <c r="Q146" s="3" t="s">
        <v>19</v>
      </c>
    </row>
    <row r="147" spans="1:17" x14ac:dyDescent="0.2">
      <c r="A147" s="3" t="s">
        <v>7</v>
      </c>
      <c r="B147" s="3" t="s">
        <v>752</v>
      </c>
      <c r="C147" s="3" t="s">
        <v>2</v>
      </c>
      <c r="D147" s="3" t="s">
        <v>3</v>
      </c>
      <c r="E147" s="3" t="s">
        <v>49</v>
      </c>
      <c r="F147" s="3" t="s">
        <v>753</v>
      </c>
      <c r="G147" s="3" t="s">
        <v>754</v>
      </c>
      <c r="H147" s="3" t="s">
        <v>755</v>
      </c>
      <c r="I147" s="3" t="s">
        <v>756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500</v>
      </c>
      <c r="Q147" s="3" t="s">
        <v>19</v>
      </c>
    </row>
    <row r="148" spans="1:17" x14ac:dyDescent="0.2">
      <c r="A148" s="3" t="s">
        <v>7</v>
      </c>
      <c r="B148" s="3" t="s">
        <v>757</v>
      </c>
      <c r="C148" s="3" t="s">
        <v>2</v>
      </c>
      <c r="D148" s="3" t="s">
        <v>3</v>
      </c>
      <c r="E148" s="3" t="s">
        <v>49</v>
      </c>
      <c r="F148" s="3" t="s">
        <v>758</v>
      </c>
      <c r="G148" s="3" t="s">
        <v>759</v>
      </c>
      <c r="H148" s="3" t="s">
        <v>760</v>
      </c>
      <c r="I148" s="3" t="s">
        <v>761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1300</v>
      </c>
      <c r="Q148" s="3" t="s">
        <v>19</v>
      </c>
    </row>
    <row r="149" spans="1:17" x14ac:dyDescent="0.2">
      <c r="A149" s="3" t="s">
        <v>7</v>
      </c>
      <c r="B149" s="3" t="s">
        <v>762</v>
      </c>
      <c r="C149" s="3" t="s">
        <v>2</v>
      </c>
      <c r="D149" s="3" t="s">
        <v>3</v>
      </c>
      <c r="E149" s="3" t="s">
        <v>49</v>
      </c>
      <c r="F149" s="3" t="s">
        <v>763</v>
      </c>
      <c r="G149" s="3" t="s">
        <v>764</v>
      </c>
      <c r="H149" s="3" t="s">
        <v>765</v>
      </c>
      <c r="I149" s="3" t="s">
        <v>766</v>
      </c>
      <c r="K149" s="3" t="s">
        <v>36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119078.11</v>
      </c>
      <c r="Q149" s="3" t="s">
        <v>19</v>
      </c>
    </row>
    <row r="150" spans="1:17" x14ac:dyDescent="0.2">
      <c r="A150" s="3" t="s">
        <v>7</v>
      </c>
      <c r="B150" s="3" t="s">
        <v>767</v>
      </c>
      <c r="C150" s="3" t="s">
        <v>2</v>
      </c>
      <c r="D150" s="3" t="s">
        <v>3</v>
      </c>
      <c r="E150" s="3" t="s">
        <v>49</v>
      </c>
      <c r="F150" s="3" t="s">
        <v>768</v>
      </c>
      <c r="G150" s="3" t="s">
        <v>769</v>
      </c>
      <c r="H150" s="3" t="s">
        <v>770</v>
      </c>
      <c r="I150" s="3" t="s">
        <v>771</v>
      </c>
      <c r="K150" s="3" t="s">
        <v>54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683.63</v>
      </c>
      <c r="Q150" s="3" t="s">
        <v>19</v>
      </c>
    </row>
    <row r="151" spans="1:17" x14ac:dyDescent="0.2">
      <c r="A151" s="3" t="s">
        <v>7</v>
      </c>
      <c r="B151" s="3" t="s">
        <v>772</v>
      </c>
      <c r="C151" s="3" t="s">
        <v>2</v>
      </c>
      <c r="D151" s="3" t="s">
        <v>3</v>
      </c>
      <c r="E151" s="3" t="s">
        <v>49</v>
      </c>
      <c r="F151" s="3" t="s">
        <v>773</v>
      </c>
      <c r="G151" s="3" t="s">
        <v>774</v>
      </c>
      <c r="H151" s="3" t="s">
        <v>775</v>
      </c>
      <c r="I151" s="3" t="s">
        <v>776</v>
      </c>
      <c r="K151" s="3" t="s">
        <v>54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2580</v>
      </c>
      <c r="Q151" s="3" t="s">
        <v>19</v>
      </c>
    </row>
    <row r="152" spans="1:17" x14ac:dyDescent="0.2">
      <c r="A152" s="3" t="s">
        <v>7</v>
      </c>
      <c r="B152" s="3" t="s">
        <v>777</v>
      </c>
      <c r="C152" s="3" t="s">
        <v>2</v>
      </c>
      <c r="D152" s="3" t="s">
        <v>3</v>
      </c>
      <c r="E152" s="3" t="s">
        <v>49</v>
      </c>
      <c r="F152" s="3" t="s">
        <v>778</v>
      </c>
      <c r="G152" s="3" t="s">
        <v>779</v>
      </c>
      <c r="H152" s="3" t="s">
        <v>780</v>
      </c>
      <c r="I152" s="3" t="s">
        <v>781</v>
      </c>
      <c r="K152" s="3" t="s">
        <v>54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400</v>
      </c>
      <c r="Q152" s="3" t="s">
        <v>19</v>
      </c>
    </row>
    <row r="153" spans="1:17" x14ac:dyDescent="0.2">
      <c r="A153" s="3" t="s">
        <v>7</v>
      </c>
      <c r="B153" s="3" t="s">
        <v>782</v>
      </c>
      <c r="C153" s="3" t="s">
        <v>2</v>
      </c>
      <c r="D153" s="3" t="s">
        <v>3</v>
      </c>
      <c r="E153" s="3" t="s">
        <v>49</v>
      </c>
      <c r="F153" s="3" t="s">
        <v>783</v>
      </c>
      <c r="G153" s="3" t="s">
        <v>784</v>
      </c>
      <c r="H153" s="3" t="s">
        <v>785</v>
      </c>
      <c r="I153" s="3" t="s">
        <v>786</v>
      </c>
      <c r="K153" s="3" t="s">
        <v>54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100</v>
      </c>
      <c r="Q153" s="3" t="s">
        <v>19</v>
      </c>
    </row>
    <row r="154" spans="1:17" x14ac:dyDescent="0.2">
      <c r="A154" s="3" t="s">
        <v>7</v>
      </c>
      <c r="B154" s="3" t="s">
        <v>787</v>
      </c>
      <c r="C154" s="3" t="s">
        <v>2</v>
      </c>
      <c r="D154" s="3" t="s">
        <v>3</v>
      </c>
      <c r="E154" s="3" t="s">
        <v>49</v>
      </c>
      <c r="F154" s="3" t="s">
        <v>788</v>
      </c>
      <c r="G154" s="3" t="s">
        <v>789</v>
      </c>
      <c r="H154" s="3" t="s">
        <v>790</v>
      </c>
      <c r="I154" s="3" t="s">
        <v>791</v>
      </c>
      <c r="K154" s="3" t="s">
        <v>792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522</v>
      </c>
      <c r="Q154" s="3" t="s">
        <v>19</v>
      </c>
    </row>
    <row r="155" spans="1:17" x14ac:dyDescent="0.2">
      <c r="A155" s="3" t="s">
        <v>7</v>
      </c>
      <c r="B155" s="3" t="s">
        <v>793</v>
      </c>
      <c r="C155" s="3" t="s">
        <v>2</v>
      </c>
      <c r="D155" s="3" t="s">
        <v>3</v>
      </c>
      <c r="E155" s="3" t="s">
        <v>49</v>
      </c>
      <c r="F155" s="3" t="s">
        <v>794</v>
      </c>
      <c r="G155" s="3" t="s">
        <v>795</v>
      </c>
      <c r="H155" s="3" t="s">
        <v>796</v>
      </c>
      <c r="I155" s="3" t="s">
        <v>797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1336.4</v>
      </c>
      <c r="Q155" s="3" t="s">
        <v>19</v>
      </c>
    </row>
    <row r="156" spans="1:17" x14ac:dyDescent="0.2">
      <c r="A156" s="3" t="s">
        <v>7</v>
      </c>
      <c r="B156" s="3" t="s">
        <v>798</v>
      </c>
      <c r="C156" s="3" t="s">
        <v>2</v>
      </c>
      <c r="D156" s="3" t="s">
        <v>3</v>
      </c>
      <c r="E156" s="3" t="s">
        <v>49</v>
      </c>
      <c r="F156" s="3" t="s">
        <v>799</v>
      </c>
      <c r="G156" s="3" t="s">
        <v>800</v>
      </c>
      <c r="H156" s="3" t="s">
        <v>801</v>
      </c>
      <c r="I156" s="3" t="s">
        <v>802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822</v>
      </c>
      <c r="Q156" s="3" t="s">
        <v>19</v>
      </c>
    </row>
    <row r="157" spans="1:17" x14ac:dyDescent="0.2">
      <c r="A157" s="3" t="s">
        <v>7</v>
      </c>
      <c r="B157" s="3" t="s">
        <v>803</v>
      </c>
      <c r="C157" s="3" t="s">
        <v>2</v>
      </c>
      <c r="D157" s="3" t="s">
        <v>3</v>
      </c>
      <c r="E157" s="3" t="s">
        <v>49</v>
      </c>
      <c r="F157" s="3" t="s">
        <v>804</v>
      </c>
      <c r="G157" s="3" t="s">
        <v>805</v>
      </c>
      <c r="H157" s="3" t="s">
        <v>806</v>
      </c>
      <c r="I157" s="3" t="s">
        <v>807</v>
      </c>
      <c r="K157" s="3" t="s">
        <v>54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216.23</v>
      </c>
      <c r="Q157" s="3" t="s">
        <v>19</v>
      </c>
    </row>
    <row r="158" spans="1:17" x14ac:dyDescent="0.2">
      <c r="A158" s="3" t="s">
        <v>7</v>
      </c>
      <c r="B158" s="3" t="s">
        <v>808</v>
      </c>
      <c r="C158" s="3" t="s">
        <v>2</v>
      </c>
      <c r="D158" s="3" t="s">
        <v>3</v>
      </c>
      <c r="E158" s="3" t="s">
        <v>49</v>
      </c>
      <c r="F158" s="3" t="s">
        <v>809</v>
      </c>
      <c r="G158" s="3" t="s">
        <v>810</v>
      </c>
      <c r="H158" s="3" t="s">
        <v>811</v>
      </c>
      <c r="I158" s="3" t="s">
        <v>812</v>
      </c>
      <c r="K158" s="3" t="s">
        <v>54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367.6</v>
      </c>
      <c r="Q158" s="3" t="s">
        <v>19</v>
      </c>
    </row>
    <row r="159" spans="1:17" x14ac:dyDescent="0.2">
      <c r="A159" s="3" t="s">
        <v>7</v>
      </c>
      <c r="B159" s="3" t="s">
        <v>813</v>
      </c>
      <c r="C159" s="3" t="s">
        <v>2</v>
      </c>
      <c r="D159" s="3" t="s">
        <v>3</v>
      </c>
      <c r="E159" s="3" t="s">
        <v>49</v>
      </c>
      <c r="F159" s="3" t="s">
        <v>814</v>
      </c>
      <c r="G159" s="3" t="s">
        <v>815</v>
      </c>
      <c r="H159" s="3" t="s">
        <v>816</v>
      </c>
      <c r="I159" s="3" t="s">
        <v>817</v>
      </c>
      <c r="K159" s="3" t="s">
        <v>54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470</v>
      </c>
      <c r="Q159" s="3" t="s">
        <v>19</v>
      </c>
    </row>
    <row r="160" spans="1:17" x14ac:dyDescent="0.2">
      <c r="A160" s="3" t="s">
        <v>7</v>
      </c>
      <c r="B160" s="3" t="s">
        <v>818</v>
      </c>
      <c r="C160" s="3" t="s">
        <v>2</v>
      </c>
      <c r="D160" s="3" t="s">
        <v>3</v>
      </c>
      <c r="E160" s="3" t="s">
        <v>49</v>
      </c>
      <c r="F160" s="3" t="s">
        <v>819</v>
      </c>
      <c r="G160" s="3" t="s">
        <v>820</v>
      </c>
      <c r="H160" s="3" t="s">
        <v>821</v>
      </c>
      <c r="I160" s="3" t="s">
        <v>822</v>
      </c>
      <c r="K160" s="3" t="s">
        <v>54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2002</v>
      </c>
      <c r="Q160" s="3" t="s">
        <v>19</v>
      </c>
    </row>
    <row r="161" spans="1:17" x14ac:dyDescent="0.2">
      <c r="A161" s="3" t="s">
        <v>7</v>
      </c>
      <c r="B161" s="3" t="s">
        <v>823</v>
      </c>
      <c r="C161" s="3" t="s">
        <v>2</v>
      </c>
      <c r="D161" s="3" t="s">
        <v>3</v>
      </c>
      <c r="E161" s="3" t="s">
        <v>49</v>
      </c>
      <c r="F161" s="3" t="s">
        <v>824</v>
      </c>
      <c r="G161" s="3" t="s">
        <v>825</v>
      </c>
      <c r="H161" s="3" t="s">
        <v>826</v>
      </c>
      <c r="I161" s="3" t="s">
        <v>827</v>
      </c>
      <c r="K161" s="3" t="s">
        <v>54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1962</v>
      </c>
      <c r="Q161" s="3" t="s">
        <v>19</v>
      </c>
    </row>
    <row r="162" spans="1:17" x14ac:dyDescent="0.2">
      <c r="A162" s="3" t="s">
        <v>7</v>
      </c>
      <c r="B162" s="3" t="s">
        <v>828</v>
      </c>
      <c r="C162" s="3" t="s">
        <v>2</v>
      </c>
      <c r="D162" s="3" t="s">
        <v>3</v>
      </c>
      <c r="E162" s="3" t="s">
        <v>49</v>
      </c>
      <c r="F162" s="3" t="s">
        <v>829</v>
      </c>
      <c r="G162" s="3" t="s">
        <v>830</v>
      </c>
      <c r="H162" s="3" t="s">
        <v>831</v>
      </c>
      <c r="I162" s="3" t="s">
        <v>832</v>
      </c>
      <c r="K162" s="3" t="s">
        <v>119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239.22</v>
      </c>
      <c r="Q162" s="3" t="s">
        <v>19</v>
      </c>
    </row>
    <row r="163" spans="1:17" x14ac:dyDescent="0.2">
      <c r="A163" s="3" t="s">
        <v>7</v>
      </c>
      <c r="B163" s="3" t="s">
        <v>833</v>
      </c>
      <c r="C163" s="3" t="s">
        <v>2</v>
      </c>
      <c r="D163" s="3" t="s">
        <v>3</v>
      </c>
      <c r="E163" s="3" t="s">
        <v>49</v>
      </c>
      <c r="F163" s="3" t="s">
        <v>834</v>
      </c>
      <c r="G163" s="3" t="s">
        <v>835</v>
      </c>
      <c r="H163" s="3" t="s">
        <v>836</v>
      </c>
      <c r="I163" s="3" t="s">
        <v>837</v>
      </c>
      <c r="K163" s="3" t="s">
        <v>244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2155.6999999999998</v>
      </c>
      <c r="Q163" s="3" t="s">
        <v>19</v>
      </c>
    </row>
    <row r="164" spans="1:17" x14ac:dyDescent="0.2">
      <c r="A164" s="3" t="s">
        <v>7</v>
      </c>
      <c r="B164" s="3" t="s">
        <v>838</v>
      </c>
      <c r="C164" s="3" t="s">
        <v>2</v>
      </c>
      <c r="D164" s="3" t="s">
        <v>3</v>
      </c>
      <c r="E164" s="3" t="s">
        <v>49</v>
      </c>
      <c r="F164" s="3" t="s">
        <v>839</v>
      </c>
      <c r="G164" s="3" t="s">
        <v>840</v>
      </c>
      <c r="H164" s="3" t="s">
        <v>841</v>
      </c>
      <c r="I164" s="3" t="s">
        <v>842</v>
      </c>
      <c r="K164" s="3" t="s">
        <v>54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370</v>
      </c>
      <c r="Q164" s="3" t="s">
        <v>19</v>
      </c>
    </row>
    <row r="165" spans="1:17" x14ac:dyDescent="0.2">
      <c r="A165" s="3" t="s">
        <v>7</v>
      </c>
      <c r="B165" s="3" t="s">
        <v>843</v>
      </c>
      <c r="C165" s="3" t="s">
        <v>2</v>
      </c>
      <c r="D165" s="3" t="s">
        <v>3</v>
      </c>
      <c r="E165" s="3" t="s">
        <v>49</v>
      </c>
      <c r="F165" s="3" t="s">
        <v>844</v>
      </c>
      <c r="G165" s="3" t="s">
        <v>845</v>
      </c>
      <c r="H165" s="3" t="s">
        <v>846</v>
      </c>
      <c r="I165" s="3" t="s">
        <v>847</v>
      </c>
      <c r="K165" s="3" t="s">
        <v>54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516</v>
      </c>
      <c r="Q165" s="3" t="s">
        <v>19</v>
      </c>
    </row>
    <row r="166" spans="1:17" x14ac:dyDescent="0.2">
      <c r="A166" s="3" t="s">
        <v>7</v>
      </c>
      <c r="B166" s="3" t="s">
        <v>848</v>
      </c>
      <c r="C166" s="3" t="s">
        <v>2</v>
      </c>
      <c r="D166" s="3" t="s">
        <v>3</v>
      </c>
      <c r="E166" s="3" t="s">
        <v>49</v>
      </c>
      <c r="F166" s="3" t="s">
        <v>849</v>
      </c>
      <c r="G166" s="3" t="s">
        <v>850</v>
      </c>
      <c r="H166" s="3" t="s">
        <v>851</v>
      </c>
      <c r="I166" s="3" t="s">
        <v>852</v>
      </c>
      <c r="K166" s="3" t="s">
        <v>54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1000</v>
      </c>
      <c r="Q166" s="3" t="s">
        <v>19</v>
      </c>
    </row>
    <row r="167" spans="1:17" x14ac:dyDescent="0.2">
      <c r="A167" s="3" t="s">
        <v>7</v>
      </c>
      <c r="B167" s="3" t="s">
        <v>853</v>
      </c>
      <c r="C167" s="3" t="s">
        <v>2</v>
      </c>
      <c r="D167" s="3" t="s">
        <v>3</v>
      </c>
      <c r="E167" s="3" t="s">
        <v>49</v>
      </c>
      <c r="F167" s="3" t="s">
        <v>854</v>
      </c>
      <c r="G167" s="3" t="s">
        <v>855</v>
      </c>
      <c r="H167" s="3" t="s">
        <v>856</v>
      </c>
      <c r="I167" s="3" t="s">
        <v>857</v>
      </c>
      <c r="K167" s="3" t="s">
        <v>54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500</v>
      </c>
      <c r="Q167" s="3" t="s">
        <v>19</v>
      </c>
    </row>
    <row r="168" spans="1:17" x14ac:dyDescent="0.2">
      <c r="A168" s="3" t="s">
        <v>7</v>
      </c>
      <c r="B168" s="3" t="s">
        <v>858</v>
      </c>
      <c r="C168" s="3" t="s">
        <v>2</v>
      </c>
      <c r="D168" s="3" t="s">
        <v>3</v>
      </c>
      <c r="E168" s="3" t="s">
        <v>49</v>
      </c>
      <c r="F168" s="3" t="s">
        <v>859</v>
      </c>
      <c r="G168" s="3" t="s">
        <v>860</v>
      </c>
      <c r="H168" s="3" t="s">
        <v>861</v>
      </c>
      <c r="I168" s="3" t="s">
        <v>862</v>
      </c>
      <c r="K168" s="3" t="s">
        <v>244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7400</v>
      </c>
      <c r="Q168" s="3" t="s">
        <v>19</v>
      </c>
    </row>
    <row r="169" spans="1:17" x14ac:dyDescent="0.2">
      <c r="A169" s="3" t="s">
        <v>7</v>
      </c>
      <c r="B169" s="3" t="s">
        <v>863</v>
      </c>
      <c r="C169" s="3" t="s">
        <v>2</v>
      </c>
      <c r="D169" s="3" t="s">
        <v>3</v>
      </c>
      <c r="E169" s="3" t="s">
        <v>49</v>
      </c>
      <c r="F169" s="3" t="s">
        <v>864</v>
      </c>
      <c r="G169" s="3" t="s">
        <v>825</v>
      </c>
      <c r="H169" s="3" t="s">
        <v>826</v>
      </c>
      <c r="I169" s="3" t="s">
        <v>827</v>
      </c>
      <c r="K169" s="3" t="s">
        <v>54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50</v>
      </c>
      <c r="Q169" s="3" t="s">
        <v>19</v>
      </c>
    </row>
    <row r="170" spans="1:17" x14ac:dyDescent="0.2">
      <c r="A170" s="3" t="s">
        <v>7</v>
      </c>
      <c r="B170" s="3" t="s">
        <v>865</v>
      </c>
      <c r="C170" s="3" t="s">
        <v>2</v>
      </c>
      <c r="D170" s="3" t="s">
        <v>3</v>
      </c>
      <c r="E170" s="3" t="s">
        <v>49</v>
      </c>
      <c r="F170" s="3" t="s">
        <v>866</v>
      </c>
      <c r="G170" s="3" t="s">
        <v>867</v>
      </c>
      <c r="H170" s="3" t="s">
        <v>868</v>
      </c>
      <c r="I170" s="3" t="s">
        <v>869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450</v>
      </c>
      <c r="Q170" s="3" t="s">
        <v>19</v>
      </c>
    </row>
    <row r="171" spans="1:17" x14ac:dyDescent="0.2">
      <c r="A171" s="3" t="s">
        <v>7</v>
      </c>
      <c r="B171" s="3" t="s">
        <v>870</v>
      </c>
      <c r="C171" s="3" t="s">
        <v>2</v>
      </c>
      <c r="D171" s="3" t="s">
        <v>3</v>
      </c>
      <c r="E171" s="3" t="s">
        <v>49</v>
      </c>
      <c r="F171" s="3" t="s">
        <v>871</v>
      </c>
      <c r="G171" s="3" t="s">
        <v>872</v>
      </c>
      <c r="H171" s="3" t="s">
        <v>873</v>
      </c>
      <c r="I171" s="3" t="s">
        <v>874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1500</v>
      </c>
      <c r="Q171" s="3" t="s">
        <v>19</v>
      </c>
    </row>
    <row r="172" spans="1:17" x14ac:dyDescent="0.2">
      <c r="A172" s="3" t="s">
        <v>7</v>
      </c>
      <c r="B172" s="3" t="s">
        <v>875</v>
      </c>
      <c r="C172" s="3" t="s">
        <v>2</v>
      </c>
      <c r="D172" s="3" t="s">
        <v>3</v>
      </c>
      <c r="E172" s="3" t="s">
        <v>49</v>
      </c>
      <c r="F172" s="3" t="s">
        <v>876</v>
      </c>
      <c r="G172" s="3" t="s">
        <v>877</v>
      </c>
      <c r="H172" s="3" t="s">
        <v>878</v>
      </c>
      <c r="I172" s="3" t="s">
        <v>879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2500</v>
      </c>
      <c r="Q172" s="3" t="s">
        <v>19</v>
      </c>
    </row>
    <row r="173" spans="1:17" x14ac:dyDescent="0.2">
      <c r="A173" s="3" t="s">
        <v>7</v>
      </c>
      <c r="B173" s="3" t="s">
        <v>880</v>
      </c>
      <c r="C173" s="3" t="s">
        <v>2</v>
      </c>
      <c r="D173" s="3" t="s">
        <v>3</v>
      </c>
      <c r="E173" s="3" t="s">
        <v>49</v>
      </c>
      <c r="F173" s="3" t="s">
        <v>881</v>
      </c>
      <c r="G173" s="3" t="s">
        <v>882</v>
      </c>
      <c r="H173" s="3" t="s">
        <v>883</v>
      </c>
      <c r="I173" s="3" t="s">
        <v>884</v>
      </c>
      <c r="K173" s="3" t="s">
        <v>54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312.83999999999997</v>
      </c>
      <c r="Q173" s="3" t="s">
        <v>19</v>
      </c>
    </row>
    <row r="174" spans="1:17" x14ac:dyDescent="0.2">
      <c r="A174" s="3" t="s">
        <v>7</v>
      </c>
      <c r="B174" s="3" t="s">
        <v>885</v>
      </c>
      <c r="C174" s="3" t="s">
        <v>2</v>
      </c>
      <c r="D174" s="3" t="s">
        <v>3</v>
      </c>
      <c r="E174" s="3" t="s">
        <v>49</v>
      </c>
      <c r="F174" s="3" t="s">
        <v>886</v>
      </c>
      <c r="G174" s="3" t="s">
        <v>887</v>
      </c>
      <c r="H174" s="3" t="s">
        <v>888</v>
      </c>
      <c r="I174" s="3" t="s">
        <v>889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330</v>
      </c>
      <c r="Q174" s="3" t="s">
        <v>19</v>
      </c>
    </row>
    <row r="175" spans="1:17" x14ac:dyDescent="0.2">
      <c r="A175" s="3" t="s">
        <v>7</v>
      </c>
      <c r="B175" s="3" t="s">
        <v>890</v>
      </c>
      <c r="C175" s="3" t="s">
        <v>2</v>
      </c>
      <c r="D175" s="3" t="s">
        <v>3</v>
      </c>
      <c r="E175" s="3" t="s">
        <v>49</v>
      </c>
      <c r="F175" s="3" t="s">
        <v>891</v>
      </c>
      <c r="G175" s="3" t="s">
        <v>882</v>
      </c>
      <c r="H175" s="3" t="s">
        <v>883</v>
      </c>
      <c r="I175" s="3" t="s">
        <v>884</v>
      </c>
      <c r="K175" s="3" t="s">
        <v>54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312.83999999999997</v>
      </c>
      <c r="Q175" s="3" t="s">
        <v>19</v>
      </c>
    </row>
    <row r="176" spans="1:17" x14ac:dyDescent="0.2">
      <c r="A176" s="3" t="s">
        <v>7</v>
      </c>
      <c r="B176" s="3" t="s">
        <v>892</v>
      </c>
      <c r="C176" s="3" t="s">
        <v>2</v>
      </c>
      <c r="D176" s="3" t="s">
        <v>3</v>
      </c>
      <c r="E176" s="3" t="s">
        <v>49</v>
      </c>
      <c r="F176" s="3" t="s">
        <v>893</v>
      </c>
      <c r="G176" s="3" t="s">
        <v>894</v>
      </c>
      <c r="H176" s="3" t="s">
        <v>895</v>
      </c>
      <c r="I176" s="3" t="s">
        <v>896</v>
      </c>
      <c r="K176" s="3" t="s">
        <v>54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220</v>
      </c>
      <c r="Q176" s="3" t="s">
        <v>19</v>
      </c>
    </row>
    <row r="177" spans="1:17" x14ac:dyDescent="0.2">
      <c r="A177" s="3" t="s">
        <v>7</v>
      </c>
      <c r="B177" s="3" t="s">
        <v>897</v>
      </c>
      <c r="C177" s="3" t="s">
        <v>2</v>
      </c>
      <c r="D177" s="3" t="s">
        <v>3</v>
      </c>
      <c r="E177" s="3" t="s">
        <v>49</v>
      </c>
      <c r="F177" s="3" t="s">
        <v>898</v>
      </c>
      <c r="G177" s="3" t="s">
        <v>899</v>
      </c>
      <c r="H177" s="3" t="s">
        <v>900</v>
      </c>
      <c r="I177" s="3" t="s">
        <v>901</v>
      </c>
      <c r="K177" s="3" t="s">
        <v>54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539</v>
      </c>
      <c r="Q177" s="3" t="s">
        <v>19</v>
      </c>
    </row>
    <row r="178" spans="1:17" x14ac:dyDescent="0.2">
      <c r="A178" s="3" t="s">
        <v>7</v>
      </c>
      <c r="B178" s="3" t="s">
        <v>902</v>
      </c>
      <c r="C178" s="3" t="s">
        <v>2</v>
      </c>
      <c r="D178" s="3" t="s">
        <v>3</v>
      </c>
      <c r="E178" s="3" t="s">
        <v>49</v>
      </c>
      <c r="F178" s="3" t="s">
        <v>903</v>
      </c>
      <c r="G178" s="3" t="s">
        <v>904</v>
      </c>
      <c r="H178" s="3" t="s">
        <v>905</v>
      </c>
      <c r="I178" s="3" t="s">
        <v>906</v>
      </c>
      <c r="K178" s="3" t="s">
        <v>54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200</v>
      </c>
      <c r="Q178" s="3" t="s">
        <v>19</v>
      </c>
    </row>
    <row r="179" spans="1:17" x14ac:dyDescent="0.2">
      <c r="A179" s="3" t="s">
        <v>7</v>
      </c>
      <c r="B179" s="3" t="s">
        <v>907</v>
      </c>
      <c r="C179" s="3" t="s">
        <v>2</v>
      </c>
      <c r="D179" s="3" t="s">
        <v>3</v>
      </c>
      <c r="E179" s="3" t="s">
        <v>49</v>
      </c>
      <c r="F179" s="3" t="s">
        <v>908</v>
      </c>
      <c r="G179" s="3" t="s">
        <v>909</v>
      </c>
      <c r="H179" s="3" t="s">
        <v>910</v>
      </c>
      <c r="I179" s="3" t="s">
        <v>911</v>
      </c>
      <c r="K179" s="3" t="s">
        <v>912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751.73</v>
      </c>
      <c r="Q179" s="3" t="s">
        <v>19</v>
      </c>
    </row>
    <row r="180" spans="1:17" x14ac:dyDescent="0.2">
      <c r="A180" s="3" t="s">
        <v>7</v>
      </c>
      <c r="B180" s="3" t="s">
        <v>913</v>
      </c>
      <c r="C180" s="3" t="s">
        <v>2</v>
      </c>
      <c r="D180" s="3" t="s">
        <v>3</v>
      </c>
      <c r="E180" s="3" t="s">
        <v>49</v>
      </c>
      <c r="F180" s="3" t="s">
        <v>914</v>
      </c>
      <c r="G180" s="3" t="s">
        <v>915</v>
      </c>
      <c r="H180" s="3" t="s">
        <v>916</v>
      </c>
      <c r="I180" s="3" t="s">
        <v>917</v>
      </c>
      <c r="K180" s="3" t="s">
        <v>918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960</v>
      </c>
      <c r="Q180" s="3" t="s">
        <v>19</v>
      </c>
    </row>
    <row r="181" spans="1:17" x14ac:dyDescent="0.2">
      <c r="A181" s="3" t="s">
        <v>7</v>
      </c>
      <c r="B181" s="3" t="s">
        <v>919</v>
      </c>
      <c r="C181" s="3" t="s">
        <v>2</v>
      </c>
      <c r="D181" s="3" t="s">
        <v>3</v>
      </c>
      <c r="E181" s="3" t="s">
        <v>49</v>
      </c>
      <c r="F181" s="3" t="s">
        <v>920</v>
      </c>
      <c r="G181" s="3" t="s">
        <v>921</v>
      </c>
      <c r="H181" s="3" t="s">
        <v>922</v>
      </c>
      <c r="I181" s="3" t="s">
        <v>923</v>
      </c>
      <c r="K181" s="3" t="s">
        <v>54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719.62</v>
      </c>
      <c r="Q181" s="3" t="s">
        <v>19</v>
      </c>
    </row>
    <row r="182" spans="1:17" x14ac:dyDescent="0.2">
      <c r="A182" s="3" t="s">
        <v>7</v>
      </c>
      <c r="B182" s="3" t="s">
        <v>924</v>
      </c>
      <c r="C182" s="3" t="s">
        <v>2</v>
      </c>
      <c r="D182" s="3" t="s">
        <v>3</v>
      </c>
      <c r="E182" s="3" t="s">
        <v>49</v>
      </c>
      <c r="F182" s="3" t="s">
        <v>925</v>
      </c>
      <c r="G182" s="3" t="s">
        <v>926</v>
      </c>
      <c r="H182" s="3" t="s">
        <v>927</v>
      </c>
      <c r="I182" s="3" t="s">
        <v>928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440</v>
      </c>
      <c r="Q182" s="3" t="s">
        <v>19</v>
      </c>
    </row>
    <row r="183" spans="1:17" x14ac:dyDescent="0.2">
      <c r="A183" s="3" t="s">
        <v>7</v>
      </c>
      <c r="B183" s="3" t="s">
        <v>929</v>
      </c>
      <c r="C183" s="3" t="s">
        <v>2</v>
      </c>
      <c r="D183" s="3" t="s">
        <v>3</v>
      </c>
      <c r="E183" s="3" t="s">
        <v>49</v>
      </c>
      <c r="F183" s="3" t="s">
        <v>930</v>
      </c>
      <c r="G183" s="3" t="s">
        <v>931</v>
      </c>
      <c r="H183" s="3" t="s">
        <v>932</v>
      </c>
      <c r="I183" s="3" t="s">
        <v>933</v>
      </c>
      <c r="K183" s="3" t="s">
        <v>54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4000</v>
      </c>
      <c r="Q183" s="3" t="s">
        <v>19</v>
      </c>
    </row>
    <row r="184" spans="1:17" x14ac:dyDescent="0.2">
      <c r="A184" s="3" t="s">
        <v>7</v>
      </c>
      <c r="B184" s="3" t="s">
        <v>934</v>
      </c>
      <c r="C184" s="3" t="s">
        <v>2</v>
      </c>
      <c r="D184" s="3" t="s">
        <v>3</v>
      </c>
      <c r="E184" s="3" t="s">
        <v>49</v>
      </c>
      <c r="F184" s="3" t="s">
        <v>935</v>
      </c>
      <c r="G184" s="3" t="s">
        <v>795</v>
      </c>
      <c r="H184" s="3" t="s">
        <v>796</v>
      </c>
      <c r="I184" s="3" t="s">
        <v>797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110</v>
      </c>
      <c r="Q184" s="3" t="s">
        <v>19</v>
      </c>
    </row>
    <row r="185" spans="1:17" x14ac:dyDescent="0.2">
      <c r="A185" s="3" t="s">
        <v>7</v>
      </c>
      <c r="B185" s="3" t="s">
        <v>936</v>
      </c>
      <c r="C185" s="3" t="s">
        <v>2</v>
      </c>
      <c r="D185" s="3" t="s">
        <v>3</v>
      </c>
      <c r="E185" s="3" t="s">
        <v>49</v>
      </c>
      <c r="F185" s="3" t="s">
        <v>937</v>
      </c>
      <c r="G185" s="3" t="s">
        <v>938</v>
      </c>
      <c r="H185" s="3" t="s">
        <v>939</v>
      </c>
      <c r="I185" s="3" t="s">
        <v>940</v>
      </c>
      <c r="K185" s="3" t="s">
        <v>54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350</v>
      </c>
      <c r="Q185" s="3" t="s">
        <v>19</v>
      </c>
    </row>
    <row r="186" spans="1:17" x14ac:dyDescent="0.2">
      <c r="A186" s="3" t="s">
        <v>7</v>
      </c>
      <c r="B186" s="3" t="s">
        <v>941</v>
      </c>
      <c r="C186" s="3" t="s">
        <v>2</v>
      </c>
      <c r="D186" s="3" t="s">
        <v>3</v>
      </c>
      <c r="E186" s="3" t="s">
        <v>49</v>
      </c>
      <c r="F186" s="3" t="s">
        <v>942</v>
      </c>
      <c r="G186" s="3" t="s">
        <v>943</v>
      </c>
      <c r="H186" s="3" t="s">
        <v>944</v>
      </c>
      <c r="I186" s="3" t="s">
        <v>945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231.14</v>
      </c>
      <c r="Q186" s="3" t="s">
        <v>19</v>
      </c>
    </row>
    <row r="187" spans="1:17" x14ac:dyDescent="0.2">
      <c r="A187" s="3" t="s">
        <v>7</v>
      </c>
      <c r="B187" s="3" t="s">
        <v>946</v>
      </c>
      <c r="C187" s="3" t="s">
        <v>2</v>
      </c>
      <c r="D187" s="3" t="s">
        <v>3</v>
      </c>
      <c r="E187" s="3" t="s">
        <v>49</v>
      </c>
      <c r="F187" s="3" t="s">
        <v>947</v>
      </c>
      <c r="G187" s="3" t="s">
        <v>948</v>
      </c>
      <c r="H187" s="3" t="s">
        <v>949</v>
      </c>
      <c r="I187" s="3" t="s">
        <v>950</v>
      </c>
      <c r="K187" s="3" t="s">
        <v>36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1085</v>
      </c>
      <c r="Q187" s="3" t="s">
        <v>19</v>
      </c>
    </row>
    <row r="188" spans="1:17" x14ac:dyDescent="0.2">
      <c r="A188" s="3" t="s">
        <v>7</v>
      </c>
      <c r="B188" s="3" t="s">
        <v>951</v>
      </c>
      <c r="C188" s="3" t="s">
        <v>2</v>
      </c>
      <c r="D188" s="3" t="s">
        <v>3</v>
      </c>
      <c r="E188" s="3" t="s">
        <v>49</v>
      </c>
      <c r="F188" s="3" t="s">
        <v>952</v>
      </c>
      <c r="G188" s="3" t="s">
        <v>953</v>
      </c>
      <c r="H188" s="3" t="s">
        <v>954</v>
      </c>
      <c r="I188" s="3" t="s">
        <v>955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600</v>
      </c>
      <c r="Q188" s="3" t="s">
        <v>19</v>
      </c>
    </row>
    <row r="189" spans="1:17" x14ac:dyDescent="0.2">
      <c r="A189" s="3" t="s">
        <v>7</v>
      </c>
      <c r="B189" s="3" t="s">
        <v>956</v>
      </c>
      <c r="C189" s="3" t="s">
        <v>2</v>
      </c>
      <c r="D189" s="3" t="s">
        <v>3</v>
      </c>
      <c r="E189" s="3" t="s">
        <v>49</v>
      </c>
      <c r="F189" s="3" t="s">
        <v>957</v>
      </c>
      <c r="G189" s="3" t="s">
        <v>958</v>
      </c>
      <c r="H189" s="3" t="s">
        <v>959</v>
      </c>
      <c r="I189" s="3" t="s">
        <v>960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225.79</v>
      </c>
      <c r="Q189" s="3" t="s">
        <v>19</v>
      </c>
    </row>
    <row r="190" spans="1:17" x14ac:dyDescent="0.2">
      <c r="A190" s="3" t="s">
        <v>7</v>
      </c>
      <c r="B190" s="3" t="s">
        <v>961</v>
      </c>
      <c r="C190" s="3" t="s">
        <v>2</v>
      </c>
      <c r="D190" s="3" t="s">
        <v>3</v>
      </c>
      <c r="E190" s="3" t="s">
        <v>49</v>
      </c>
      <c r="F190" s="3" t="s">
        <v>962</v>
      </c>
      <c r="G190" s="3" t="s">
        <v>963</v>
      </c>
      <c r="H190" s="3" t="s">
        <v>964</v>
      </c>
      <c r="I190" s="3" t="s">
        <v>965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22422</v>
      </c>
      <c r="Q190" s="3" t="s">
        <v>19</v>
      </c>
    </row>
    <row r="191" spans="1:17" x14ac:dyDescent="0.2">
      <c r="A191" s="3" t="s">
        <v>7</v>
      </c>
      <c r="B191" s="3" t="s">
        <v>966</v>
      </c>
      <c r="C191" s="3" t="s">
        <v>2</v>
      </c>
      <c r="D191" s="3" t="s">
        <v>3</v>
      </c>
      <c r="E191" s="3" t="s">
        <v>49</v>
      </c>
      <c r="F191" s="3" t="s">
        <v>967</v>
      </c>
      <c r="G191" s="3" t="s">
        <v>968</v>
      </c>
      <c r="H191" s="3" t="s">
        <v>969</v>
      </c>
      <c r="I191" s="3" t="s">
        <v>970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3500</v>
      </c>
      <c r="Q191" s="3" t="s">
        <v>19</v>
      </c>
    </row>
    <row r="192" spans="1:17" x14ac:dyDescent="0.2">
      <c r="A192" s="3" t="s">
        <v>7</v>
      </c>
      <c r="B192" s="3" t="s">
        <v>971</v>
      </c>
      <c r="C192" s="3" t="s">
        <v>2</v>
      </c>
      <c r="D192" s="3" t="s">
        <v>3</v>
      </c>
      <c r="E192" s="3" t="s">
        <v>49</v>
      </c>
      <c r="F192" s="3" t="s">
        <v>972</v>
      </c>
      <c r="G192" s="3" t="s">
        <v>973</v>
      </c>
      <c r="H192" s="3" t="s">
        <v>974</v>
      </c>
      <c r="I192" s="3" t="s">
        <v>975</v>
      </c>
      <c r="K192" s="3" t="s">
        <v>54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1020</v>
      </c>
      <c r="Q192" s="3" t="s">
        <v>19</v>
      </c>
    </row>
    <row r="193" spans="1:17" x14ac:dyDescent="0.2">
      <c r="A193" s="3" t="s">
        <v>7</v>
      </c>
      <c r="B193" s="3" t="s">
        <v>976</v>
      </c>
      <c r="C193" s="3" t="s">
        <v>2</v>
      </c>
      <c r="D193" s="3" t="s">
        <v>3</v>
      </c>
      <c r="E193" s="3" t="s">
        <v>49</v>
      </c>
      <c r="F193" s="3" t="s">
        <v>977</v>
      </c>
      <c r="G193" s="3" t="s">
        <v>978</v>
      </c>
      <c r="H193" s="3" t="s">
        <v>979</v>
      </c>
      <c r="I193" s="3" t="s">
        <v>980</v>
      </c>
      <c r="K193" s="3" t="s">
        <v>54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385.5</v>
      </c>
      <c r="Q193" s="3" t="s">
        <v>19</v>
      </c>
    </row>
    <row r="194" spans="1:17" x14ac:dyDescent="0.2">
      <c r="A194" s="3" t="s">
        <v>7</v>
      </c>
      <c r="B194" s="3" t="s">
        <v>981</v>
      </c>
      <c r="C194" s="3" t="s">
        <v>2</v>
      </c>
      <c r="D194" s="3" t="s">
        <v>3</v>
      </c>
      <c r="E194" s="3" t="s">
        <v>49</v>
      </c>
      <c r="F194" s="3" t="s">
        <v>982</v>
      </c>
      <c r="G194" s="3" t="s">
        <v>983</v>
      </c>
      <c r="H194" s="3" t="s">
        <v>984</v>
      </c>
      <c r="I194" s="3" t="s">
        <v>985</v>
      </c>
      <c r="K194" s="3" t="s">
        <v>25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50000</v>
      </c>
      <c r="Q194" s="3" t="s">
        <v>19</v>
      </c>
    </row>
    <row r="195" spans="1:17" x14ac:dyDescent="0.2">
      <c r="A195" s="3" t="s">
        <v>7</v>
      </c>
      <c r="B195" s="3" t="s">
        <v>986</v>
      </c>
      <c r="C195" s="3" t="s">
        <v>2</v>
      </c>
      <c r="D195" s="3" t="s">
        <v>3</v>
      </c>
      <c r="E195" s="3" t="s">
        <v>49</v>
      </c>
      <c r="F195" s="3" t="s">
        <v>987</v>
      </c>
      <c r="G195" s="3" t="s">
        <v>988</v>
      </c>
      <c r="H195" s="3" t="s">
        <v>989</v>
      </c>
      <c r="I195" s="3" t="s">
        <v>990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552.14</v>
      </c>
      <c r="Q195" s="3" t="s">
        <v>19</v>
      </c>
    </row>
    <row r="196" spans="1:17" x14ac:dyDescent="0.2">
      <c r="A196" s="3" t="s">
        <v>7</v>
      </c>
      <c r="B196" s="3" t="s">
        <v>991</v>
      </c>
      <c r="C196" s="3" t="s">
        <v>2</v>
      </c>
      <c r="D196" s="3" t="s">
        <v>3</v>
      </c>
      <c r="E196" s="3" t="s">
        <v>49</v>
      </c>
      <c r="F196" s="3" t="s">
        <v>992</v>
      </c>
      <c r="G196" s="3" t="s">
        <v>993</v>
      </c>
      <c r="H196" s="3" t="s">
        <v>994</v>
      </c>
      <c r="I196" s="3" t="s">
        <v>995</v>
      </c>
      <c r="K196" s="3" t="s">
        <v>54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1003</v>
      </c>
      <c r="Q196" s="3" t="s">
        <v>19</v>
      </c>
    </row>
    <row r="197" spans="1:17" x14ac:dyDescent="0.2">
      <c r="A197" s="3" t="s">
        <v>7</v>
      </c>
      <c r="B197" s="3" t="s">
        <v>996</v>
      </c>
      <c r="C197" s="3" t="s">
        <v>2</v>
      </c>
      <c r="D197" s="3" t="s">
        <v>3</v>
      </c>
      <c r="E197" s="3" t="s">
        <v>49</v>
      </c>
      <c r="F197" s="3" t="s">
        <v>997</v>
      </c>
      <c r="G197" s="3" t="s">
        <v>998</v>
      </c>
      <c r="H197" s="3" t="s">
        <v>999</v>
      </c>
      <c r="I197" s="3" t="s">
        <v>1000</v>
      </c>
      <c r="K197" s="3" t="s">
        <v>25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500</v>
      </c>
      <c r="Q197" s="3" t="s">
        <v>19</v>
      </c>
    </row>
    <row r="198" spans="1:17" x14ac:dyDescent="0.2">
      <c r="A198" s="3" t="s">
        <v>7</v>
      </c>
      <c r="B198" s="3" t="s">
        <v>1001</v>
      </c>
      <c r="C198" s="3" t="s">
        <v>2</v>
      </c>
      <c r="D198" s="3" t="s">
        <v>3</v>
      </c>
      <c r="E198" s="3" t="s">
        <v>49</v>
      </c>
      <c r="F198" s="3" t="s">
        <v>1002</v>
      </c>
      <c r="G198" s="3" t="s">
        <v>1003</v>
      </c>
      <c r="H198" s="3" t="s">
        <v>1004</v>
      </c>
      <c r="I198" s="3" t="s">
        <v>1005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441.71</v>
      </c>
      <c r="Q198" s="3" t="s">
        <v>19</v>
      </c>
    </row>
    <row r="199" spans="1:17" x14ac:dyDescent="0.2">
      <c r="A199" s="3" t="s">
        <v>7</v>
      </c>
      <c r="B199" s="3" t="s">
        <v>1006</v>
      </c>
      <c r="C199" s="3" t="s">
        <v>2</v>
      </c>
      <c r="D199" s="3" t="s">
        <v>3</v>
      </c>
      <c r="E199" s="3" t="s">
        <v>49</v>
      </c>
      <c r="F199" s="3" t="s">
        <v>1007</v>
      </c>
      <c r="G199" s="3" t="s">
        <v>1008</v>
      </c>
      <c r="H199" s="3" t="s">
        <v>1009</v>
      </c>
      <c r="I199" s="3" t="s">
        <v>1010</v>
      </c>
      <c r="K199" s="3" t="s">
        <v>54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404.77</v>
      </c>
      <c r="Q199" s="3" t="s">
        <v>19</v>
      </c>
    </row>
    <row r="200" spans="1:17" x14ac:dyDescent="0.2">
      <c r="A200" s="3" t="s">
        <v>7</v>
      </c>
      <c r="B200" s="3" t="s">
        <v>1011</v>
      </c>
      <c r="C200" s="3" t="s">
        <v>2</v>
      </c>
      <c r="D200" s="3" t="s">
        <v>3</v>
      </c>
      <c r="E200" s="3" t="s">
        <v>49</v>
      </c>
      <c r="F200" s="3" t="s">
        <v>1012</v>
      </c>
      <c r="G200" s="3" t="s">
        <v>1013</v>
      </c>
      <c r="H200" s="3" t="s">
        <v>1014</v>
      </c>
      <c r="I200" s="3" t="s">
        <v>1015</v>
      </c>
      <c r="K200" s="3" t="s">
        <v>54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1000</v>
      </c>
      <c r="Q200" s="3" t="s">
        <v>19</v>
      </c>
    </row>
    <row r="201" spans="1:17" x14ac:dyDescent="0.2">
      <c r="A201" s="3" t="s">
        <v>7</v>
      </c>
      <c r="B201" s="3" t="s">
        <v>1016</v>
      </c>
      <c r="C201" s="3" t="s">
        <v>2</v>
      </c>
      <c r="D201" s="3" t="s">
        <v>3</v>
      </c>
      <c r="E201" s="3" t="s">
        <v>49</v>
      </c>
      <c r="F201" s="3" t="s">
        <v>1017</v>
      </c>
      <c r="G201" s="3" t="s">
        <v>1018</v>
      </c>
      <c r="H201" s="3" t="s">
        <v>1019</v>
      </c>
      <c r="I201" s="3" t="s">
        <v>1020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537</v>
      </c>
      <c r="Q201" s="3" t="s">
        <v>19</v>
      </c>
    </row>
    <row r="202" spans="1:17" x14ac:dyDescent="0.2">
      <c r="A202" s="3" t="s">
        <v>7</v>
      </c>
      <c r="B202" s="3" t="s">
        <v>1021</v>
      </c>
      <c r="C202" s="3" t="s">
        <v>2</v>
      </c>
      <c r="D202" s="3" t="s">
        <v>3</v>
      </c>
      <c r="E202" s="3" t="s">
        <v>49</v>
      </c>
      <c r="F202" s="3" t="s">
        <v>1022</v>
      </c>
      <c r="G202" s="3" t="s">
        <v>1023</v>
      </c>
      <c r="H202" s="3" t="s">
        <v>1024</v>
      </c>
      <c r="I202" s="3" t="s">
        <v>1025</v>
      </c>
      <c r="K202" s="3" t="s">
        <v>54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1000</v>
      </c>
      <c r="Q202" s="3" t="s">
        <v>19</v>
      </c>
    </row>
    <row r="203" spans="1:17" x14ac:dyDescent="0.2">
      <c r="A203" s="3" t="s">
        <v>7</v>
      </c>
      <c r="B203" s="3" t="s">
        <v>1026</v>
      </c>
      <c r="C203" s="3" t="s">
        <v>2</v>
      </c>
      <c r="D203" s="3" t="s">
        <v>3</v>
      </c>
      <c r="E203" s="3" t="s">
        <v>49</v>
      </c>
      <c r="F203" s="3" t="s">
        <v>1027</v>
      </c>
      <c r="G203" s="3" t="s">
        <v>1028</v>
      </c>
      <c r="H203" s="3" t="s">
        <v>1029</v>
      </c>
      <c r="I203" s="3" t="s">
        <v>1030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6000</v>
      </c>
      <c r="Q203" s="3" t="s">
        <v>19</v>
      </c>
    </row>
    <row r="204" spans="1:17" x14ac:dyDescent="0.2">
      <c r="A204" s="3" t="s">
        <v>7</v>
      </c>
      <c r="B204" s="3" t="s">
        <v>1031</v>
      </c>
      <c r="C204" s="3" t="s">
        <v>2</v>
      </c>
      <c r="D204" s="3" t="s">
        <v>3</v>
      </c>
      <c r="E204" s="3" t="s">
        <v>49</v>
      </c>
      <c r="F204" s="3" t="s">
        <v>1032</v>
      </c>
      <c r="G204" s="3" t="s">
        <v>1033</v>
      </c>
      <c r="H204" s="3" t="s">
        <v>1034</v>
      </c>
      <c r="I204" s="3" t="s">
        <v>1035</v>
      </c>
      <c r="K204" s="3" t="s">
        <v>244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397.51</v>
      </c>
      <c r="Q204" s="3" t="s">
        <v>19</v>
      </c>
    </row>
    <row r="205" spans="1:17" x14ac:dyDescent="0.2">
      <c r="A205" s="3" t="s">
        <v>7</v>
      </c>
      <c r="B205" s="3" t="s">
        <v>1036</v>
      </c>
      <c r="C205" s="3" t="s">
        <v>2</v>
      </c>
      <c r="D205" s="3" t="s">
        <v>3</v>
      </c>
      <c r="E205" s="3" t="s">
        <v>49</v>
      </c>
      <c r="F205" s="3" t="s">
        <v>1037</v>
      </c>
      <c r="G205" s="3" t="s">
        <v>1038</v>
      </c>
      <c r="H205" s="3" t="s">
        <v>1039</v>
      </c>
      <c r="I205" s="3" t="s">
        <v>1040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430</v>
      </c>
      <c r="Q205" s="3" t="s">
        <v>19</v>
      </c>
    </row>
    <row r="206" spans="1:17" x14ac:dyDescent="0.2">
      <c r="A206" s="3" t="s">
        <v>7</v>
      </c>
      <c r="B206" s="3" t="s">
        <v>1041</v>
      </c>
      <c r="C206" s="3" t="s">
        <v>2</v>
      </c>
      <c r="D206" s="3" t="s">
        <v>3</v>
      </c>
      <c r="E206" s="3" t="s">
        <v>49</v>
      </c>
      <c r="F206" s="3" t="s">
        <v>1042</v>
      </c>
      <c r="G206" s="3" t="s">
        <v>1043</v>
      </c>
      <c r="H206" s="3" t="s">
        <v>1044</v>
      </c>
      <c r="I206" s="3" t="s">
        <v>1045</v>
      </c>
      <c r="K206" s="3" t="s">
        <v>54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1486</v>
      </c>
      <c r="Q206" s="3" t="s">
        <v>19</v>
      </c>
    </row>
    <row r="207" spans="1:17" x14ac:dyDescent="0.2">
      <c r="A207" s="3" t="s">
        <v>7</v>
      </c>
      <c r="B207" s="3" t="s">
        <v>1046</v>
      </c>
      <c r="C207" s="3" t="s">
        <v>2</v>
      </c>
      <c r="D207" s="3" t="s">
        <v>3</v>
      </c>
      <c r="E207" s="3" t="s">
        <v>49</v>
      </c>
      <c r="F207" s="3" t="s">
        <v>1047</v>
      </c>
      <c r="G207" s="3" t="s">
        <v>1048</v>
      </c>
      <c r="H207" s="3" t="s">
        <v>1049</v>
      </c>
      <c r="I207" s="3" t="s">
        <v>1050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3738.71</v>
      </c>
      <c r="Q207" s="3" t="s">
        <v>19</v>
      </c>
    </row>
    <row r="208" spans="1:17" x14ac:dyDescent="0.2">
      <c r="A208" s="3" t="s">
        <v>7</v>
      </c>
      <c r="B208" s="3" t="s">
        <v>1051</v>
      </c>
      <c r="C208" s="3" t="s">
        <v>2</v>
      </c>
      <c r="D208" s="3" t="s">
        <v>3</v>
      </c>
      <c r="E208" s="3" t="s">
        <v>49</v>
      </c>
      <c r="F208" s="3" t="s">
        <v>1052</v>
      </c>
      <c r="G208" s="3" t="s">
        <v>1053</v>
      </c>
      <c r="H208" s="3" t="s">
        <v>1054</v>
      </c>
      <c r="I208" s="3" t="s">
        <v>1055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300</v>
      </c>
      <c r="Q208" s="3" t="s">
        <v>19</v>
      </c>
    </row>
    <row r="209" spans="1:17" x14ac:dyDescent="0.2">
      <c r="A209" s="3" t="s">
        <v>7</v>
      </c>
      <c r="B209" s="3" t="s">
        <v>1056</v>
      </c>
      <c r="C209" s="3" t="s">
        <v>2</v>
      </c>
      <c r="D209" s="3" t="s">
        <v>3</v>
      </c>
      <c r="E209" s="3" t="s">
        <v>49</v>
      </c>
      <c r="F209" s="3" t="s">
        <v>1057</v>
      </c>
      <c r="G209" s="3" t="s">
        <v>1058</v>
      </c>
      <c r="H209" s="3" t="s">
        <v>1059</v>
      </c>
      <c r="I209" s="3" t="s">
        <v>1060</v>
      </c>
      <c r="K209" s="3" t="s">
        <v>54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642.33000000000004</v>
      </c>
      <c r="Q209" s="3" t="s">
        <v>19</v>
      </c>
    </row>
    <row r="210" spans="1:17" x14ac:dyDescent="0.2">
      <c r="A210" s="3" t="s">
        <v>7</v>
      </c>
      <c r="B210" s="3" t="s">
        <v>1061</v>
      </c>
      <c r="C210" s="3" t="s">
        <v>2</v>
      </c>
      <c r="D210" s="3" t="s">
        <v>3</v>
      </c>
      <c r="E210" s="3" t="s">
        <v>49</v>
      </c>
      <c r="F210" s="3" t="s">
        <v>1062</v>
      </c>
      <c r="G210" s="3" t="s">
        <v>1063</v>
      </c>
      <c r="H210" s="3" t="s">
        <v>1064</v>
      </c>
      <c r="I210" s="3" t="s">
        <v>1065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2450</v>
      </c>
      <c r="Q210" s="3" t="s">
        <v>19</v>
      </c>
    </row>
    <row r="211" spans="1:17" x14ac:dyDescent="0.2">
      <c r="A211" s="3" t="s">
        <v>7</v>
      </c>
      <c r="B211" s="3" t="s">
        <v>1066</v>
      </c>
      <c r="C211" s="3" t="s">
        <v>2</v>
      </c>
      <c r="D211" s="3" t="s">
        <v>3</v>
      </c>
      <c r="E211" s="3" t="s">
        <v>49</v>
      </c>
      <c r="F211" s="3" t="s">
        <v>1067</v>
      </c>
      <c r="G211" s="3" t="s">
        <v>1068</v>
      </c>
      <c r="H211" s="3" t="s">
        <v>1069</v>
      </c>
      <c r="I211" s="3" t="s">
        <v>1070</v>
      </c>
      <c r="K211" s="3" t="s">
        <v>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698.78</v>
      </c>
      <c r="Q211" s="3" t="s">
        <v>19</v>
      </c>
    </row>
    <row r="212" spans="1:17" x14ac:dyDescent="0.2">
      <c r="A212" s="3" t="s">
        <v>7</v>
      </c>
      <c r="B212" s="3" t="s">
        <v>1071</v>
      </c>
      <c r="C212" s="3" t="s">
        <v>2</v>
      </c>
      <c r="D212" s="3" t="s">
        <v>3</v>
      </c>
      <c r="E212" s="3" t="s">
        <v>49</v>
      </c>
      <c r="F212" s="3" t="s">
        <v>1072</v>
      </c>
      <c r="G212" s="3" t="s">
        <v>1073</v>
      </c>
      <c r="H212" s="3" t="s">
        <v>1074</v>
      </c>
      <c r="I212" s="3" t="s">
        <v>1075</v>
      </c>
      <c r="K212" s="3" t="s">
        <v>54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810</v>
      </c>
      <c r="Q212" s="3" t="s">
        <v>19</v>
      </c>
    </row>
    <row r="213" spans="1:17" x14ac:dyDescent="0.2">
      <c r="A213" s="3" t="s">
        <v>7</v>
      </c>
      <c r="B213" s="3" t="s">
        <v>1076</v>
      </c>
      <c r="C213" s="3" t="s">
        <v>2</v>
      </c>
      <c r="D213" s="3" t="s">
        <v>3</v>
      </c>
      <c r="E213" s="3" t="s">
        <v>49</v>
      </c>
      <c r="F213" s="3" t="s">
        <v>1077</v>
      </c>
      <c r="G213" s="3" t="s">
        <v>1078</v>
      </c>
      <c r="H213" s="3" t="s">
        <v>1079</v>
      </c>
      <c r="I213" s="3" t="s">
        <v>1080</v>
      </c>
      <c r="K213" s="3" t="s">
        <v>54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650</v>
      </c>
      <c r="Q213" s="3" t="s">
        <v>19</v>
      </c>
    </row>
    <row r="214" spans="1:17" x14ac:dyDescent="0.2">
      <c r="A214" s="3" t="s">
        <v>7</v>
      </c>
      <c r="B214" s="3" t="s">
        <v>1081</v>
      </c>
      <c r="C214" s="3" t="s">
        <v>2</v>
      </c>
      <c r="D214" s="3" t="s">
        <v>3</v>
      </c>
      <c r="E214" s="3" t="s">
        <v>49</v>
      </c>
      <c r="F214" s="3" t="s">
        <v>1082</v>
      </c>
      <c r="G214" s="3" t="s">
        <v>1083</v>
      </c>
      <c r="H214" s="3" t="s">
        <v>1084</v>
      </c>
      <c r="I214" s="3" t="s">
        <v>1085</v>
      </c>
      <c r="K214" s="3" t="s">
        <v>36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2000</v>
      </c>
      <c r="Q214" s="3" t="s">
        <v>19</v>
      </c>
    </row>
    <row r="215" spans="1:17" x14ac:dyDescent="0.2">
      <c r="A215" s="3" t="s">
        <v>7</v>
      </c>
      <c r="B215" s="3" t="s">
        <v>1086</v>
      </c>
      <c r="C215" s="3" t="s">
        <v>2</v>
      </c>
      <c r="D215" s="3" t="s">
        <v>3</v>
      </c>
      <c r="E215" s="3" t="s">
        <v>49</v>
      </c>
      <c r="F215" s="3" t="s">
        <v>1087</v>
      </c>
      <c r="G215" s="3" t="s">
        <v>1088</v>
      </c>
      <c r="H215" s="3" t="s">
        <v>1089</v>
      </c>
      <c r="I215" s="3" t="s">
        <v>1090</v>
      </c>
      <c r="K215" s="3" t="s">
        <v>54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544</v>
      </c>
      <c r="Q215" s="3" t="s">
        <v>19</v>
      </c>
    </row>
    <row r="216" spans="1:17" x14ac:dyDescent="0.2">
      <c r="A216" s="3" t="s">
        <v>7</v>
      </c>
      <c r="B216" s="3" t="s">
        <v>1091</v>
      </c>
      <c r="C216" s="3" t="s">
        <v>2</v>
      </c>
      <c r="D216" s="3" t="s">
        <v>3</v>
      </c>
      <c r="E216" s="3" t="s">
        <v>49</v>
      </c>
      <c r="F216" s="3" t="s">
        <v>1092</v>
      </c>
      <c r="G216" s="3" t="s">
        <v>1093</v>
      </c>
      <c r="H216" s="3" t="s">
        <v>1094</v>
      </c>
      <c r="I216" s="3" t="s">
        <v>1095</v>
      </c>
      <c r="K216" s="3" t="s">
        <v>54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930</v>
      </c>
      <c r="Q216" s="3" t="s">
        <v>19</v>
      </c>
    </row>
    <row r="217" spans="1:17" x14ac:dyDescent="0.2">
      <c r="A217" s="3" t="s">
        <v>7</v>
      </c>
      <c r="B217" s="3" t="s">
        <v>1096</v>
      </c>
      <c r="C217" s="3" t="s">
        <v>2</v>
      </c>
      <c r="D217" s="3" t="s">
        <v>3</v>
      </c>
      <c r="E217" s="3" t="s">
        <v>49</v>
      </c>
      <c r="F217" s="3" t="s">
        <v>1097</v>
      </c>
      <c r="G217" s="3" t="s">
        <v>1098</v>
      </c>
      <c r="H217" s="3" t="s">
        <v>1099</v>
      </c>
      <c r="I217" s="3" t="s">
        <v>1100</v>
      </c>
      <c r="K217" s="3" t="s">
        <v>54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2785</v>
      </c>
      <c r="Q217" s="3" t="s">
        <v>19</v>
      </c>
    </row>
    <row r="218" spans="1:17" x14ac:dyDescent="0.2">
      <c r="A218" s="3" t="s">
        <v>7</v>
      </c>
      <c r="B218" s="3" t="s">
        <v>1101</v>
      </c>
      <c r="C218" s="3" t="s">
        <v>2</v>
      </c>
      <c r="D218" s="3" t="s">
        <v>3</v>
      </c>
      <c r="E218" s="3" t="s">
        <v>49</v>
      </c>
      <c r="F218" s="3" t="s">
        <v>1102</v>
      </c>
      <c r="G218" s="3" t="s">
        <v>1103</v>
      </c>
      <c r="H218" s="3" t="s">
        <v>1104</v>
      </c>
      <c r="I218" s="3" t="s">
        <v>1105</v>
      </c>
      <c r="K218" s="3" t="s">
        <v>54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506.14</v>
      </c>
      <c r="Q218" s="3" t="s">
        <v>19</v>
      </c>
    </row>
    <row r="219" spans="1:17" x14ac:dyDescent="0.2">
      <c r="A219" s="3" t="s">
        <v>7</v>
      </c>
      <c r="B219" s="3" t="s">
        <v>1106</v>
      </c>
      <c r="C219" s="3" t="s">
        <v>2</v>
      </c>
      <c r="D219" s="3" t="s">
        <v>3</v>
      </c>
      <c r="E219" s="3" t="s">
        <v>49</v>
      </c>
      <c r="F219" s="3" t="s">
        <v>1107</v>
      </c>
      <c r="G219" s="3" t="s">
        <v>1108</v>
      </c>
      <c r="H219" s="3" t="s">
        <v>1109</v>
      </c>
      <c r="I219" s="3" t="s">
        <v>1110</v>
      </c>
      <c r="K219" s="3" t="s">
        <v>54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4005</v>
      </c>
      <c r="Q219" s="3" t="s">
        <v>19</v>
      </c>
    </row>
    <row r="220" spans="1:17" x14ac:dyDescent="0.2">
      <c r="A220" s="3" t="s">
        <v>7</v>
      </c>
      <c r="B220" s="3" t="s">
        <v>1111</v>
      </c>
      <c r="C220" s="3" t="s">
        <v>2</v>
      </c>
      <c r="D220" s="3" t="s">
        <v>3</v>
      </c>
      <c r="E220" s="3" t="s">
        <v>49</v>
      </c>
      <c r="F220" s="3" t="s">
        <v>1112</v>
      </c>
      <c r="G220" s="3" t="s">
        <v>1113</v>
      </c>
      <c r="H220" s="3" t="s">
        <v>1114</v>
      </c>
      <c r="I220" s="3" t="s">
        <v>1115</v>
      </c>
      <c r="K220" s="3" t="s">
        <v>36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340</v>
      </c>
      <c r="Q220" s="3" t="s">
        <v>19</v>
      </c>
    </row>
    <row r="221" spans="1:17" x14ac:dyDescent="0.2">
      <c r="A221" s="3" t="s">
        <v>7</v>
      </c>
      <c r="B221" s="3" t="s">
        <v>1116</v>
      </c>
      <c r="C221" s="3" t="s">
        <v>2</v>
      </c>
      <c r="D221" s="3" t="s">
        <v>3</v>
      </c>
      <c r="E221" s="3" t="s">
        <v>49</v>
      </c>
      <c r="F221" s="3" t="s">
        <v>1117</v>
      </c>
      <c r="G221" s="3" t="s">
        <v>1118</v>
      </c>
      <c r="H221" s="3" t="s">
        <v>1119</v>
      </c>
      <c r="I221" s="3" t="s">
        <v>1120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75.19</v>
      </c>
      <c r="Q221" s="3" t="s">
        <v>19</v>
      </c>
    </row>
    <row r="222" spans="1:17" x14ac:dyDescent="0.2">
      <c r="A222" s="3" t="s">
        <v>7</v>
      </c>
      <c r="B222" s="3" t="s">
        <v>1121</v>
      </c>
      <c r="C222" s="3" t="s">
        <v>2</v>
      </c>
      <c r="D222" s="3" t="s">
        <v>3</v>
      </c>
      <c r="E222" s="3" t="s">
        <v>49</v>
      </c>
      <c r="F222" s="3" t="s">
        <v>1122</v>
      </c>
      <c r="G222" s="3" t="s">
        <v>1123</v>
      </c>
      <c r="H222" s="3" t="s">
        <v>1124</v>
      </c>
      <c r="I222" s="3" t="s">
        <v>1125</v>
      </c>
      <c r="K222" s="3" t="s">
        <v>54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501.16</v>
      </c>
      <c r="Q222" s="3" t="s">
        <v>19</v>
      </c>
    </row>
    <row r="223" spans="1:17" x14ac:dyDescent="0.2">
      <c r="A223" s="3" t="s">
        <v>7</v>
      </c>
      <c r="B223" s="3" t="s">
        <v>1126</v>
      </c>
      <c r="C223" s="3" t="s">
        <v>2</v>
      </c>
      <c r="D223" s="3" t="s">
        <v>3</v>
      </c>
      <c r="E223" s="3" t="s">
        <v>49</v>
      </c>
      <c r="F223" s="3" t="s">
        <v>1127</v>
      </c>
      <c r="G223" s="3" t="s">
        <v>1123</v>
      </c>
      <c r="H223" s="3" t="s">
        <v>1124</v>
      </c>
      <c r="I223" s="3" t="s">
        <v>1125</v>
      </c>
      <c r="K223" s="3" t="s">
        <v>54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501.16</v>
      </c>
      <c r="Q223" s="3" t="s">
        <v>19</v>
      </c>
    </row>
    <row r="224" spans="1:17" x14ac:dyDescent="0.2">
      <c r="A224" s="3" t="s">
        <v>7</v>
      </c>
      <c r="B224" s="3" t="s">
        <v>1128</v>
      </c>
      <c r="C224" s="3" t="s">
        <v>2</v>
      </c>
      <c r="D224" s="3" t="s">
        <v>3</v>
      </c>
      <c r="E224" s="3" t="s">
        <v>49</v>
      </c>
      <c r="F224" s="3" t="s">
        <v>1129</v>
      </c>
      <c r="G224" s="3" t="s">
        <v>1130</v>
      </c>
      <c r="H224" s="3" t="s">
        <v>1131</v>
      </c>
      <c r="I224" s="3" t="s">
        <v>1132</v>
      </c>
      <c r="K224" s="3" t="s">
        <v>54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1000</v>
      </c>
      <c r="Q224" s="3" t="s">
        <v>19</v>
      </c>
    </row>
    <row r="225" spans="1:17" x14ac:dyDescent="0.2">
      <c r="A225" s="3" t="s">
        <v>7</v>
      </c>
      <c r="B225" s="3" t="s">
        <v>1133</v>
      </c>
      <c r="C225" s="3" t="s">
        <v>2</v>
      </c>
      <c r="D225" s="3" t="s">
        <v>3</v>
      </c>
      <c r="E225" s="3" t="s">
        <v>49</v>
      </c>
      <c r="F225" s="3" t="s">
        <v>1134</v>
      </c>
      <c r="G225" s="3" t="s">
        <v>1135</v>
      </c>
      <c r="H225" s="3" t="s">
        <v>1136</v>
      </c>
      <c r="I225" s="3" t="s">
        <v>1137</v>
      </c>
      <c r="K225" s="3" t="s">
        <v>25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900</v>
      </c>
      <c r="Q225" s="3" t="s">
        <v>19</v>
      </c>
    </row>
    <row r="226" spans="1:17" x14ac:dyDescent="0.2">
      <c r="A226" s="3" t="s">
        <v>7</v>
      </c>
      <c r="B226" s="3" t="s">
        <v>1138</v>
      </c>
      <c r="C226" s="3" t="s">
        <v>2</v>
      </c>
      <c r="D226" s="3" t="s">
        <v>3</v>
      </c>
      <c r="E226" s="3" t="s">
        <v>49</v>
      </c>
      <c r="F226" s="3" t="s">
        <v>1139</v>
      </c>
      <c r="G226" s="3" t="s">
        <v>1140</v>
      </c>
      <c r="H226" s="3" t="s">
        <v>1141</v>
      </c>
      <c r="I226" s="3" t="s">
        <v>1142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324.35000000000002</v>
      </c>
      <c r="Q226" s="3" t="s">
        <v>19</v>
      </c>
    </row>
    <row r="227" spans="1:17" x14ac:dyDescent="0.2">
      <c r="A227" s="3" t="s">
        <v>7</v>
      </c>
      <c r="B227" s="3" t="s">
        <v>1143</v>
      </c>
      <c r="C227" s="3" t="s">
        <v>2</v>
      </c>
      <c r="D227" s="3" t="s">
        <v>3</v>
      </c>
      <c r="E227" s="3" t="s">
        <v>49</v>
      </c>
      <c r="F227" s="3" t="s">
        <v>1144</v>
      </c>
      <c r="G227" s="3" t="s">
        <v>1145</v>
      </c>
      <c r="H227" s="3" t="s">
        <v>1146</v>
      </c>
      <c r="I227" s="3" t="s">
        <v>1147</v>
      </c>
      <c r="K227" s="3" t="s">
        <v>1148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497</v>
      </c>
      <c r="Q227" s="3" t="s">
        <v>19</v>
      </c>
    </row>
    <row r="228" spans="1:17" x14ac:dyDescent="0.2">
      <c r="A228" s="3" t="s">
        <v>7</v>
      </c>
      <c r="B228" s="3" t="s">
        <v>1149</v>
      </c>
      <c r="C228" s="3" t="s">
        <v>2</v>
      </c>
      <c r="D228" s="3" t="s">
        <v>3</v>
      </c>
      <c r="E228" s="3" t="s">
        <v>49</v>
      </c>
      <c r="F228" s="3" t="s">
        <v>1150</v>
      </c>
      <c r="G228" s="3" t="s">
        <v>1151</v>
      </c>
      <c r="H228" s="3" t="s">
        <v>1152</v>
      </c>
      <c r="I228" s="3" t="s">
        <v>1153</v>
      </c>
      <c r="K228" s="3" t="s">
        <v>1154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541.38</v>
      </c>
      <c r="Q228" s="3" t="s">
        <v>19</v>
      </c>
    </row>
    <row r="229" spans="1:17" x14ac:dyDescent="0.2">
      <c r="A229" s="3" t="s">
        <v>7</v>
      </c>
      <c r="B229" s="3" t="s">
        <v>1155</v>
      </c>
      <c r="C229" s="3" t="s">
        <v>2</v>
      </c>
      <c r="D229" s="3" t="s">
        <v>3</v>
      </c>
      <c r="E229" s="3" t="s">
        <v>49</v>
      </c>
      <c r="F229" s="3" t="s">
        <v>1156</v>
      </c>
      <c r="G229" s="3" t="s">
        <v>1157</v>
      </c>
      <c r="H229" s="3" t="s">
        <v>1158</v>
      </c>
      <c r="I229" s="3" t="s">
        <v>1159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20114</v>
      </c>
      <c r="Q229" s="3" t="s">
        <v>19</v>
      </c>
    </row>
    <row r="230" spans="1:17" x14ac:dyDescent="0.2">
      <c r="A230" s="3" t="s">
        <v>7</v>
      </c>
      <c r="B230" s="3" t="s">
        <v>1160</v>
      </c>
      <c r="C230" s="3" t="s">
        <v>2</v>
      </c>
      <c r="D230" s="3" t="s">
        <v>3</v>
      </c>
      <c r="E230" s="3" t="s">
        <v>49</v>
      </c>
      <c r="F230" s="3" t="s">
        <v>1161</v>
      </c>
      <c r="G230" s="3" t="s">
        <v>1162</v>
      </c>
      <c r="H230" s="3" t="s">
        <v>1163</v>
      </c>
      <c r="I230" s="3" t="s">
        <v>1164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584.67999999999995</v>
      </c>
      <c r="Q230" s="3" t="s">
        <v>19</v>
      </c>
    </row>
    <row r="231" spans="1:17" x14ac:dyDescent="0.2">
      <c r="A231" s="3" t="s">
        <v>7</v>
      </c>
      <c r="B231" s="3" t="s">
        <v>1165</v>
      </c>
      <c r="C231" s="3" t="s">
        <v>2</v>
      </c>
      <c r="D231" s="3" t="s">
        <v>3</v>
      </c>
      <c r="E231" s="3" t="s">
        <v>49</v>
      </c>
      <c r="F231" s="3" t="s">
        <v>1166</v>
      </c>
      <c r="G231" s="3" t="s">
        <v>1167</v>
      </c>
      <c r="H231" s="3" t="s">
        <v>1168</v>
      </c>
      <c r="I231" s="3" t="s">
        <v>1169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177</v>
      </c>
      <c r="Q231" s="3" t="s">
        <v>19</v>
      </c>
    </row>
    <row r="232" spans="1:17" x14ac:dyDescent="0.2">
      <c r="A232" s="3" t="s">
        <v>7</v>
      </c>
      <c r="B232" s="3" t="s">
        <v>1170</v>
      </c>
      <c r="C232" s="3" t="s">
        <v>2</v>
      </c>
      <c r="D232" s="3" t="s">
        <v>3</v>
      </c>
      <c r="E232" s="3" t="s">
        <v>49</v>
      </c>
      <c r="F232" s="3" t="s">
        <v>1171</v>
      </c>
      <c r="G232" s="3" t="s">
        <v>1172</v>
      </c>
      <c r="H232" s="3" t="s">
        <v>1173</v>
      </c>
      <c r="I232" s="3" t="s">
        <v>1174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1100</v>
      </c>
      <c r="Q232" s="3" t="s">
        <v>19</v>
      </c>
    </row>
    <row r="233" spans="1:17" x14ac:dyDescent="0.2">
      <c r="A233" s="3" t="s">
        <v>7</v>
      </c>
      <c r="B233" s="3" t="s">
        <v>1175</v>
      </c>
      <c r="C233" s="3" t="s">
        <v>2</v>
      </c>
      <c r="D233" s="3" t="s">
        <v>3</v>
      </c>
      <c r="E233" s="3" t="s">
        <v>49</v>
      </c>
      <c r="F233" s="3" t="s">
        <v>1176</v>
      </c>
      <c r="G233" s="3" t="s">
        <v>1177</v>
      </c>
      <c r="H233" s="3" t="s">
        <v>1178</v>
      </c>
      <c r="I233" s="3" t="s">
        <v>1179</v>
      </c>
      <c r="K233" s="3" t="s">
        <v>54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</v>
      </c>
      <c r="Q233" s="3" t="s">
        <v>19</v>
      </c>
    </row>
    <row r="234" spans="1:17" x14ac:dyDescent="0.2">
      <c r="A234" s="3" t="s">
        <v>7</v>
      </c>
      <c r="B234" s="3" t="s">
        <v>1180</v>
      </c>
      <c r="C234" s="3" t="s">
        <v>2</v>
      </c>
      <c r="D234" s="3" t="s">
        <v>3</v>
      </c>
      <c r="E234" s="3" t="s">
        <v>49</v>
      </c>
      <c r="F234" s="3" t="s">
        <v>1181</v>
      </c>
      <c r="G234" s="3" t="s">
        <v>1182</v>
      </c>
      <c r="H234" s="3" t="s">
        <v>1183</v>
      </c>
      <c r="I234" s="3" t="s">
        <v>1184</v>
      </c>
      <c r="K234" s="3" t="s">
        <v>54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547.52</v>
      </c>
      <c r="Q234" s="3" t="s">
        <v>19</v>
      </c>
    </row>
    <row r="235" spans="1:17" x14ac:dyDescent="0.2">
      <c r="A235" s="3" t="s">
        <v>7</v>
      </c>
      <c r="B235" s="3" t="s">
        <v>1185</v>
      </c>
      <c r="C235" s="3" t="s">
        <v>2</v>
      </c>
      <c r="D235" s="3" t="s">
        <v>3</v>
      </c>
      <c r="E235" s="3" t="s">
        <v>49</v>
      </c>
      <c r="F235" s="3" t="s">
        <v>1186</v>
      </c>
      <c r="G235" s="3" t="s">
        <v>1187</v>
      </c>
      <c r="H235" s="3" t="s">
        <v>1188</v>
      </c>
      <c r="I235" s="3" t="s">
        <v>1189</v>
      </c>
      <c r="K235" s="3" t="s">
        <v>54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328.96</v>
      </c>
      <c r="Q235" s="3" t="s">
        <v>19</v>
      </c>
    </row>
    <row r="236" spans="1:17" x14ac:dyDescent="0.2">
      <c r="A236" s="3" t="s">
        <v>7</v>
      </c>
      <c r="B236" s="3" t="s">
        <v>1190</v>
      </c>
      <c r="C236" s="3" t="s">
        <v>2</v>
      </c>
      <c r="D236" s="3" t="s">
        <v>3</v>
      </c>
      <c r="E236" s="3" t="s">
        <v>49</v>
      </c>
      <c r="F236" s="3" t="s">
        <v>1191</v>
      </c>
      <c r="G236" s="3" t="s">
        <v>1192</v>
      </c>
      <c r="H236" s="3" t="s">
        <v>1193</v>
      </c>
      <c r="I236" s="3" t="s">
        <v>1194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1500</v>
      </c>
      <c r="Q236" s="3" t="s">
        <v>19</v>
      </c>
    </row>
    <row r="237" spans="1:17" x14ac:dyDescent="0.2">
      <c r="A237" s="3" t="s">
        <v>7</v>
      </c>
      <c r="B237" s="3" t="s">
        <v>1195</v>
      </c>
      <c r="C237" s="3" t="s">
        <v>2</v>
      </c>
      <c r="D237" s="3" t="s">
        <v>3</v>
      </c>
      <c r="E237" s="3" t="s">
        <v>49</v>
      </c>
      <c r="F237" s="3" t="s">
        <v>1196</v>
      </c>
      <c r="G237" s="3" t="s">
        <v>1197</v>
      </c>
      <c r="H237" s="3" t="s">
        <v>1198</v>
      </c>
      <c r="I237" s="3" t="s">
        <v>1199</v>
      </c>
      <c r="K237" s="3" t="s">
        <v>1200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</v>
      </c>
      <c r="Q237" s="3" t="s">
        <v>19</v>
      </c>
    </row>
    <row r="238" spans="1:17" x14ac:dyDescent="0.2">
      <c r="A238" s="3" t="s">
        <v>7</v>
      </c>
      <c r="B238" s="3" t="s">
        <v>1201</v>
      </c>
      <c r="C238" s="3" t="s">
        <v>2</v>
      </c>
      <c r="D238" s="3" t="s">
        <v>3</v>
      </c>
      <c r="E238" s="3" t="s">
        <v>49</v>
      </c>
      <c r="F238" s="3" t="s">
        <v>1202</v>
      </c>
      <c r="G238" s="3" t="s">
        <v>1203</v>
      </c>
      <c r="H238" s="3" t="s">
        <v>1204</v>
      </c>
      <c r="I238" s="3" t="s">
        <v>1205</v>
      </c>
      <c r="K238" s="3" t="s">
        <v>54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400</v>
      </c>
      <c r="Q238" s="3" t="s">
        <v>19</v>
      </c>
    </row>
    <row r="239" spans="1:17" x14ac:dyDescent="0.2">
      <c r="A239" s="3" t="s">
        <v>7</v>
      </c>
      <c r="B239" s="3" t="s">
        <v>1206</v>
      </c>
      <c r="C239" s="3" t="s">
        <v>2</v>
      </c>
      <c r="D239" s="3" t="s">
        <v>3</v>
      </c>
      <c r="E239" s="3" t="s">
        <v>49</v>
      </c>
      <c r="F239" s="3" t="s">
        <v>1207</v>
      </c>
      <c r="G239" s="3" t="s">
        <v>1208</v>
      </c>
      <c r="H239" s="3" t="s">
        <v>1209</v>
      </c>
      <c r="I239" s="3" t="s">
        <v>1210</v>
      </c>
      <c r="K239" s="3" t="s">
        <v>1211</v>
      </c>
      <c r="L239" s="3" t="s">
        <v>15</v>
      </c>
      <c r="M239" s="3" t="s">
        <v>16</v>
      </c>
      <c r="N239" s="3" t="s">
        <v>1212</v>
      </c>
      <c r="O239" s="3" t="s">
        <v>18</v>
      </c>
      <c r="P239" s="2">
        <v>50000</v>
      </c>
      <c r="Q239" s="3" t="s">
        <v>677</v>
      </c>
    </row>
    <row r="240" spans="1:17" x14ac:dyDescent="0.2">
      <c r="A240" s="3" t="s">
        <v>7</v>
      </c>
      <c r="B240" s="3" t="s">
        <v>1213</v>
      </c>
      <c r="C240" s="3" t="s">
        <v>2</v>
      </c>
      <c r="D240" s="3" t="s">
        <v>3</v>
      </c>
      <c r="E240" s="3" t="s">
        <v>49</v>
      </c>
      <c r="F240" s="3" t="s">
        <v>1214</v>
      </c>
      <c r="G240" s="3" t="s">
        <v>1215</v>
      </c>
      <c r="H240" s="3" t="s">
        <v>1216</v>
      </c>
      <c r="I240" s="3" t="s">
        <v>1217</v>
      </c>
      <c r="K240" s="3" t="s">
        <v>54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260</v>
      </c>
      <c r="Q240" s="3" t="s">
        <v>19</v>
      </c>
    </row>
    <row r="241" spans="1:17" x14ac:dyDescent="0.2">
      <c r="A241" s="3" t="s">
        <v>7</v>
      </c>
      <c r="B241" s="3" t="s">
        <v>1218</v>
      </c>
      <c r="C241" s="3" t="s">
        <v>2</v>
      </c>
      <c r="D241" s="3" t="s">
        <v>3</v>
      </c>
      <c r="E241" s="3" t="s">
        <v>49</v>
      </c>
      <c r="F241" s="3" t="s">
        <v>1219</v>
      </c>
      <c r="G241" s="3" t="s">
        <v>1220</v>
      </c>
      <c r="H241" s="3" t="s">
        <v>1221</v>
      </c>
      <c r="I241" s="3" t="s">
        <v>1222</v>
      </c>
      <c r="K241" s="3" t="s">
        <v>54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828.21</v>
      </c>
      <c r="Q241" s="3" t="s">
        <v>19</v>
      </c>
    </row>
    <row r="242" spans="1:17" x14ac:dyDescent="0.2">
      <c r="A242" s="3" t="s">
        <v>7</v>
      </c>
      <c r="B242" s="3" t="s">
        <v>1223</v>
      </c>
      <c r="C242" s="3" t="s">
        <v>2</v>
      </c>
      <c r="D242" s="3" t="s">
        <v>3</v>
      </c>
      <c r="E242" s="3" t="s">
        <v>49</v>
      </c>
      <c r="F242" s="3" t="s">
        <v>1224</v>
      </c>
      <c r="G242" s="3" t="s">
        <v>1225</v>
      </c>
      <c r="H242" s="3" t="s">
        <v>1226</v>
      </c>
      <c r="I242" s="3" t="s">
        <v>1227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455.39</v>
      </c>
      <c r="Q242" s="3" t="s">
        <v>19</v>
      </c>
    </row>
    <row r="243" spans="1:17" x14ac:dyDescent="0.2">
      <c r="A243" s="3" t="s">
        <v>7</v>
      </c>
      <c r="B243" s="3" t="s">
        <v>1228</v>
      </c>
      <c r="C243" s="3" t="s">
        <v>2</v>
      </c>
      <c r="D243" s="3" t="s">
        <v>3</v>
      </c>
      <c r="E243" s="3" t="s">
        <v>49</v>
      </c>
      <c r="F243" s="3" t="s">
        <v>1229</v>
      </c>
      <c r="G243" s="3" t="s">
        <v>1230</v>
      </c>
      <c r="H243" s="3" t="s">
        <v>1231</v>
      </c>
      <c r="I243" s="3" t="s">
        <v>1232</v>
      </c>
      <c r="K243" s="3" t="s">
        <v>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745.31</v>
      </c>
      <c r="Q243" s="3" t="s">
        <v>19</v>
      </c>
    </row>
    <row r="244" spans="1:17" x14ac:dyDescent="0.2">
      <c r="A244" s="3" t="s">
        <v>7</v>
      </c>
      <c r="B244" s="3" t="s">
        <v>1233</v>
      </c>
      <c r="C244" s="3" t="s">
        <v>2</v>
      </c>
      <c r="D244" s="3" t="s">
        <v>3</v>
      </c>
      <c r="E244" s="3" t="s">
        <v>49</v>
      </c>
      <c r="F244" s="3" t="s">
        <v>1234</v>
      </c>
      <c r="G244" s="3" t="s">
        <v>1235</v>
      </c>
      <c r="H244" s="3" t="s">
        <v>1236</v>
      </c>
      <c r="I244" s="3" t="s">
        <v>1237</v>
      </c>
      <c r="K244" s="3" t="s">
        <v>54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1446.03</v>
      </c>
      <c r="Q244" s="3" t="s">
        <v>19</v>
      </c>
    </row>
    <row r="245" spans="1:17" x14ac:dyDescent="0.2">
      <c r="A245" s="3" t="s">
        <v>7</v>
      </c>
      <c r="B245" s="3" t="s">
        <v>1238</v>
      </c>
      <c r="C245" s="3" t="s">
        <v>2</v>
      </c>
      <c r="D245" s="3" t="s">
        <v>3</v>
      </c>
      <c r="E245" s="3" t="s">
        <v>49</v>
      </c>
      <c r="F245" s="3" t="s">
        <v>1239</v>
      </c>
      <c r="G245" s="3" t="s">
        <v>1240</v>
      </c>
      <c r="H245" s="3" t="s">
        <v>1241</v>
      </c>
      <c r="I245" s="3" t="s">
        <v>1242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312.83999999999997</v>
      </c>
      <c r="Q245" s="3" t="s">
        <v>19</v>
      </c>
    </row>
    <row r="246" spans="1:17" x14ac:dyDescent="0.2">
      <c r="A246" s="3" t="s">
        <v>7</v>
      </c>
      <c r="B246" s="3" t="s">
        <v>1243</v>
      </c>
      <c r="C246" s="3" t="s">
        <v>2</v>
      </c>
      <c r="D246" s="3" t="s">
        <v>3</v>
      </c>
      <c r="E246" s="3" t="s">
        <v>49</v>
      </c>
      <c r="F246" s="3" t="s">
        <v>1244</v>
      </c>
      <c r="G246" s="3" t="s">
        <v>1245</v>
      </c>
      <c r="H246" s="3" t="s">
        <v>1246</v>
      </c>
      <c r="I246" s="3" t="s">
        <v>1247</v>
      </c>
      <c r="K246" s="3" t="s">
        <v>54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875.82</v>
      </c>
      <c r="Q246" s="3" t="s">
        <v>19</v>
      </c>
    </row>
    <row r="247" spans="1:17" x14ac:dyDescent="0.2">
      <c r="A247" s="3" t="s">
        <v>7</v>
      </c>
      <c r="B247" s="3" t="s">
        <v>1248</v>
      </c>
      <c r="C247" s="3" t="s">
        <v>2</v>
      </c>
      <c r="D247" s="3" t="s">
        <v>3</v>
      </c>
      <c r="E247" s="3" t="s">
        <v>49</v>
      </c>
      <c r="F247" s="3" t="s">
        <v>1249</v>
      </c>
      <c r="G247" s="3" t="s">
        <v>1250</v>
      </c>
      <c r="H247" s="3" t="s">
        <v>1251</v>
      </c>
      <c r="I247" s="3" t="s">
        <v>1252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983.06</v>
      </c>
      <c r="Q247" s="3" t="s">
        <v>19</v>
      </c>
    </row>
    <row r="248" spans="1:17" x14ac:dyDescent="0.2">
      <c r="A248" s="3" t="s">
        <v>7</v>
      </c>
      <c r="B248" s="3" t="s">
        <v>1253</v>
      </c>
      <c r="C248" s="3" t="s">
        <v>2</v>
      </c>
      <c r="D248" s="3" t="s">
        <v>3</v>
      </c>
      <c r="E248" s="3" t="s">
        <v>49</v>
      </c>
      <c r="F248" s="3" t="s">
        <v>1254</v>
      </c>
      <c r="G248" s="3" t="s">
        <v>1255</v>
      </c>
      <c r="H248" s="3" t="s">
        <v>1256</v>
      </c>
      <c r="I248" s="3" t="s">
        <v>1257</v>
      </c>
      <c r="K248" s="3" t="s">
        <v>54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1194.3599999999999</v>
      </c>
      <c r="Q248" s="3" t="s">
        <v>19</v>
      </c>
    </row>
    <row r="249" spans="1:17" x14ac:dyDescent="0.2">
      <c r="A249" s="3" t="s">
        <v>7</v>
      </c>
      <c r="B249" s="3" t="s">
        <v>1258</v>
      </c>
      <c r="C249" s="3" t="s">
        <v>2</v>
      </c>
      <c r="D249" s="3" t="s">
        <v>3</v>
      </c>
      <c r="E249" s="3" t="s">
        <v>49</v>
      </c>
      <c r="F249" s="3" t="s">
        <v>1259</v>
      </c>
      <c r="G249" s="3" t="s">
        <v>1260</v>
      </c>
      <c r="H249" s="3" t="s">
        <v>1261</v>
      </c>
      <c r="I249" s="3" t="s">
        <v>1262</v>
      </c>
      <c r="K249" s="3" t="s">
        <v>1263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100</v>
      </c>
      <c r="Q249" s="3" t="s">
        <v>19</v>
      </c>
    </row>
    <row r="250" spans="1:17" x14ac:dyDescent="0.2">
      <c r="A250" s="3" t="s">
        <v>7</v>
      </c>
      <c r="B250" s="3" t="s">
        <v>1264</v>
      </c>
      <c r="C250" s="3" t="s">
        <v>2</v>
      </c>
      <c r="D250" s="3" t="s">
        <v>3</v>
      </c>
      <c r="E250" s="3" t="s">
        <v>49</v>
      </c>
      <c r="F250" s="3" t="s">
        <v>1265</v>
      </c>
      <c r="G250" s="3" t="s">
        <v>1266</v>
      </c>
      <c r="H250" s="3" t="s">
        <v>1267</v>
      </c>
      <c r="I250" s="3" t="s">
        <v>1268</v>
      </c>
      <c r="K250" s="3" t="s">
        <v>25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12</v>
      </c>
      <c r="Q250" s="3" t="s">
        <v>19</v>
      </c>
    </row>
    <row r="251" spans="1:17" x14ac:dyDescent="0.2">
      <c r="A251" s="3" t="s">
        <v>7</v>
      </c>
      <c r="B251" s="3" t="s">
        <v>1269</v>
      </c>
      <c r="C251" s="3" t="s">
        <v>2</v>
      </c>
      <c r="D251" s="3" t="s">
        <v>3</v>
      </c>
      <c r="E251" s="3" t="s">
        <v>49</v>
      </c>
      <c r="F251" s="3" t="s">
        <v>1270</v>
      </c>
      <c r="G251" s="3" t="s">
        <v>1271</v>
      </c>
      <c r="H251" s="3" t="s">
        <v>1272</v>
      </c>
      <c r="I251" s="3" t="s">
        <v>1273</v>
      </c>
      <c r="K251" s="3" t="s">
        <v>1274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7359</v>
      </c>
      <c r="Q251" s="3" t="s">
        <v>19</v>
      </c>
    </row>
    <row r="252" spans="1:17" x14ac:dyDescent="0.2">
      <c r="A252" s="3" t="s">
        <v>7</v>
      </c>
      <c r="B252" s="3" t="s">
        <v>1275</v>
      </c>
      <c r="C252" s="3" t="s">
        <v>2</v>
      </c>
      <c r="D252" s="3" t="s">
        <v>3</v>
      </c>
      <c r="E252" s="3" t="s">
        <v>49</v>
      </c>
      <c r="F252" s="3" t="s">
        <v>1276</v>
      </c>
      <c r="G252" s="3" t="s">
        <v>1277</v>
      </c>
      <c r="H252" s="3" t="s">
        <v>1278</v>
      </c>
      <c r="I252" s="3" t="s">
        <v>1279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216.23</v>
      </c>
      <c r="Q252" s="3" t="s">
        <v>19</v>
      </c>
    </row>
    <row r="253" spans="1:17" x14ac:dyDescent="0.2">
      <c r="A253" s="3" t="s">
        <v>7</v>
      </c>
      <c r="B253" s="3" t="s">
        <v>1280</v>
      </c>
      <c r="C253" s="3" t="s">
        <v>2</v>
      </c>
      <c r="D253" s="3" t="s">
        <v>3</v>
      </c>
      <c r="E253" s="3" t="s">
        <v>49</v>
      </c>
      <c r="F253" s="3" t="s">
        <v>1281</v>
      </c>
      <c r="G253" s="3" t="s">
        <v>1282</v>
      </c>
      <c r="H253" s="3" t="s">
        <v>1283</v>
      </c>
      <c r="I253" s="3" t="s">
        <v>1284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2000</v>
      </c>
      <c r="Q253" s="3" t="s">
        <v>19</v>
      </c>
    </row>
    <row r="254" spans="1:17" x14ac:dyDescent="0.2">
      <c r="A254" s="3" t="s">
        <v>7</v>
      </c>
      <c r="B254" s="3" t="s">
        <v>1285</v>
      </c>
      <c r="C254" s="3" t="s">
        <v>2</v>
      </c>
      <c r="D254" s="3" t="s">
        <v>3</v>
      </c>
      <c r="E254" s="3" t="s">
        <v>49</v>
      </c>
      <c r="F254" s="3" t="s">
        <v>1286</v>
      </c>
      <c r="G254" s="3" t="s">
        <v>1287</v>
      </c>
      <c r="H254" s="3" t="s">
        <v>1288</v>
      </c>
      <c r="I254" s="3" t="s">
        <v>1289</v>
      </c>
      <c r="K254" s="3" t="s">
        <v>1290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12000</v>
      </c>
      <c r="Q254" s="3" t="s">
        <v>19</v>
      </c>
    </row>
    <row r="255" spans="1:17" x14ac:dyDescent="0.2">
      <c r="A255" s="3" t="s">
        <v>7</v>
      </c>
      <c r="B255" s="3" t="s">
        <v>1291</v>
      </c>
      <c r="C255" s="3" t="s">
        <v>2</v>
      </c>
      <c r="D255" s="3" t="s">
        <v>3</v>
      </c>
      <c r="E255" s="3" t="s">
        <v>49</v>
      </c>
      <c r="F255" s="3" t="s">
        <v>1292</v>
      </c>
      <c r="G255" s="3" t="s">
        <v>1293</v>
      </c>
      <c r="H255" s="3" t="s">
        <v>1294</v>
      </c>
      <c r="I255" s="3" t="s">
        <v>1295</v>
      </c>
      <c r="K255" s="3" t="s">
        <v>54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400</v>
      </c>
      <c r="Q255" s="3" t="s">
        <v>19</v>
      </c>
    </row>
    <row r="256" spans="1:17" x14ac:dyDescent="0.2">
      <c r="A256" s="3" t="s">
        <v>7</v>
      </c>
      <c r="B256" s="3" t="s">
        <v>1296</v>
      </c>
      <c r="C256" s="3" t="s">
        <v>2</v>
      </c>
      <c r="D256" s="3" t="s">
        <v>3</v>
      </c>
      <c r="E256" s="3" t="s">
        <v>49</v>
      </c>
      <c r="F256" s="3" t="s">
        <v>1297</v>
      </c>
      <c r="G256" s="3" t="s">
        <v>1298</v>
      </c>
      <c r="H256" s="3" t="s">
        <v>1299</v>
      </c>
      <c r="I256" s="3" t="s">
        <v>1300</v>
      </c>
      <c r="K256" s="3" t="s">
        <v>119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627.61</v>
      </c>
      <c r="Q256" s="3" t="s">
        <v>19</v>
      </c>
    </row>
    <row r="257" spans="1:17" x14ac:dyDescent="0.2">
      <c r="A257" s="3" t="s">
        <v>7</v>
      </c>
      <c r="B257" s="3" t="s">
        <v>1301</v>
      </c>
      <c r="C257" s="3" t="s">
        <v>2</v>
      </c>
      <c r="D257" s="3" t="s">
        <v>3</v>
      </c>
      <c r="E257" s="3" t="s">
        <v>49</v>
      </c>
      <c r="F257" s="3" t="s">
        <v>1302</v>
      </c>
      <c r="G257" s="3" t="s">
        <v>1303</v>
      </c>
      <c r="H257" s="3" t="s">
        <v>1304</v>
      </c>
      <c r="I257" s="3" t="s">
        <v>1305</v>
      </c>
      <c r="K257" s="3" t="s">
        <v>119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4000</v>
      </c>
      <c r="Q257" s="3" t="s">
        <v>19</v>
      </c>
    </row>
    <row r="258" spans="1:17" x14ac:dyDescent="0.2">
      <c r="A258" s="3" t="s">
        <v>7</v>
      </c>
      <c r="B258" s="3" t="s">
        <v>1306</v>
      </c>
      <c r="C258" s="3" t="s">
        <v>2</v>
      </c>
      <c r="D258" s="3" t="s">
        <v>3</v>
      </c>
      <c r="E258" s="3" t="s">
        <v>49</v>
      </c>
      <c r="F258" s="3" t="s">
        <v>1307</v>
      </c>
      <c r="G258" s="3" t="s">
        <v>1308</v>
      </c>
      <c r="H258" s="3" t="s">
        <v>1309</v>
      </c>
      <c r="I258" s="3" t="s">
        <v>1310</v>
      </c>
      <c r="K258" s="3" t="s">
        <v>54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540.97</v>
      </c>
      <c r="Q258" s="3" t="s">
        <v>19</v>
      </c>
    </row>
    <row r="259" spans="1:17" x14ac:dyDescent="0.2">
      <c r="A259" s="3" t="s">
        <v>7</v>
      </c>
      <c r="B259" s="3" t="s">
        <v>1311</v>
      </c>
      <c r="C259" s="3" t="s">
        <v>2</v>
      </c>
      <c r="D259" s="3" t="s">
        <v>3</v>
      </c>
      <c r="E259" s="3" t="s">
        <v>49</v>
      </c>
      <c r="F259" s="3" t="s">
        <v>1312</v>
      </c>
      <c r="G259" s="3" t="s">
        <v>1313</v>
      </c>
      <c r="H259" s="3" t="s">
        <v>1314</v>
      </c>
      <c r="I259" s="3" t="s">
        <v>1315</v>
      </c>
      <c r="K259" s="3" t="s">
        <v>54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1000</v>
      </c>
      <c r="Q259" s="3" t="s">
        <v>19</v>
      </c>
    </row>
    <row r="260" spans="1:17" x14ac:dyDescent="0.2">
      <c r="A260" s="3" t="s">
        <v>7</v>
      </c>
      <c r="B260" s="3" t="s">
        <v>1316</v>
      </c>
      <c r="C260" s="3" t="s">
        <v>2</v>
      </c>
      <c r="D260" s="3" t="s">
        <v>3</v>
      </c>
      <c r="E260" s="3" t="s">
        <v>49</v>
      </c>
      <c r="F260" s="3" t="s">
        <v>1317</v>
      </c>
      <c r="G260" s="3" t="s">
        <v>1318</v>
      </c>
      <c r="H260" s="3" t="s">
        <v>1319</v>
      </c>
      <c r="I260" s="3" t="s">
        <v>1320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600</v>
      </c>
      <c r="Q260" s="3" t="s">
        <v>19</v>
      </c>
    </row>
    <row r="261" spans="1:17" x14ac:dyDescent="0.2">
      <c r="A261" s="3" t="s">
        <v>7</v>
      </c>
      <c r="B261" s="3" t="s">
        <v>1321</v>
      </c>
      <c r="C261" s="3" t="s">
        <v>2</v>
      </c>
      <c r="D261" s="3" t="s">
        <v>3</v>
      </c>
      <c r="E261" s="3" t="s">
        <v>49</v>
      </c>
      <c r="F261" s="3" t="s">
        <v>1322</v>
      </c>
      <c r="G261" s="3" t="s">
        <v>1323</v>
      </c>
      <c r="H261" s="3" t="s">
        <v>1324</v>
      </c>
      <c r="I261" s="3" t="s">
        <v>1325</v>
      </c>
      <c r="K261" s="3" t="s">
        <v>119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358.87</v>
      </c>
      <c r="Q261" s="3" t="s">
        <v>19</v>
      </c>
    </row>
    <row r="262" spans="1:17" x14ac:dyDescent="0.2">
      <c r="A262" s="3" t="s">
        <v>7</v>
      </c>
      <c r="B262" s="3" t="s">
        <v>1326</v>
      </c>
      <c r="C262" s="3" t="s">
        <v>2</v>
      </c>
      <c r="D262" s="3" t="s">
        <v>3</v>
      </c>
      <c r="E262" s="3" t="s">
        <v>49</v>
      </c>
      <c r="F262" s="3" t="s">
        <v>1327</v>
      </c>
      <c r="G262" s="3" t="s">
        <v>1328</v>
      </c>
      <c r="H262" s="3" t="s">
        <v>1329</v>
      </c>
      <c r="I262" s="3" t="s">
        <v>1330</v>
      </c>
      <c r="K262" s="3" t="s">
        <v>25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1464.9</v>
      </c>
      <c r="Q262" s="3" t="s">
        <v>19</v>
      </c>
    </row>
    <row r="263" spans="1:17" x14ac:dyDescent="0.2">
      <c r="A263" s="3" t="s">
        <v>7</v>
      </c>
      <c r="B263" s="3" t="s">
        <v>1331</v>
      </c>
      <c r="C263" s="3" t="s">
        <v>2</v>
      </c>
      <c r="D263" s="3" t="s">
        <v>3</v>
      </c>
      <c r="E263" s="3" t="s">
        <v>49</v>
      </c>
      <c r="F263" s="3" t="s">
        <v>1332</v>
      </c>
      <c r="G263" s="3" t="s">
        <v>1333</v>
      </c>
      <c r="H263" s="3" t="s">
        <v>1334</v>
      </c>
      <c r="I263" s="3" t="s">
        <v>1335</v>
      </c>
      <c r="K263" s="3" t="s">
        <v>54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874</v>
      </c>
      <c r="Q263" s="3" t="s">
        <v>19</v>
      </c>
    </row>
    <row r="264" spans="1:17" x14ac:dyDescent="0.2">
      <c r="A264" s="3" t="s">
        <v>7</v>
      </c>
      <c r="B264" s="3" t="s">
        <v>1336</v>
      </c>
      <c r="C264" s="3" t="s">
        <v>2</v>
      </c>
      <c r="D264" s="3" t="s">
        <v>3</v>
      </c>
      <c r="E264" s="3" t="s">
        <v>49</v>
      </c>
      <c r="F264" s="3" t="s">
        <v>1337</v>
      </c>
      <c r="G264" s="3" t="s">
        <v>1338</v>
      </c>
      <c r="H264" s="3" t="s">
        <v>1339</v>
      </c>
      <c r="I264" s="3" t="s">
        <v>1340</v>
      </c>
      <c r="K264" s="3" t="s">
        <v>119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276.04000000000002</v>
      </c>
      <c r="Q264" s="3" t="s">
        <v>19</v>
      </c>
    </row>
    <row r="265" spans="1:17" x14ac:dyDescent="0.2">
      <c r="A265" s="3" t="s">
        <v>7</v>
      </c>
      <c r="B265" s="3" t="s">
        <v>1341</v>
      </c>
      <c r="C265" s="3" t="s">
        <v>2</v>
      </c>
      <c r="D265" s="3" t="s">
        <v>3</v>
      </c>
      <c r="E265" s="3" t="s">
        <v>49</v>
      </c>
      <c r="F265" s="3" t="s">
        <v>1342</v>
      </c>
      <c r="G265" s="3" t="s">
        <v>1343</v>
      </c>
      <c r="H265" s="3" t="s">
        <v>1344</v>
      </c>
      <c r="I265" s="3" t="s">
        <v>1345</v>
      </c>
      <c r="K265" s="3" t="s">
        <v>54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6000</v>
      </c>
      <c r="Q265" s="3" t="s">
        <v>19</v>
      </c>
    </row>
    <row r="266" spans="1:17" x14ac:dyDescent="0.2">
      <c r="A266" s="3" t="s">
        <v>7</v>
      </c>
      <c r="B266" s="3" t="s">
        <v>1346</v>
      </c>
      <c r="C266" s="3" t="s">
        <v>2</v>
      </c>
      <c r="D266" s="3" t="s">
        <v>3</v>
      </c>
      <c r="E266" s="3" t="s">
        <v>49</v>
      </c>
      <c r="F266" s="3" t="s">
        <v>1347</v>
      </c>
      <c r="G266" s="3" t="s">
        <v>1348</v>
      </c>
      <c r="H266" s="3" t="s">
        <v>1349</v>
      </c>
      <c r="I266" s="3" t="s">
        <v>1350</v>
      </c>
      <c r="K266" s="3" t="s">
        <v>54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216.23</v>
      </c>
      <c r="Q266" s="3" t="s">
        <v>19</v>
      </c>
    </row>
    <row r="267" spans="1:17" x14ac:dyDescent="0.2">
      <c r="A267" s="3" t="s">
        <v>7</v>
      </c>
      <c r="B267" s="3" t="s">
        <v>1351</v>
      </c>
      <c r="C267" s="3" t="s">
        <v>2</v>
      </c>
      <c r="D267" s="3" t="s">
        <v>3</v>
      </c>
      <c r="E267" s="3" t="s">
        <v>49</v>
      </c>
      <c r="F267" s="3" t="s">
        <v>1352</v>
      </c>
      <c r="G267" s="3" t="s">
        <v>1353</v>
      </c>
      <c r="H267" s="3" t="s">
        <v>1354</v>
      </c>
      <c r="I267" s="3" t="s">
        <v>1355</v>
      </c>
      <c r="K267" s="3" t="s">
        <v>54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1034.73</v>
      </c>
      <c r="Q267" s="3" t="s">
        <v>19</v>
      </c>
    </row>
    <row r="268" spans="1:17" x14ac:dyDescent="0.2">
      <c r="A268" s="3" t="s">
        <v>7</v>
      </c>
      <c r="B268" s="3" t="s">
        <v>1356</v>
      </c>
      <c r="C268" s="3" t="s">
        <v>2</v>
      </c>
      <c r="D268" s="3" t="s">
        <v>3</v>
      </c>
      <c r="E268" s="3" t="s">
        <v>49</v>
      </c>
      <c r="F268" s="3" t="s">
        <v>1357</v>
      </c>
      <c r="G268" s="3" t="s">
        <v>1353</v>
      </c>
      <c r="H268" s="3" t="s">
        <v>1354</v>
      </c>
      <c r="I268" s="3" t="s">
        <v>1355</v>
      </c>
      <c r="K268" s="3" t="s">
        <v>54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1034.73</v>
      </c>
      <c r="Q268" s="3" t="s">
        <v>19</v>
      </c>
    </row>
    <row r="269" spans="1:17" x14ac:dyDescent="0.2">
      <c r="A269" s="3" t="s">
        <v>7</v>
      </c>
      <c r="B269" s="3" t="s">
        <v>1358</v>
      </c>
      <c r="C269" s="3" t="s">
        <v>2</v>
      </c>
      <c r="D269" s="3" t="s">
        <v>3</v>
      </c>
      <c r="E269" s="3" t="s">
        <v>49</v>
      </c>
      <c r="F269" s="3" t="s">
        <v>1359</v>
      </c>
      <c r="G269" s="3" t="s">
        <v>1360</v>
      </c>
      <c r="H269" s="3" t="s">
        <v>1361</v>
      </c>
      <c r="I269" s="3" t="s">
        <v>1362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130</v>
      </c>
      <c r="Q269" s="3" t="s">
        <v>19</v>
      </c>
    </row>
    <row r="270" spans="1:17" x14ac:dyDescent="0.2">
      <c r="A270" s="3" t="s">
        <v>7</v>
      </c>
      <c r="B270" s="3" t="s">
        <v>1363</v>
      </c>
      <c r="C270" s="3" t="s">
        <v>2</v>
      </c>
      <c r="D270" s="3" t="s">
        <v>3</v>
      </c>
      <c r="E270" s="3" t="s">
        <v>49</v>
      </c>
      <c r="F270" s="3" t="s">
        <v>1364</v>
      </c>
      <c r="G270" s="3" t="s">
        <v>1365</v>
      </c>
      <c r="H270" s="3" t="s">
        <v>1366</v>
      </c>
      <c r="I270" s="3" t="s">
        <v>1367</v>
      </c>
      <c r="K270" s="3" t="s">
        <v>1368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441.2</v>
      </c>
      <c r="Q270" s="3" t="s">
        <v>19</v>
      </c>
    </row>
    <row r="271" spans="1:17" x14ac:dyDescent="0.2">
      <c r="A271" s="3" t="s">
        <v>7</v>
      </c>
      <c r="B271" s="3" t="s">
        <v>1369</v>
      </c>
      <c r="C271" s="3" t="s">
        <v>2</v>
      </c>
      <c r="D271" s="3" t="s">
        <v>3</v>
      </c>
      <c r="E271" s="3" t="s">
        <v>49</v>
      </c>
      <c r="F271" s="3" t="s">
        <v>1370</v>
      </c>
      <c r="G271" s="3" t="s">
        <v>1371</v>
      </c>
      <c r="H271" s="3" t="s">
        <v>1372</v>
      </c>
      <c r="I271" s="3" t="s">
        <v>1373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616.80999999999995</v>
      </c>
      <c r="Q271" s="3" t="s">
        <v>19</v>
      </c>
    </row>
    <row r="272" spans="1:17" x14ac:dyDescent="0.2">
      <c r="A272" s="3" t="s">
        <v>7</v>
      </c>
      <c r="B272" s="3" t="s">
        <v>1374</v>
      </c>
      <c r="C272" s="3" t="s">
        <v>2</v>
      </c>
      <c r="D272" s="3" t="s">
        <v>3</v>
      </c>
      <c r="E272" s="3" t="s">
        <v>49</v>
      </c>
      <c r="F272" s="3" t="s">
        <v>1375</v>
      </c>
      <c r="G272" s="3" t="s">
        <v>1376</v>
      </c>
      <c r="H272" s="3" t="s">
        <v>1377</v>
      </c>
      <c r="I272" s="3" t="s">
        <v>1378</v>
      </c>
      <c r="K272" s="3" t="s">
        <v>54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1500</v>
      </c>
      <c r="Q272" s="3" t="s">
        <v>19</v>
      </c>
    </row>
    <row r="273" spans="1:17" x14ac:dyDescent="0.2">
      <c r="A273" s="3" t="s">
        <v>7</v>
      </c>
      <c r="B273" s="3" t="s">
        <v>1379</v>
      </c>
      <c r="C273" s="3" t="s">
        <v>2</v>
      </c>
      <c r="D273" s="3" t="s">
        <v>3</v>
      </c>
      <c r="E273" s="3" t="s">
        <v>49</v>
      </c>
      <c r="F273" s="3" t="s">
        <v>1380</v>
      </c>
      <c r="G273" s="3" t="s">
        <v>1381</v>
      </c>
      <c r="H273" s="3" t="s">
        <v>1382</v>
      </c>
      <c r="I273" s="3" t="s">
        <v>1383</v>
      </c>
      <c r="K273" s="3" t="s">
        <v>54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1000</v>
      </c>
      <c r="Q273" s="3" t="s">
        <v>19</v>
      </c>
    </row>
    <row r="274" spans="1:17" x14ac:dyDescent="0.2">
      <c r="A274" s="3" t="s">
        <v>7</v>
      </c>
      <c r="B274" s="3" t="s">
        <v>1384</v>
      </c>
      <c r="C274" s="3" t="s">
        <v>2</v>
      </c>
      <c r="D274" s="3" t="s">
        <v>3</v>
      </c>
      <c r="E274" s="3" t="s">
        <v>49</v>
      </c>
      <c r="F274" s="3" t="s">
        <v>1380</v>
      </c>
      <c r="G274" s="3" t="s">
        <v>1385</v>
      </c>
      <c r="H274" s="3" t="s">
        <v>1386</v>
      </c>
      <c r="I274" s="3" t="s">
        <v>1387</v>
      </c>
      <c r="K274" s="3" t="s">
        <v>25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606</v>
      </c>
      <c r="Q274" s="3" t="s">
        <v>19</v>
      </c>
    </row>
    <row r="275" spans="1:17" x14ac:dyDescent="0.2">
      <c r="A275" s="3" t="s">
        <v>7</v>
      </c>
      <c r="B275" s="3" t="s">
        <v>1388</v>
      </c>
      <c r="C275" s="3" t="s">
        <v>2</v>
      </c>
      <c r="D275" s="3" t="s">
        <v>3</v>
      </c>
      <c r="E275" s="3" t="s">
        <v>49</v>
      </c>
      <c r="F275" s="3" t="s">
        <v>1389</v>
      </c>
      <c r="G275" s="3" t="s">
        <v>1390</v>
      </c>
      <c r="H275" s="3" t="s">
        <v>1391</v>
      </c>
      <c r="I275" s="3" t="s">
        <v>1392</v>
      </c>
      <c r="K275" s="3" t="s">
        <v>54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599</v>
      </c>
      <c r="Q275" s="3" t="s">
        <v>19</v>
      </c>
    </row>
    <row r="276" spans="1:17" x14ac:dyDescent="0.2">
      <c r="A276" s="3" t="s">
        <v>7</v>
      </c>
      <c r="B276" s="3" t="s">
        <v>1393</v>
      </c>
      <c r="C276" s="3" t="s">
        <v>2</v>
      </c>
      <c r="D276" s="3" t="s">
        <v>3</v>
      </c>
      <c r="E276" s="3" t="s">
        <v>49</v>
      </c>
      <c r="F276" s="3" t="s">
        <v>1394</v>
      </c>
      <c r="G276" s="3" t="s">
        <v>1395</v>
      </c>
      <c r="H276" s="3" t="s">
        <v>1396</v>
      </c>
      <c r="I276" s="3" t="s">
        <v>1397</v>
      </c>
      <c r="K276" s="3" t="s">
        <v>54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828.21</v>
      </c>
      <c r="Q276" s="3" t="s">
        <v>19</v>
      </c>
    </row>
    <row r="277" spans="1:17" x14ac:dyDescent="0.2">
      <c r="A277" s="3" t="s">
        <v>7</v>
      </c>
      <c r="B277" s="3" t="s">
        <v>1398</v>
      </c>
      <c r="C277" s="3" t="s">
        <v>2</v>
      </c>
      <c r="D277" s="3" t="s">
        <v>3</v>
      </c>
      <c r="E277" s="3" t="s">
        <v>49</v>
      </c>
      <c r="F277" s="3" t="s">
        <v>1399</v>
      </c>
      <c r="G277" s="3" t="s">
        <v>1400</v>
      </c>
      <c r="H277" s="3" t="s">
        <v>1401</v>
      </c>
      <c r="I277" s="3" t="s">
        <v>1402</v>
      </c>
      <c r="K277" s="3" t="s">
        <v>25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276.05</v>
      </c>
      <c r="Q277" s="3" t="s">
        <v>19</v>
      </c>
    </row>
    <row r="278" spans="1:17" x14ac:dyDescent="0.2">
      <c r="A278" s="3" t="s">
        <v>7</v>
      </c>
      <c r="B278" s="3" t="s">
        <v>1403</v>
      </c>
      <c r="C278" s="3" t="s">
        <v>2</v>
      </c>
      <c r="D278" s="3" t="s">
        <v>3</v>
      </c>
      <c r="E278" s="3" t="s">
        <v>49</v>
      </c>
      <c r="F278" s="3" t="s">
        <v>1404</v>
      </c>
      <c r="G278" s="3" t="s">
        <v>1405</v>
      </c>
      <c r="H278" s="3" t="s">
        <v>1406</v>
      </c>
      <c r="I278" s="3" t="s">
        <v>1407</v>
      </c>
      <c r="K278" s="3" t="s">
        <v>54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500</v>
      </c>
      <c r="Q278" s="3" t="s">
        <v>19</v>
      </c>
    </row>
    <row r="279" spans="1:17" x14ac:dyDescent="0.2">
      <c r="A279" s="3" t="s">
        <v>7</v>
      </c>
      <c r="B279" s="3" t="s">
        <v>1408</v>
      </c>
      <c r="C279" s="3" t="s">
        <v>2</v>
      </c>
      <c r="D279" s="3" t="s">
        <v>3</v>
      </c>
      <c r="E279" s="3" t="s">
        <v>49</v>
      </c>
      <c r="F279" s="3" t="s">
        <v>1409</v>
      </c>
      <c r="G279" s="3" t="s">
        <v>1410</v>
      </c>
      <c r="H279" s="3" t="s">
        <v>1411</v>
      </c>
      <c r="I279" s="3" t="s">
        <v>1412</v>
      </c>
      <c r="K279" s="3" t="s">
        <v>54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5000</v>
      </c>
      <c r="Q279" s="3" t="s">
        <v>19</v>
      </c>
    </row>
    <row r="280" spans="1:17" x14ac:dyDescent="0.2">
      <c r="A280" s="3" t="s">
        <v>7</v>
      </c>
      <c r="B280" s="3" t="s">
        <v>1413</v>
      </c>
      <c r="C280" s="3" t="s">
        <v>2</v>
      </c>
      <c r="D280" s="3" t="s">
        <v>3</v>
      </c>
      <c r="E280" s="3" t="s">
        <v>49</v>
      </c>
      <c r="F280" s="3" t="s">
        <v>1414</v>
      </c>
      <c r="G280" s="3" t="s">
        <v>1415</v>
      </c>
      <c r="H280" s="3" t="s">
        <v>1416</v>
      </c>
      <c r="I280" s="3" t="s">
        <v>1417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542.91999999999996</v>
      </c>
      <c r="Q280" s="3" t="s">
        <v>19</v>
      </c>
    </row>
    <row r="281" spans="1:17" x14ac:dyDescent="0.2">
      <c r="A281" s="3" t="s">
        <v>7</v>
      </c>
      <c r="B281" s="3" t="s">
        <v>1418</v>
      </c>
      <c r="C281" s="3" t="s">
        <v>2</v>
      </c>
      <c r="D281" s="3" t="s">
        <v>3</v>
      </c>
      <c r="E281" s="3" t="s">
        <v>49</v>
      </c>
      <c r="F281" s="3" t="s">
        <v>1419</v>
      </c>
      <c r="G281" s="3" t="s">
        <v>1420</v>
      </c>
      <c r="H281" s="3" t="s">
        <v>1421</v>
      </c>
      <c r="I281" s="3" t="s">
        <v>1422</v>
      </c>
      <c r="K281" s="3" t="s">
        <v>54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377.37</v>
      </c>
      <c r="Q281" s="3" t="s">
        <v>19</v>
      </c>
    </row>
    <row r="282" spans="1:17" x14ac:dyDescent="0.2">
      <c r="A282" s="3" t="s">
        <v>7</v>
      </c>
      <c r="B282" s="3" t="s">
        <v>1423</v>
      </c>
      <c r="C282" s="3" t="s">
        <v>2</v>
      </c>
      <c r="D282" s="3" t="s">
        <v>3</v>
      </c>
      <c r="E282" s="3" t="s">
        <v>49</v>
      </c>
      <c r="F282" s="3" t="s">
        <v>1424</v>
      </c>
      <c r="G282" s="3" t="s">
        <v>1425</v>
      </c>
      <c r="H282" s="3" t="s">
        <v>1426</v>
      </c>
      <c r="I282" s="3" t="s">
        <v>1427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643.36</v>
      </c>
      <c r="Q282" s="3" t="s">
        <v>19</v>
      </c>
    </row>
    <row r="283" spans="1:17" x14ac:dyDescent="0.2">
      <c r="A283" s="3" t="s">
        <v>7</v>
      </c>
      <c r="B283" s="3" t="s">
        <v>1428</v>
      </c>
      <c r="C283" s="3" t="s">
        <v>2</v>
      </c>
      <c r="D283" s="3" t="s">
        <v>3</v>
      </c>
      <c r="E283" s="3" t="s">
        <v>49</v>
      </c>
      <c r="F283" s="3" t="s">
        <v>1429</v>
      </c>
      <c r="G283" s="3" t="s">
        <v>1430</v>
      </c>
      <c r="H283" s="3" t="s">
        <v>1431</v>
      </c>
      <c r="I283" s="3" t="s">
        <v>1432</v>
      </c>
      <c r="K283" s="3" t="s">
        <v>54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928.02</v>
      </c>
      <c r="Q283" s="3" t="s">
        <v>19</v>
      </c>
    </row>
    <row r="284" spans="1:17" x14ac:dyDescent="0.2">
      <c r="A284" s="3" t="s">
        <v>7</v>
      </c>
      <c r="B284" s="3" t="s">
        <v>1433</v>
      </c>
      <c r="C284" s="3" t="s">
        <v>2</v>
      </c>
      <c r="D284" s="3" t="s">
        <v>3</v>
      </c>
      <c r="E284" s="3" t="s">
        <v>49</v>
      </c>
      <c r="F284" s="3" t="s">
        <v>1434</v>
      </c>
      <c r="G284" s="3" t="s">
        <v>1435</v>
      </c>
      <c r="H284" s="3" t="s">
        <v>1436</v>
      </c>
      <c r="I284" s="3" t="s">
        <v>1437</v>
      </c>
      <c r="K284" s="3" t="s">
        <v>1438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19035.009999999998</v>
      </c>
      <c r="Q284" s="3" t="s">
        <v>19</v>
      </c>
    </row>
    <row r="285" spans="1:17" x14ac:dyDescent="0.2">
      <c r="A285" s="3" t="s">
        <v>7</v>
      </c>
      <c r="B285" s="3" t="s">
        <v>1439</v>
      </c>
      <c r="C285" s="3" t="s">
        <v>2</v>
      </c>
      <c r="D285" s="3" t="s">
        <v>3</v>
      </c>
      <c r="E285" s="3" t="s">
        <v>49</v>
      </c>
      <c r="F285" s="3" t="s">
        <v>1440</v>
      </c>
      <c r="G285" s="3" t="s">
        <v>1441</v>
      </c>
      <c r="H285" s="3" t="s">
        <v>1442</v>
      </c>
      <c r="I285" s="3" t="s">
        <v>1443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983.06</v>
      </c>
      <c r="Q285" s="3" t="s">
        <v>19</v>
      </c>
    </row>
    <row r="286" spans="1:17" x14ac:dyDescent="0.2">
      <c r="A286" s="3" t="s">
        <v>7</v>
      </c>
      <c r="B286" s="3" t="s">
        <v>1444</v>
      </c>
      <c r="C286" s="3" t="s">
        <v>2</v>
      </c>
      <c r="D286" s="3" t="s">
        <v>3</v>
      </c>
      <c r="E286" s="3" t="s">
        <v>49</v>
      </c>
      <c r="F286" s="3" t="s">
        <v>1445</v>
      </c>
      <c r="G286" s="3" t="s">
        <v>1446</v>
      </c>
      <c r="H286" s="3" t="s">
        <v>1447</v>
      </c>
      <c r="I286" s="3" t="s">
        <v>1448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736.19</v>
      </c>
      <c r="Q286" s="3" t="s">
        <v>19</v>
      </c>
    </row>
    <row r="287" spans="1:17" x14ac:dyDescent="0.2">
      <c r="A287" s="3" t="s">
        <v>7</v>
      </c>
      <c r="B287" s="3" t="s">
        <v>1449</v>
      </c>
      <c r="C287" s="3" t="s">
        <v>2</v>
      </c>
      <c r="D287" s="3" t="s">
        <v>3</v>
      </c>
      <c r="E287" s="3" t="s">
        <v>49</v>
      </c>
      <c r="F287" s="3" t="s">
        <v>1450</v>
      </c>
      <c r="G287" s="3" t="s">
        <v>1451</v>
      </c>
      <c r="H287" s="3" t="s">
        <v>1452</v>
      </c>
      <c r="I287" s="3" t="s">
        <v>1453</v>
      </c>
      <c r="K287" s="3" t="s">
        <v>54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700</v>
      </c>
      <c r="Q287" s="3" t="s">
        <v>19</v>
      </c>
    </row>
    <row r="288" spans="1:17" x14ac:dyDescent="0.2">
      <c r="A288" s="3" t="s">
        <v>7</v>
      </c>
      <c r="B288" s="3" t="s">
        <v>1454</v>
      </c>
      <c r="C288" s="3" t="s">
        <v>2</v>
      </c>
      <c r="D288" s="3" t="s">
        <v>3</v>
      </c>
      <c r="E288" s="3" t="s">
        <v>49</v>
      </c>
      <c r="F288" s="3" t="s">
        <v>1455</v>
      </c>
      <c r="G288" s="3" t="s">
        <v>1456</v>
      </c>
      <c r="H288" s="3" t="s">
        <v>1457</v>
      </c>
      <c r="I288" s="3" t="s">
        <v>1458</v>
      </c>
      <c r="K288" s="3" t="s">
        <v>1459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550</v>
      </c>
      <c r="Q288" s="3" t="s">
        <v>19</v>
      </c>
    </row>
    <row r="289" spans="1:17" x14ac:dyDescent="0.2">
      <c r="A289" s="3" t="s">
        <v>7</v>
      </c>
      <c r="B289" s="3" t="s">
        <v>1460</v>
      </c>
      <c r="C289" s="3" t="s">
        <v>2</v>
      </c>
      <c r="D289" s="3" t="s">
        <v>3</v>
      </c>
      <c r="E289" s="3" t="s">
        <v>49</v>
      </c>
      <c r="F289" s="3" t="s">
        <v>1461</v>
      </c>
      <c r="G289" s="3" t="s">
        <v>1462</v>
      </c>
      <c r="H289" s="3" t="s">
        <v>1463</v>
      </c>
      <c r="I289" s="3" t="s">
        <v>1464</v>
      </c>
      <c r="K289" s="3" t="s">
        <v>54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2000</v>
      </c>
      <c r="Q289" s="3" t="s">
        <v>19</v>
      </c>
    </row>
    <row r="290" spans="1:17" x14ac:dyDescent="0.2">
      <c r="A290" s="3" t="s">
        <v>7</v>
      </c>
      <c r="B290" s="3" t="s">
        <v>1465</v>
      </c>
      <c r="C290" s="3" t="s">
        <v>2</v>
      </c>
      <c r="D290" s="3" t="s">
        <v>3</v>
      </c>
      <c r="E290" s="3" t="s">
        <v>49</v>
      </c>
      <c r="F290" s="3" t="s">
        <v>1466</v>
      </c>
      <c r="G290" s="3" t="s">
        <v>1467</v>
      </c>
      <c r="H290" s="3" t="s">
        <v>1468</v>
      </c>
      <c r="I290" s="3" t="s">
        <v>1469</v>
      </c>
      <c r="K290" s="3" t="s">
        <v>1470</v>
      </c>
      <c r="L290" s="3" t="s">
        <v>15</v>
      </c>
      <c r="M290" s="3" t="s">
        <v>16</v>
      </c>
      <c r="N290" s="3" t="s">
        <v>739</v>
      </c>
      <c r="O290" s="3" t="s">
        <v>1471</v>
      </c>
      <c r="P290" s="2">
        <v>16483</v>
      </c>
      <c r="Q290" s="3" t="s">
        <v>1472</v>
      </c>
    </row>
    <row r="291" spans="1:17" x14ac:dyDescent="0.2">
      <c r="A291" s="3" t="s">
        <v>7</v>
      </c>
      <c r="B291" s="3" t="s">
        <v>1473</v>
      </c>
      <c r="C291" s="3" t="s">
        <v>2</v>
      </c>
      <c r="D291" s="3" t="s">
        <v>3</v>
      </c>
      <c r="E291" s="3" t="s">
        <v>49</v>
      </c>
      <c r="F291" s="3" t="s">
        <v>1474</v>
      </c>
      <c r="G291" s="3" t="s">
        <v>1475</v>
      </c>
      <c r="H291" s="3" t="s">
        <v>1476</v>
      </c>
      <c r="I291" s="3" t="s">
        <v>1477</v>
      </c>
      <c r="K291" s="3" t="s">
        <v>54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1600</v>
      </c>
      <c r="Q291" s="3" t="s">
        <v>19</v>
      </c>
    </row>
    <row r="292" spans="1:17" x14ac:dyDescent="0.2">
      <c r="A292" s="3" t="s">
        <v>7</v>
      </c>
      <c r="B292" s="3" t="s">
        <v>1478</v>
      </c>
      <c r="C292" s="3" t="s">
        <v>2</v>
      </c>
      <c r="D292" s="3" t="s">
        <v>3</v>
      </c>
      <c r="E292" s="3" t="s">
        <v>49</v>
      </c>
      <c r="F292" s="3" t="s">
        <v>1479</v>
      </c>
      <c r="G292" s="3" t="s">
        <v>1480</v>
      </c>
      <c r="H292" s="3" t="s">
        <v>1481</v>
      </c>
      <c r="I292" s="3" t="s">
        <v>1482</v>
      </c>
      <c r="K292" s="3" t="s">
        <v>1483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5000</v>
      </c>
      <c r="Q292" s="3" t="s">
        <v>19</v>
      </c>
    </row>
    <row r="293" spans="1:17" x14ac:dyDescent="0.2">
      <c r="A293" s="3" t="s">
        <v>7</v>
      </c>
      <c r="B293" s="3" t="s">
        <v>1484</v>
      </c>
      <c r="C293" s="3" t="s">
        <v>2</v>
      </c>
      <c r="D293" s="3" t="s">
        <v>3</v>
      </c>
      <c r="E293" s="3" t="s">
        <v>49</v>
      </c>
      <c r="F293" s="3" t="s">
        <v>1485</v>
      </c>
      <c r="G293" s="3" t="s">
        <v>1486</v>
      </c>
      <c r="H293" s="3" t="s">
        <v>1487</v>
      </c>
      <c r="I293" s="3" t="s">
        <v>1488</v>
      </c>
      <c r="K293" s="3" t="s">
        <v>1489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971.73</v>
      </c>
      <c r="Q293" s="3" t="s">
        <v>19</v>
      </c>
    </row>
    <row r="294" spans="1:17" x14ac:dyDescent="0.2">
      <c r="A294" s="3" t="s">
        <v>7</v>
      </c>
      <c r="B294" s="3" t="s">
        <v>1490</v>
      </c>
      <c r="C294" s="3" t="s">
        <v>2</v>
      </c>
      <c r="D294" s="3" t="s">
        <v>3</v>
      </c>
      <c r="E294" s="3" t="s">
        <v>49</v>
      </c>
      <c r="F294" s="3" t="s">
        <v>1491</v>
      </c>
      <c r="G294" s="3" t="s">
        <v>1492</v>
      </c>
      <c r="H294" s="3" t="s">
        <v>1493</v>
      </c>
      <c r="I294" s="3" t="s">
        <v>1494</v>
      </c>
      <c r="K294" s="3" t="s">
        <v>54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2000</v>
      </c>
      <c r="Q294" s="3" t="s">
        <v>19</v>
      </c>
    </row>
    <row r="295" spans="1:17" x14ac:dyDescent="0.2">
      <c r="A295" s="3" t="s">
        <v>7</v>
      </c>
      <c r="B295" s="3" t="s">
        <v>1495</v>
      </c>
      <c r="C295" s="3" t="s">
        <v>2</v>
      </c>
      <c r="D295" s="3" t="s">
        <v>3</v>
      </c>
      <c r="E295" s="3" t="s">
        <v>49</v>
      </c>
      <c r="F295" s="3" t="s">
        <v>1496</v>
      </c>
      <c r="G295" s="3" t="s">
        <v>1497</v>
      </c>
      <c r="H295" s="3" t="s">
        <v>1498</v>
      </c>
      <c r="I295" s="3" t="s">
        <v>1499</v>
      </c>
      <c r="K295" s="3" t="s">
        <v>1500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23832</v>
      </c>
      <c r="Q295" s="3" t="s">
        <v>19</v>
      </c>
    </row>
    <row r="296" spans="1:17" x14ac:dyDescent="0.2">
      <c r="A296" s="3" t="s">
        <v>7</v>
      </c>
      <c r="B296" s="3" t="s">
        <v>1501</v>
      </c>
      <c r="C296" s="3" t="s">
        <v>2</v>
      </c>
      <c r="D296" s="3" t="s">
        <v>3</v>
      </c>
      <c r="E296" s="3" t="s">
        <v>49</v>
      </c>
      <c r="F296" s="3" t="s">
        <v>1502</v>
      </c>
      <c r="G296" s="3" t="s">
        <v>1503</v>
      </c>
      <c r="H296" s="3" t="s">
        <v>1504</v>
      </c>
      <c r="I296" s="3" t="s">
        <v>1505</v>
      </c>
      <c r="K296" s="3" t="s">
        <v>54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782.21</v>
      </c>
      <c r="Q296" s="3" t="s">
        <v>19</v>
      </c>
    </row>
    <row r="297" spans="1:17" x14ac:dyDescent="0.2">
      <c r="A297" s="3" t="s">
        <v>7</v>
      </c>
      <c r="B297" s="3" t="s">
        <v>1506</v>
      </c>
      <c r="C297" s="3" t="s">
        <v>2</v>
      </c>
      <c r="D297" s="3" t="s">
        <v>3</v>
      </c>
      <c r="E297" s="3" t="s">
        <v>49</v>
      </c>
      <c r="F297" s="3" t="s">
        <v>1507</v>
      </c>
      <c r="G297" s="3" t="s">
        <v>1508</v>
      </c>
      <c r="H297" s="3" t="s">
        <v>1509</v>
      </c>
      <c r="I297" s="3" t="s">
        <v>1510</v>
      </c>
      <c r="K297" s="3" t="s">
        <v>54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1000</v>
      </c>
      <c r="Q297" s="3" t="s">
        <v>19</v>
      </c>
    </row>
    <row r="298" spans="1:17" x14ac:dyDescent="0.2">
      <c r="A298" s="3" t="s">
        <v>7</v>
      </c>
      <c r="B298" s="3" t="s">
        <v>1511</v>
      </c>
      <c r="C298" s="3" t="s">
        <v>2</v>
      </c>
      <c r="D298" s="3" t="s">
        <v>3</v>
      </c>
      <c r="E298" s="3" t="s">
        <v>49</v>
      </c>
      <c r="F298" s="3" t="s">
        <v>1512</v>
      </c>
      <c r="G298" s="3" t="s">
        <v>1513</v>
      </c>
      <c r="H298" s="3" t="s">
        <v>1514</v>
      </c>
      <c r="I298" s="3" t="s">
        <v>1515</v>
      </c>
      <c r="K298" s="3" t="s">
        <v>244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453.78</v>
      </c>
      <c r="Q298" s="3" t="s">
        <v>19</v>
      </c>
    </row>
    <row r="299" spans="1:17" x14ac:dyDescent="0.2">
      <c r="A299" s="3" t="s">
        <v>7</v>
      </c>
      <c r="B299" s="3" t="s">
        <v>1516</v>
      </c>
      <c r="C299" s="3" t="s">
        <v>2</v>
      </c>
      <c r="D299" s="3" t="s">
        <v>3</v>
      </c>
      <c r="E299" s="3" t="s">
        <v>49</v>
      </c>
      <c r="F299" s="3" t="s">
        <v>1517</v>
      </c>
      <c r="G299" s="3" t="s">
        <v>1518</v>
      </c>
      <c r="H299" s="3" t="s">
        <v>1519</v>
      </c>
      <c r="I299" s="3" t="s">
        <v>1520</v>
      </c>
      <c r="K299" s="3" t="s">
        <v>119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259.48</v>
      </c>
      <c r="Q299" s="3" t="s">
        <v>19</v>
      </c>
    </row>
    <row r="300" spans="1:17" x14ac:dyDescent="0.2">
      <c r="A300" s="3" t="s">
        <v>7</v>
      </c>
      <c r="B300" s="3" t="s">
        <v>1521</v>
      </c>
      <c r="C300" s="3" t="s">
        <v>2</v>
      </c>
      <c r="D300" s="3" t="s">
        <v>3</v>
      </c>
      <c r="E300" s="3" t="s">
        <v>49</v>
      </c>
      <c r="F300" s="3" t="s">
        <v>1522</v>
      </c>
      <c r="G300" s="3" t="s">
        <v>1523</v>
      </c>
      <c r="H300" s="3" t="s">
        <v>1524</v>
      </c>
      <c r="I300" s="3" t="s">
        <v>1525</v>
      </c>
      <c r="K300" s="3" t="s">
        <v>25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1000</v>
      </c>
      <c r="Q300" s="3" t="s">
        <v>19</v>
      </c>
    </row>
    <row r="301" spans="1:17" x14ac:dyDescent="0.2">
      <c r="A301" s="3" t="s">
        <v>7</v>
      </c>
      <c r="B301" s="3" t="s">
        <v>1526</v>
      </c>
      <c r="C301" s="3" t="s">
        <v>2</v>
      </c>
      <c r="D301" s="3" t="s">
        <v>3</v>
      </c>
      <c r="E301" s="3" t="s">
        <v>49</v>
      </c>
      <c r="F301" s="3" t="s">
        <v>1527</v>
      </c>
      <c r="G301" s="3" t="s">
        <v>1528</v>
      </c>
      <c r="H301" s="3" t="s">
        <v>1529</v>
      </c>
      <c r="I301" s="3" t="s">
        <v>1530</v>
      </c>
      <c r="K301" s="3" t="s">
        <v>54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600</v>
      </c>
      <c r="Q301" s="3" t="s">
        <v>19</v>
      </c>
    </row>
    <row r="302" spans="1:17" x14ac:dyDescent="0.2">
      <c r="A302" s="3" t="s">
        <v>7</v>
      </c>
      <c r="B302" s="3" t="s">
        <v>1531</v>
      </c>
      <c r="C302" s="3" t="s">
        <v>2</v>
      </c>
      <c r="D302" s="3" t="s">
        <v>3</v>
      </c>
      <c r="E302" s="3" t="s">
        <v>49</v>
      </c>
      <c r="F302" s="3" t="s">
        <v>1532</v>
      </c>
      <c r="G302" s="3" t="s">
        <v>1533</v>
      </c>
      <c r="H302" s="3" t="s">
        <v>1534</v>
      </c>
      <c r="I302" s="3" t="s">
        <v>1535</v>
      </c>
      <c r="K302" s="3" t="s">
        <v>54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345</v>
      </c>
      <c r="Q302" s="3" t="s">
        <v>19</v>
      </c>
    </row>
    <row r="303" spans="1:17" x14ac:dyDescent="0.2">
      <c r="A303" s="3" t="s">
        <v>7</v>
      </c>
      <c r="B303" s="3" t="s">
        <v>1536</v>
      </c>
      <c r="C303" s="3" t="s">
        <v>2</v>
      </c>
      <c r="D303" s="3" t="s">
        <v>3</v>
      </c>
      <c r="E303" s="3" t="s">
        <v>49</v>
      </c>
      <c r="F303" s="3" t="s">
        <v>1537</v>
      </c>
      <c r="G303" s="3" t="s">
        <v>1538</v>
      </c>
      <c r="H303" s="3" t="s">
        <v>1539</v>
      </c>
      <c r="I303" s="3" t="s">
        <v>1540</v>
      </c>
      <c r="K303" s="3" t="s">
        <v>54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754.49</v>
      </c>
      <c r="Q303" s="3" t="s">
        <v>19</v>
      </c>
    </row>
    <row r="304" spans="1:17" x14ac:dyDescent="0.2">
      <c r="A304" s="3" t="s">
        <v>7</v>
      </c>
      <c r="B304" s="3" t="s">
        <v>1541</v>
      </c>
      <c r="C304" s="3" t="s">
        <v>2</v>
      </c>
      <c r="D304" s="3" t="s">
        <v>3</v>
      </c>
      <c r="E304" s="3" t="s">
        <v>49</v>
      </c>
      <c r="F304" s="3" t="s">
        <v>1542</v>
      </c>
      <c r="G304" s="3" t="s">
        <v>1543</v>
      </c>
      <c r="H304" s="3" t="s">
        <v>1544</v>
      </c>
      <c r="I304" s="3" t="s">
        <v>1545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404.88</v>
      </c>
      <c r="Q304" s="3" t="s">
        <v>19</v>
      </c>
    </row>
    <row r="305" spans="1:17" x14ac:dyDescent="0.2">
      <c r="A305" s="3" t="s">
        <v>7</v>
      </c>
      <c r="B305" s="3" t="s">
        <v>1546</v>
      </c>
      <c r="C305" s="3" t="s">
        <v>2</v>
      </c>
      <c r="D305" s="3" t="s">
        <v>3</v>
      </c>
      <c r="E305" s="3" t="s">
        <v>49</v>
      </c>
      <c r="F305" s="3" t="s">
        <v>1547</v>
      </c>
      <c r="G305" s="3" t="s">
        <v>1548</v>
      </c>
      <c r="H305" s="3" t="s">
        <v>1549</v>
      </c>
      <c r="I305" s="3" t="s">
        <v>1550</v>
      </c>
      <c r="K305" s="3" t="s">
        <v>25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202.42</v>
      </c>
      <c r="Q305" s="3" t="s">
        <v>19</v>
      </c>
    </row>
    <row r="306" spans="1:17" x14ac:dyDescent="0.2">
      <c r="A306" s="3" t="s">
        <v>7</v>
      </c>
      <c r="B306" s="3" t="s">
        <v>1551</v>
      </c>
      <c r="C306" s="3" t="s">
        <v>2</v>
      </c>
      <c r="D306" s="3" t="s">
        <v>3</v>
      </c>
      <c r="E306" s="3" t="s">
        <v>49</v>
      </c>
      <c r="F306" s="3" t="s">
        <v>1552</v>
      </c>
      <c r="G306" s="3" t="s">
        <v>1553</v>
      </c>
      <c r="H306" s="3" t="s">
        <v>1554</v>
      </c>
      <c r="I306" s="3" t="s">
        <v>1555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26</v>
      </c>
      <c r="Q306" s="3" t="s">
        <v>19</v>
      </c>
    </row>
    <row r="307" spans="1:17" x14ac:dyDescent="0.2">
      <c r="A307" s="3" t="s">
        <v>7</v>
      </c>
      <c r="B307" s="3" t="s">
        <v>1556</v>
      </c>
      <c r="C307" s="3" t="s">
        <v>2</v>
      </c>
      <c r="D307" s="3" t="s">
        <v>3</v>
      </c>
      <c r="E307" s="3" t="s">
        <v>49</v>
      </c>
      <c r="F307" s="3" t="s">
        <v>1557</v>
      </c>
      <c r="G307" s="3" t="s">
        <v>363</v>
      </c>
      <c r="H307" s="3" t="s">
        <v>364</v>
      </c>
      <c r="I307" s="3" t="s">
        <v>365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50</v>
      </c>
      <c r="Q307" s="3" t="s">
        <v>19</v>
      </c>
    </row>
    <row r="308" spans="1:17" x14ac:dyDescent="0.2">
      <c r="A308" s="3" t="s">
        <v>7</v>
      </c>
      <c r="B308" s="3" t="s">
        <v>1558</v>
      </c>
      <c r="C308" s="3" t="s">
        <v>2</v>
      </c>
      <c r="D308" s="3" t="s">
        <v>3</v>
      </c>
      <c r="E308" s="3" t="s">
        <v>49</v>
      </c>
      <c r="F308" s="3" t="s">
        <v>1559</v>
      </c>
      <c r="G308" s="3" t="s">
        <v>1560</v>
      </c>
      <c r="H308" s="3" t="s">
        <v>1561</v>
      </c>
      <c r="I308" s="3" t="s">
        <v>1562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1610</v>
      </c>
      <c r="Q308" s="3" t="s">
        <v>19</v>
      </c>
    </row>
    <row r="309" spans="1:17" x14ac:dyDescent="0.2">
      <c r="A309" s="3" t="s">
        <v>7</v>
      </c>
      <c r="B309" s="3" t="s">
        <v>1563</v>
      </c>
      <c r="C309" s="3" t="s">
        <v>2</v>
      </c>
      <c r="D309" s="3" t="s">
        <v>3</v>
      </c>
      <c r="E309" s="3" t="s">
        <v>49</v>
      </c>
      <c r="F309" s="3" t="s">
        <v>1564</v>
      </c>
      <c r="G309" s="3" t="s">
        <v>1565</v>
      </c>
      <c r="H309" s="3" t="s">
        <v>1566</v>
      </c>
      <c r="I309" s="3" t="s">
        <v>1567</v>
      </c>
      <c r="K309" s="3" t="s">
        <v>25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1000</v>
      </c>
      <c r="Q309" s="3" t="s">
        <v>19</v>
      </c>
    </row>
    <row r="310" spans="1:17" x14ac:dyDescent="0.2">
      <c r="A310" s="3" t="s">
        <v>7</v>
      </c>
      <c r="B310" s="3" t="s">
        <v>1568</v>
      </c>
      <c r="C310" s="3" t="s">
        <v>2</v>
      </c>
      <c r="D310" s="3" t="s">
        <v>3</v>
      </c>
      <c r="E310" s="3" t="s">
        <v>49</v>
      </c>
      <c r="F310" s="3" t="s">
        <v>1569</v>
      </c>
      <c r="G310" s="3" t="s">
        <v>1570</v>
      </c>
      <c r="H310" s="3" t="s">
        <v>1571</v>
      </c>
      <c r="I310" s="3" t="s">
        <v>1572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386.47</v>
      </c>
      <c r="Q310" s="3" t="s">
        <v>19</v>
      </c>
    </row>
    <row r="311" spans="1:17" x14ac:dyDescent="0.2">
      <c r="A311" s="3" t="s">
        <v>7</v>
      </c>
      <c r="B311" s="3" t="s">
        <v>1573</v>
      </c>
      <c r="C311" s="3" t="s">
        <v>2</v>
      </c>
      <c r="D311" s="3" t="s">
        <v>3</v>
      </c>
      <c r="E311" s="3" t="s">
        <v>49</v>
      </c>
      <c r="F311" s="3" t="s">
        <v>1574</v>
      </c>
      <c r="G311" s="3" t="s">
        <v>1575</v>
      </c>
      <c r="H311" s="3" t="s">
        <v>1576</v>
      </c>
      <c r="I311" s="3" t="s">
        <v>1577</v>
      </c>
      <c r="K311" s="3" t="s">
        <v>54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1141</v>
      </c>
      <c r="Q311" s="3" t="s">
        <v>19</v>
      </c>
    </row>
    <row r="312" spans="1:17" x14ac:dyDescent="0.2">
      <c r="A312" s="3" t="s">
        <v>7</v>
      </c>
      <c r="B312" s="3" t="s">
        <v>1578</v>
      </c>
      <c r="C312" s="3" t="s">
        <v>2</v>
      </c>
      <c r="D312" s="3" t="s">
        <v>3</v>
      </c>
      <c r="E312" s="3" t="s">
        <v>49</v>
      </c>
      <c r="F312" s="3" t="s">
        <v>1579</v>
      </c>
      <c r="G312" s="3" t="s">
        <v>1580</v>
      </c>
      <c r="H312" s="3" t="s">
        <v>1581</v>
      </c>
      <c r="I312" s="3" t="s">
        <v>1582</v>
      </c>
      <c r="K312" s="3" t="s">
        <v>54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1000</v>
      </c>
      <c r="Q312" s="3" t="s">
        <v>19</v>
      </c>
    </row>
    <row r="313" spans="1:17" x14ac:dyDescent="0.2">
      <c r="A313" s="3" t="s">
        <v>7</v>
      </c>
      <c r="B313" s="3" t="s">
        <v>1583</v>
      </c>
      <c r="C313" s="3" t="s">
        <v>2</v>
      </c>
      <c r="D313" s="3" t="s">
        <v>3</v>
      </c>
      <c r="E313" s="3" t="s">
        <v>49</v>
      </c>
      <c r="F313" s="3" t="s">
        <v>1584</v>
      </c>
      <c r="G313" s="3" t="s">
        <v>1585</v>
      </c>
      <c r="H313" s="3" t="s">
        <v>1586</v>
      </c>
      <c r="I313" s="3" t="s">
        <v>1587</v>
      </c>
      <c r="K313" s="3" t="s">
        <v>54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414.08</v>
      </c>
      <c r="Q313" s="3" t="s">
        <v>19</v>
      </c>
    </row>
    <row r="314" spans="1:17" x14ac:dyDescent="0.2">
      <c r="A314" s="3" t="s">
        <v>7</v>
      </c>
      <c r="B314" s="3" t="s">
        <v>1588</v>
      </c>
      <c r="C314" s="3" t="s">
        <v>2</v>
      </c>
      <c r="D314" s="3" t="s">
        <v>3</v>
      </c>
      <c r="E314" s="3" t="s">
        <v>49</v>
      </c>
      <c r="F314" s="3" t="s">
        <v>1589</v>
      </c>
      <c r="G314" s="3" t="s">
        <v>1590</v>
      </c>
      <c r="H314" s="3" t="s">
        <v>1591</v>
      </c>
      <c r="I314" s="3" t="s">
        <v>1592</v>
      </c>
      <c r="K314" s="3" t="s">
        <v>54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10000</v>
      </c>
      <c r="Q314" s="3" t="s">
        <v>19</v>
      </c>
    </row>
    <row r="315" spans="1:17" x14ac:dyDescent="0.2">
      <c r="A315" s="3" t="s">
        <v>7</v>
      </c>
      <c r="B315" s="3" t="s">
        <v>1593</v>
      </c>
      <c r="C315" s="3" t="s">
        <v>2</v>
      </c>
      <c r="D315" s="3" t="s">
        <v>3</v>
      </c>
      <c r="E315" s="3" t="s">
        <v>49</v>
      </c>
      <c r="F315" s="3" t="s">
        <v>1594</v>
      </c>
      <c r="G315" s="3" t="s">
        <v>1595</v>
      </c>
      <c r="H315" s="3" t="s">
        <v>1596</v>
      </c>
      <c r="I315" s="3" t="s">
        <v>1597</v>
      </c>
      <c r="K315" s="3" t="s">
        <v>1598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337</v>
      </c>
      <c r="Q315" s="3" t="s">
        <v>19</v>
      </c>
    </row>
    <row r="316" spans="1:17" x14ac:dyDescent="0.2">
      <c r="A316" s="3" t="s">
        <v>7</v>
      </c>
      <c r="B316" s="3" t="s">
        <v>1599</v>
      </c>
      <c r="C316" s="3" t="s">
        <v>2</v>
      </c>
      <c r="D316" s="3" t="s">
        <v>3</v>
      </c>
      <c r="E316" s="3" t="s">
        <v>49</v>
      </c>
      <c r="F316" s="3" t="s">
        <v>1600</v>
      </c>
      <c r="G316" s="3" t="s">
        <v>1601</v>
      </c>
      <c r="H316" s="3" t="s">
        <v>1602</v>
      </c>
      <c r="I316" s="3" t="s">
        <v>1603</v>
      </c>
      <c r="K316" s="3" t="s">
        <v>54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5747.65</v>
      </c>
      <c r="Q316" s="3" t="s">
        <v>19</v>
      </c>
    </row>
    <row r="317" spans="1:17" x14ac:dyDescent="0.2">
      <c r="A317" s="3" t="s">
        <v>7</v>
      </c>
      <c r="B317" s="3" t="s">
        <v>1604</v>
      </c>
      <c r="C317" s="3" t="s">
        <v>2</v>
      </c>
      <c r="D317" s="3" t="s">
        <v>3</v>
      </c>
      <c r="E317" s="3" t="s">
        <v>49</v>
      </c>
      <c r="F317" s="3" t="s">
        <v>1605</v>
      </c>
      <c r="G317" s="3" t="s">
        <v>1606</v>
      </c>
      <c r="H317" s="3" t="s">
        <v>1607</v>
      </c>
      <c r="I317" s="3" t="s">
        <v>1608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187.24</v>
      </c>
      <c r="Q317" s="3" t="s">
        <v>19</v>
      </c>
    </row>
    <row r="318" spans="1:17" x14ac:dyDescent="0.2">
      <c r="A318" s="3" t="s">
        <v>7</v>
      </c>
      <c r="B318" s="3" t="s">
        <v>1609</v>
      </c>
      <c r="C318" s="3" t="s">
        <v>2</v>
      </c>
      <c r="D318" s="3" t="s">
        <v>3</v>
      </c>
      <c r="E318" s="3" t="s">
        <v>49</v>
      </c>
      <c r="F318" s="3" t="s">
        <v>1610</v>
      </c>
      <c r="G318" s="3" t="s">
        <v>1611</v>
      </c>
      <c r="H318" s="3" t="s">
        <v>1612</v>
      </c>
      <c r="I318" s="3" t="s">
        <v>1613</v>
      </c>
      <c r="K318" s="3" t="s">
        <v>54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1969</v>
      </c>
      <c r="Q318" s="3" t="s">
        <v>19</v>
      </c>
    </row>
    <row r="319" spans="1:17" x14ac:dyDescent="0.2">
      <c r="A319" s="3" t="s">
        <v>7</v>
      </c>
      <c r="B319" s="3" t="s">
        <v>1614</v>
      </c>
      <c r="C319" s="3" t="s">
        <v>2</v>
      </c>
      <c r="D319" s="3" t="s">
        <v>3</v>
      </c>
      <c r="E319" s="3" t="s">
        <v>49</v>
      </c>
      <c r="F319" s="3" t="s">
        <v>1615</v>
      </c>
      <c r="G319" s="3" t="s">
        <v>1616</v>
      </c>
      <c r="H319" s="3" t="s">
        <v>1617</v>
      </c>
      <c r="I319" s="3" t="s">
        <v>1618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627.53</v>
      </c>
      <c r="Q319" s="3" t="s">
        <v>19</v>
      </c>
    </row>
    <row r="320" spans="1:17" x14ac:dyDescent="0.2">
      <c r="A320" s="3" t="s">
        <v>7</v>
      </c>
      <c r="B320" s="3" t="s">
        <v>1619</v>
      </c>
      <c r="C320" s="3" t="s">
        <v>2</v>
      </c>
      <c r="D320" s="3" t="s">
        <v>3</v>
      </c>
      <c r="E320" s="3" t="s">
        <v>49</v>
      </c>
      <c r="F320" s="3" t="s">
        <v>1620</v>
      </c>
      <c r="G320" s="3" t="s">
        <v>1621</v>
      </c>
      <c r="H320" s="3" t="s">
        <v>1622</v>
      </c>
      <c r="I320" s="3" t="s">
        <v>1623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1374.25</v>
      </c>
      <c r="Q320" s="3" t="s">
        <v>19</v>
      </c>
    </row>
    <row r="321" spans="1:17" x14ac:dyDescent="0.2">
      <c r="A321" s="3" t="s">
        <v>7</v>
      </c>
      <c r="B321" s="3" t="s">
        <v>1624</v>
      </c>
      <c r="C321" s="3" t="s">
        <v>2</v>
      </c>
      <c r="D321" s="3" t="s">
        <v>3</v>
      </c>
      <c r="E321" s="3" t="s">
        <v>49</v>
      </c>
      <c r="F321" s="3" t="s">
        <v>1625</v>
      </c>
      <c r="G321" s="3" t="s">
        <v>1626</v>
      </c>
      <c r="H321" s="3" t="s">
        <v>1627</v>
      </c>
      <c r="I321" s="3" t="s">
        <v>1628</v>
      </c>
      <c r="K321" s="3" t="s">
        <v>36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441.71</v>
      </c>
      <c r="Q321" s="3" t="s">
        <v>19</v>
      </c>
    </row>
    <row r="322" spans="1:17" x14ac:dyDescent="0.2">
      <c r="A322" s="3" t="s">
        <v>7</v>
      </c>
      <c r="B322" s="3" t="s">
        <v>1629</v>
      </c>
      <c r="C322" s="3" t="s">
        <v>2</v>
      </c>
      <c r="D322" s="3" t="s">
        <v>3</v>
      </c>
      <c r="E322" s="3" t="s">
        <v>49</v>
      </c>
      <c r="F322" s="3" t="s">
        <v>1630</v>
      </c>
      <c r="G322" s="3" t="s">
        <v>1631</v>
      </c>
      <c r="H322" s="3" t="s">
        <v>1632</v>
      </c>
      <c r="I322" s="3" t="s">
        <v>1633</v>
      </c>
      <c r="K322" s="3" t="s">
        <v>36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595.52</v>
      </c>
      <c r="Q322" s="3" t="s">
        <v>19</v>
      </c>
    </row>
    <row r="323" spans="1:17" x14ac:dyDescent="0.2">
      <c r="A323" s="3" t="s">
        <v>7</v>
      </c>
      <c r="B323" s="3" t="s">
        <v>1634</v>
      </c>
      <c r="C323" s="3" t="s">
        <v>2</v>
      </c>
      <c r="D323" s="3" t="s">
        <v>3</v>
      </c>
      <c r="E323" s="3" t="s">
        <v>49</v>
      </c>
      <c r="F323" s="3" t="s">
        <v>1635</v>
      </c>
      <c r="G323" s="3" t="s">
        <v>1636</v>
      </c>
      <c r="H323" s="3" t="s">
        <v>1637</v>
      </c>
      <c r="I323" s="3" t="s">
        <v>1638</v>
      </c>
      <c r="K323" s="3" t="s">
        <v>1639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1034.73</v>
      </c>
      <c r="Q323" s="3" t="s">
        <v>19</v>
      </c>
    </row>
    <row r="324" spans="1:17" x14ac:dyDescent="0.2">
      <c r="A324" s="3" t="s">
        <v>7</v>
      </c>
      <c r="B324" s="3" t="s">
        <v>1640</v>
      </c>
      <c r="C324" s="3" t="s">
        <v>2</v>
      </c>
      <c r="D324" s="3" t="s">
        <v>3</v>
      </c>
      <c r="E324" s="3" t="s">
        <v>49</v>
      </c>
      <c r="F324" s="3" t="s">
        <v>1641</v>
      </c>
      <c r="G324" s="3" t="s">
        <v>1616</v>
      </c>
      <c r="H324" s="3" t="s">
        <v>1642</v>
      </c>
      <c r="I324" s="3" t="s">
        <v>1643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500</v>
      </c>
      <c r="Q324" s="3" t="s">
        <v>19</v>
      </c>
    </row>
    <row r="325" spans="1:17" x14ac:dyDescent="0.2">
      <c r="A325" s="3" t="s">
        <v>7</v>
      </c>
      <c r="B325" s="3" t="s">
        <v>1644</v>
      </c>
      <c r="C325" s="3" t="s">
        <v>2</v>
      </c>
      <c r="D325" s="3" t="s">
        <v>3</v>
      </c>
      <c r="E325" s="3" t="s">
        <v>49</v>
      </c>
      <c r="F325" s="3" t="s">
        <v>1645</v>
      </c>
      <c r="G325" s="3" t="s">
        <v>1646</v>
      </c>
      <c r="H325" s="3" t="s">
        <v>1647</v>
      </c>
      <c r="I325" s="3" t="s">
        <v>1648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328.96</v>
      </c>
      <c r="Q325" s="3" t="s">
        <v>19</v>
      </c>
    </row>
    <row r="326" spans="1:17" x14ac:dyDescent="0.2">
      <c r="A326" s="3" t="s">
        <v>7</v>
      </c>
      <c r="B326" s="3" t="s">
        <v>1649</v>
      </c>
      <c r="C326" s="3" t="s">
        <v>2</v>
      </c>
      <c r="D326" s="3" t="s">
        <v>3</v>
      </c>
      <c r="E326" s="3" t="s">
        <v>49</v>
      </c>
      <c r="F326" s="3" t="s">
        <v>1650</v>
      </c>
      <c r="G326" s="3" t="s">
        <v>1651</v>
      </c>
      <c r="H326" s="3" t="s">
        <v>1652</v>
      </c>
      <c r="I326" s="3" t="s">
        <v>1653</v>
      </c>
      <c r="K326" s="3" t="s">
        <v>119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330</v>
      </c>
      <c r="Q326" s="3" t="s">
        <v>19</v>
      </c>
    </row>
    <row r="327" spans="1:17" x14ac:dyDescent="0.2">
      <c r="A327" s="3" t="s">
        <v>7</v>
      </c>
      <c r="B327" s="3" t="s">
        <v>1654</v>
      </c>
      <c r="C327" s="3" t="s">
        <v>2</v>
      </c>
      <c r="D327" s="3" t="s">
        <v>3</v>
      </c>
      <c r="E327" s="3" t="s">
        <v>49</v>
      </c>
      <c r="F327" s="3" t="s">
        <v>1655</v>
      </c>
      <c r="G327" s="3" t="s">
        <v>1656</v>
      </c>
      <c r="H327" s="3" t="s">
        <v>1657</v>
      </c>
      <c r="I327" s="3" t="s">
        <v>1658</v>
      </c>
      <c r="K327" s="3" t="s">
        <v>54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287.17</v>
      </c>
      <c r="Q327" s="3" t="s">
        <v>19</v>
      </c>
    </row>
    <row r="328" spans="1:17" x14ac:dyDescent="0.2">
      <c r="A328" s="3" t="s">
        <v>7</v>
      </c>
      <c r="B328" s="3" t="s">
        <v>1659</v>
      </c>
      <c r="C328" s="3" t="s">
        <v>2</v>
      </c>
      <c r="D328" s="3" t="s">
        <v>3</v>
      </c>
      <c r="E328" s="3" t="s">
        <v>49</v>
      </c>
      <c r="F328" s="3" t="s">
        <v>1660</v>
      </c>
      <c r="G328" s="3" t="s">
        <v>1661</v>
      </c>
      <c r="H328" s="3" t="s">
        <v>1662</v>
      </c>
      <c r="I328" s="3" t="s">
        <v>1663</v>
      </c>
      <c r="K328" s="3" t="s">
        <v>1664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1134.6099999999999</v>
      </c>
      <c r="Q328" s="3" t="s">
        <v>19</v>
      </c>
    </row>
    <row r="329" spans="1:17" x14ac:dyDescent="0.2">
      <c r="A329" s="3" t="s">
        <v>7</v>
      </c>
      <c r="B329" s="3" t="s">
        <v>1665</v>
      </c>
      <c r="C329" s="3" t="s">
        <v>2</v>
      </c>
      <c r="D329" s="3" t="s">
        <v>3</v>
      </c>
      <c r="E329" s="3" t="s">
        <v>49</v>
      </c>
      <c r="F329" s="3" t="s">
        <v>1666</v>
      </c>
      <c r="G329" s="3" t="s">
        <v>1667</v>
      </c>
      <c r="H329" s="3" t="s">
        <v>1668</v>
      </c>
      <c r="I329" s="3" t="s">
        <v>1669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1038.06</v>
      </c>
      <c r="Q329" s="3" t="s">
        <v>19</v>
      </c>
    </row>
    <row r="330" spans="1:17" x14ac:dyDescent="0.2">
      <c r="A330" s="3" t="s">
        <v>7</v>
      </c>
      <c r="B330" s="3" t="s">
        <v>1670</v>
      </c>
      <c r="C330" s="3" t="s">
        <v>2</v>
      </c>
      <c r="D330" s="3" t="s">
        <v>3</v>
      </c>
      <c r="E330" s="3" t="s">
        <v>49</v>
      </c>
      <c r="F330" s="3" t="s">
        <v>1671</v>
      </c>
      <c r="G330" s="3" t="s">
        <v>1672</v>
      </c>
      <c r="H330" s="3" t="s">
        <v>1673</v>
      </c>
      <c r="I330" s="3" t="s">
        <v>1674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828.21</v>
      </c>
      <c r="Q330" s="3" t="s">
        <v>19</v>
      </c>
    </row>
    <row r="331" spans="1:17" x14ac:dyDescent="0.2">
      <c r="A331" s="3" t="s">
        <v>7</v>
      </c>
      <c r="B331" s="3" t="s">
        <v>1675</v>
      </c>
      <c r="C331" s="3" t="s">
        <v>2</v>
      </c>
      <c r="D331" s="3" t="s">
        <v>3</v>
      </c>
      <c r="E331" s="3" t="s">
        <v>49</v>
      </c>
      <c r="F331" s="3" t="s">
        <v>1676</v>
      </c>
      <c r="G331" s="3" t="s">
        <v>1677</v>
      </c>
      <c r="H331" s="3" t="s">
        <v>1678</v>
      </c>
      <c r="I331" s="3" t="s">
        <v>1679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140</v>
      </c>
      <c r="Q331" s="3" t="s">
        <v>19</v>
      </c>
    </row>
    <row r="332" spans="1:17" x14ac:dyDescent="0.2">
      <c r="A332" s="3" t="s">
        <v>7</v>
      </c>
      <c r="B332" s="3" t="s">
        <v>1680</v>
      </c>
      <c r="C332" s="3" t="s">
        <v>2</v>
      </c>
      <c r="D332" s="3" t="s">
        <v>3</v>
      </c>
      <c r="E332" s="3" t="s">
        <v>49</v>
      </c>
      <c r="F332" s="3" t="s">
        <v>1681</v>
      </c>
      <c r="G332" s="3" t="s">
        <v>1682</v>
      </c>
      <c r="H332" s="3" t="s">
        <v>1683</v>
      </c>
      <c r="I332" s="3" t="s">
        <v>1684</v>
      </c>
      <c r="K332" s="3" t="s">
        <v>54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950</v>
      </c>
      <c r="Q332" s="3" t="s">
        <v>19</v>
      </c>
    </row>
    <row r="333" spans="1:17" x14ac:dyDescent="0.2">
      <c r="A333" s="3" t="s">
        <v>7</v>
      </c>
      <c r="B333" s="3" t="s">
        <v>1685</v>
      </c>
      <c r="C333" s="3" t="s">
        <v>2</v>
      </c>
      <c r="D333" s="3" t="s">
        <v>3</v>
      </c>
      <c r="E333" s="3" t="s">
        <v>49</v>
      </c>
      <c r="F333" s="3" t="s">
        <v>1686</v>
      </c>
      <c r="G333" s="3" t="s">
        <v>1687</v>
      </c>
      <c r="H333" s="3" t="s">
        <v>1688</v>
      </c>
      <c r="I333" s="3" t="s">
        <v>1689</v>
      </c>
      <c r="K333" s="3" t="s">
        <v>1690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299.07</v>
      </c>
      <c r="Q333" s="3" t="s">
        <v>19</v>
      </c>
    </row>
    <row r="334" spans="1:17" x14ac:dyDescent="0.2">
      <c r="A334" s="3" t="s">
        <v>7</v>
      </c>
      <c r="B334" s="3" t="s">
        <v>1691</v>
      </c>
      <c r="C334" s="3" t="s">
        <v>2</v>
      </c>
      <c r="D334" s="3" t="s">
        <v>3</v>
      </c>
      <c r="E334" s="3" t="s">
        <v>49</v>
      </c>
      <c r="F334" s="3" t="s">
        <v>1692</v>
      </c>
      <c r="G334" s="3" t="s">
        <v>1693</v>
      </c>
      <c r="H334" s="3" t="s">
        <v>1694</v>
      </c>
      <c r="I334" s="3" t="s">
        <v>1695</v>
      </c>
      <c r="K334" s="3" t="s">
        <v>54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710</v>
      </c>
      <c r="Q334" s="3" t="s">
        <v>19</v>
      </c>
    </row>
    <row r="335" spans="1:17" x14ac:dyDescent="0.2">
      <c r="A335" s="3" t="s">
        <v>7</v>
      </c>
      <c r="B335" s="3" t="s">
        <v>1696</v>
      </c>
      <c r="C335" s="3" t="s">
        <v>2</v>
      </c>
      <c r="D335" s="3" t="s">
        <v>3</v>
      </c>
      <c r="E335" s="3" t="s">
        <v>49</v>
      </c>
      <c r="F335" s="3" t="s">
        <v>1697</v>
      </c>
      <c r="G335" s="3" t="s">
        <v>1698</v>
      </c>
      <c r="H335" s="3" t="s">
        <v>1699</v>
      </c>
      <c r="I335" s="3" t="s">
        <v>1700</v>
      </c>
      <c r="K335" s="3" t="s">
        <v>54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322.07</v>
      </c>
      <c r="Q335" s="3" t="s">
        <v>19</v>
      </c>
    </row>
    <row r="336" spans="1:17" x14ac:dyDescent="0.2">
      <c r="A336" s="3" t="s">
        <v>7</v>
      </c>
      <c r="B336" s="3" t="s">
        <v>1701</v>
      </c>
      <c r="C336" s="3" t="s">
        <v>2</v>
      </c>
      <c r="D336" s="3" t="s">
        <v>3</v>
      </c>
      <c r="E336" s="3" t="s">
        <v>49</v>
      </c>
      <c r="F336" s="3" t="s">
        <v>1702</v>
      </c>
      <c r="G336" s="3" t="s">
        <v>1703</v>
      </c>
      <c r="H336" s="3" t="s">
        <v>1704</v>
      </c>
      <c r="I336" s="3" t="s">
        <v>1705</v>
      </c>
      <c r="K336" s="3" t="s">
        <v>54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1034.26</v>
      </c>
      <c r="Q336" s="3" t="s">
        <v>19</v>
      </c>
    </row>
    <row r="337" spans="1:17" x14ac:dyDescent="0.2">
      <c r="A337" s="3" t="s">
        <v>7</v>
      </c>
      <c r="B337" s="3" t="s">
        <v>1706</v>
      </c>
      <c r="C337" s="3" t="s">
        <v>2</v>
      </c>
      <c r="D337" s="3" t="s">
        <v>3</v>
      </c>
      <c r="E337" s="3" t="s">
        <v>49</v>
      </c>
      <c r="F337" s="3" t="s">
        <v>1707</v>
      </c>
      <c r="G337" s="3" t="s">
        <v>1708</v>
      </c>
      <c r="H337" s="3" t="s">
        <v>1709</v>
      </c>
      <c r="I337" s="3" t="s">
        <v>1710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655.35</v>
      </c>
      <c r="Q337" s="3" t="s">
        <v>19</v>
      </c>
    </row>
    <row r="338" spans="1:17" x14ac:dyDescent="0.2">
      <c r="A338" s="3" t="s">
        <v>7</v>
      </c>
      <c r="B338" s="3" t="s">
        <v>1711</v>
      </c>
      <c r="C338" s="3" t="s">
        <v>2</v>
      </c>
      <c r="D338" s="3" t="s">
        <v>3</v>
      </c>
      <c r="E338" s="3" t="s">
        <v>49</v>
      </c>
      <c r="F338" s="3" t="s">
        <v>1712</v>
      </c>
      <c r="G338" s="3" t="s">
        <v>1713</v>
      </c>
      <c r="H338" s="3" t="s">
        <v>1714</v>
      </c>
      <c r="I338" s="3" t="s">
        <v>1715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318</v>
      </c>
      <c r="Q338" s="3" t="s">
        <v>19</v>
      </c>
    </row>
    <row r="339" spans="1:17" x14ac:dyDescent="0.2">
      <c r="A339" s="3" t="s">
        <v>7</v>
      </c>
      <c r="B339" s="3" t="s">
        <v>1716</v>
      </c>
      <c r="C339" s="3" t="s">
        <v>2</v>
      </c>
      <c r="D339" s="3" t="s">
        <v>3</v>
      </c>
      <c r="E339" s="3" t="s">
        <v>49</v>
      </c>
      <c r="F339" s="3" t="s">
        <v>1717</v>
      </c>
      <c r="G339" s="3" t="s">
        <v>1718</v>
      </c>
      <c r="H339" s="3" t="s">
        <v>1719</v>
      </c>
      <c r="I339" s="3" t="s">
        <v>1720</v>
      </c>
      <c r="K339" s="3" t="s">
        <v>54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691.04</v>
      </c>
      <c r="Q339" s="3" t="s">
        <v>19</v>
      </c>
    </row>
    <row r="340" spans="1:17" x14ac:dyDescent="0.2">
      <c r="A340" s="3" t="s">
        <v>7</v>
      </c>
      <c r="B340" s="3" t="s">
        <v>1721</v>
      </c>
      <c r="C340" s="3" t="s">
        <v>2</v>
      </c>
      <c r="D340" s="3" t="s">
        <v>3</v>
      </c>
      <c r="E340" s="3" t="s">
        <v>49</v>
      </c>
      <c r="F340" s="3" t="s">
        <v>1722</v>
      </c>
      <c r="G340" s="3" t="s">
        <v>1723</v>
      </c>
      <c r="H340" s="3" t="s">
        <v>1724</v>
      </c>
      <c r="I340" s="3" t="s">
        <v>1725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616.79999999999995</v>
      </c>
      <c r="Q340" s="3" t="s">
        <v>19</v>
      </c>
    </row>
    <row r="341" spans="1:17" x14ac:dyDescent="0.2">
      <c r="A341" s="3" t="s">
        <v>7</v>
      </c>
      <c r="B341" s="3" t="s">
        <v>1726</v>
      </c>
      <c r="C341" s="3" t="s">
        <v>2</v>
      </c>
      <c r="D341" s="3" t="s">
        <v>3</v>
      </c>
      <c r="E341" s="3" t="s">
        <v>49</v>
      </c>
      <c r="F341" s="3" t="s">
        <v>1727</v>
      </c>
      <c r="G341" s="3" t="s">
        <v>1728</v>
      </c>
      <c r="H341" s="3" t="s">
        <v>1729</v>
      </c>
      <c r="I341" s="3" t="s">
        <v>1730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1697.61</v>
      </c>
      <c r="Q341" s="3" t="s">
        <v>19</v>
      </c>
    </row>
    <row r="342" spans="1:17" x14ac:dyDescent="0.2">
      <c r="A342" s="3" t="s">
        <v>7</v>
      </c>
      <c r="B342" s="3" t="s">
        <v>1731</v>
      </c>
      <c r="C342" s="3" t="s">
        <v>2</v>
      </c>
      <c r="D342" s="3" t="s">
        <v>3</v>
      </c>
      <c r="E342" s="3" t="s">
        <v>49</v>
      </c>
      <c r="F342" s="3" t="s">
        <v>1732</v>
      </c>
      <c r="G342" s="3" t="s">
        <v>1733</v>
      </c>
      <c r="H342" s="3" t="s">
        <v>1734</v>
      </c>
      <c r="I342" s="3" t="s">
        <v>1735</v>
      </c>
      <c r="K342" s="3" t="s">
        <v>54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286755.37</v>
      </c>
      <c r="Q342" s="3" t="s">
        <v>19</v>
      </c>
    </row>
    <row r="343" spans="1:17" x14ac:dyDescent="0.2">
      <c r="A343" s="3" t="s">
        <v>7</v>
      </c>
      <c r="B343" s="3" t="s">
        <v>1736</v>
      </c>
      <c r="C343" s="3" t="s">
        <v>2</v>
      </c>
      <c r="D343" s="3" t="s">
        <v>3</v>
      </c>
      <c r="E343" s="3" t="s">
        <v>49</v>
      </c>
      <c r="F343" s="3" t="s">
        <v>1737</v>
      </c>
      <c r="G343" s="3" t="s">
        <v>1738</v>
      </c>
      <c r="H343" s="3" t="s">
        <v>1739</v>
      </c>
      <c r="I343" s="3" t="s">
        <v>1740</v>
      </c>
      <c r="K343" s="3" t="s">
        <v>25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276.05</v>
      </c>
      <c r="Q343" s="3" t="s">
        <v>19</v>
      </c>
    </row>
    <row r="344" spans="1:17" x14ac:dyDescent="0.2">
      <c r="A344" s="3" t="s">
        <v>7</v>
      </c>
      <c r="B344" s="3" t="s">
        <v>1741</v>
      </c>
      <c r="C344" s="3" t="s">
        <v>2</v>
      </c>
      <c r="D344" s="3" t="s">
        <v>3</v>
      </c>
      <c r="E344" s="3" t="s">
        <v>49</v>
      </c>
      <c r="F344" s="3" t="s">
        <v>1742</v>
      </c>
      <c r="G344" s="3" t="s">
        <v>1743</v>
      </c>
      <c r="H344" s="3" t="s">
        <v>1744</v>
      </c>
      <c r="I344" s="3" t="s">
        <v>1745</v>
      </c>
      <c r="K344" s="3" t="s">
        <v>54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903.38</v>
      </c>
      <c r="Q344" s="3" t="s">
        <v>19</v>
      </c>
    </row>
    <row r="345" spans="1:17" x14ac:dyDescent="0.2">
      <c r="A345" s="3" t="s">
        <v>7</v>
      </c>
      <c r="B345" s="3" t="s">
        <v>1746</v>
      </c>
      <c r="C345" s="3" t="s">
        <v>2</v>
      </c>
      <c r="D345" s="3" t="s">
        <v>3</v>
      </c>
      <c r="E345" s="3" t="s">
        <v>49</v>
      </c>
      <c r="F345" s="3" t="s">
        <v>1747</v>
      </c>
      <c r="G345" s="3" t="s">
        <v>1748</v>
      </c>
      <c r="H345" s="3" t="s">
        <v>1749</v>
      </c>
      <c r="I345" s="3" t="s">
        <v>1750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810</v>
      </c>
      <c r="Q345" s="3" t="s">
        <v>19</v>
      </c>
    </row>
    <row r="346" spans="1:17" x14ac:dyDescent="0.2">
      <c r="A346" s="3" t="s">
        <v>7</v>
      </c>
      <c r="B346" s="3" t="s">
        <v>1751</v>
      </c>
      <c r="C346" s="3" t="s">
        <v>2</v>
      </c>
      <c r="D346" s="3" t="s">
        <v>3</v>
      </c>
      <c r="E346" s="3" t="s">
        <v>49</v>
      </c>
      <c r="F346" s="3" t="s">
        <v>1752</v>
      </c>
      <c r="G346" s="3" t="s">
        <v>1753</v>
      </c>
      <c r="H346" s="3" t="s">
        <v>1754</v>
      </c>
      <c r="I346" s="3" t="s">
        <v>1755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690.18</v>
      </c>
      <c r="Q346" s="3" t="s">
        <v>19</v>
      </c>
    </row>
    <row r="347" spans="1:17" x14ac:dyDescent="0.2">
      <c r="A347" s="3" t="s">
        <v>7</v>
      </c>
      <c r="B347" s="3" t="s">
        <v>1756</v>
      </c>
      <c r="C347" s="3" t="s">
        <v>2</v>
      </c>
      <c r="D347" s="3" t="s">
        <v>3</v>
      </c>
      <c r="E347" s="3" t="s">
        <v>49</v>
      </c>
      <c r="F347" s="3" t="s">
        <v>1757</v>
      </c>
      <c r="G347" s="3" t="s">
        <v>1758</v>
      </c>
      <c r="H347" s="3" t="s">
        <v>1759</v>
      </c>
      <c r="I347" s="3" t="s">
        <v>1760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737.27</v>
      </c>
      <c r="Q347" s="3" t="s">
        <v>19</v>
      </c>
    </row>
    <row r="348" spans="1:17" x14ac:dyDescent="0.2">
      <c r="A348" s="3" t="s">
        <v>7</v>
      </c>
      <c r="B348" s="3" t="s">
        <v>1761</v>
      </c>
      <c r="C348" s="3" t="s">
        <v>2</v>
      </c>
      <c r="D348" s="3" t="s">
        <v>3</v>
      </c>
      <c r="E348" s="3" t="s">
        <v>49</v>
      </c>
      <c r="F348" s="3" t="s">
        <v>1762</v>
      </c>
      <c r="G348" s="3" t="s">
        <v>1763</v>
      </c>
      <c r="H348" s="3" t="s">
        <v>1764</v>
      </c>
      <c r="I348" s="3" t="s">
        <v>1765</v>
      </c>
      <c r="K348" s="3" t="s">
        <v>54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80</v>
      </c>
      <c r="Q348" s="3" t="s">
        <v>19</v>
      </c>
    </row>
    <row r="349" spans="1:17" x14ac:dyDescent="0.2">
      <c r="A349" s="3" t="s">
        <v>7</v>
      </c>
      <c r="B349" s="3" t="s">
        <v>1766</v>
      </c>
      <c r="C349" s="3" t="s">
        <v>2</v>
      </c>
      <c r="D349" s="3" t="s">
        <v>3</v>
      </c>
      <c r="E349" s="3" t="s">
        <v>49</v>
      </c>
      <c r="F349" s="3" t="s">
        <v>1767</v>
      </c>
      <c r="G349" s="3" t="s">
        <v>1768</v>
      </c>
      <c r="H349" s="3" t="s">
        <v>1769</v>
      </c>
      <c r="I349" s="3" t="s">
        <v>1770</v>
      </c>
      <c r="K349" s="3" t="s">
        <v>119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418.69</v>
      </c>
      <c r="Q349" s="3" t="s">
        <v>19</v>
      </c>
    </row>
    <row r="350" spans="1:17" x14ac:dyDescent="0.2">
      <c r="A350" s="3" t="s">
        <v>7</v>
      </c>
      <c r="B350" s="3" t="s">
        <v>1771</v>
      </c>
      <c r="C350" s="3" t="s">
        <v>2</v>
      </c>
      <c r="D350" s="3" t="s">
        <v>3</v>
      </c>
      <c r="E350" s="3" t="s">
        <v>49</v>
      </c>
      <c r="F350" s="3" t="s">
        <v>1772</v>
      </c>
      <c r="G350" s="3" t="s">
        <v>1773</v>
      </c>
      <c r="H350" s="3" t="s">
        <v>1774</v>
      </c>
      <c r="I350" s="3" t="s">
        <v>1775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446</v>
      </c>
      <c r="Q350" s="3" t="s">
        <v>19</v>
      </c>
    </row>
    <row r="351" spans="1:17" x14ac:dyDescent="0.2">
      <c r="A351" s="3" t="s">
        <v>7</v>
      </c>
      <c r="B351" s="3" t="s">
        <v>1776</v>
      </c>
      <c r="C351" s="3" t="s">
        <v>2</v>
      </c>
      <c r="D351" s="3" t="s">
        <v>3</v>
      </c>
      <c r="E351" s="3" t="s">
        <v>49</v>
      </c>
      <c r="F351" s="3" t="s">
        <v>1777</v>
      </c>
      <c r="G351" s="3" t="s">
        <v>1778</v>
      </c>
      <c r="H351" s="3" t="s">
        <v>1779</v>
      </c>
      <c r="I351" s="3" t="s">
        <v>1780</v>
      </c>
      <c r="K351" s="3" t="s">
        <v>119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391.06</v>
      </c>
      <c r="Q351" s="3" t="s">
        <v>19</v>
      </c>
    </row>
    <row r="352" spans="1:17" x14ac:dyDescent="0.2">
      <c r="A352" s="3" t="s">
        <v>7</v>
      </c>
      <c r="B352" s="3" t="s">
        <v>1781</v>
      </c>
      <c r="C352" s="3" t="s">
        <v>2</v>
      </c>
      <c r="D352" s="3" t="s">
        <v>3</v>
      </c>
      <c r="E352" s="3" t="s">
        <v>49</v>
      </c>
      <c r="F352" s="3" t="s">
        <v>1782</v>
      </c>
      <c r="G352" s="3" t="s">
        <v>1783</v>
      </c>
      <c r="H352" s="3" t="s">
        <v>1784</v>
      </c>
      <c r="I352" s="3" t="s">
        <v>1785</v>
      </c>
      <c r="K352" s="3" t="s">
        <v>54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846.02</v>
      </c>
      <c r="Q352" s="3" t="s">
        <v>19</v>
      </c>
    </row>
    <row r="353" spans="1:17" x14ac:dyDescent="0.2">
      <c r="A353" s="3" t="s">
        <v>7</v>
      </c>
      <c r="B353" s="3" t="s">
        <v>1786</v>
      </c>
      <c r="C353" s="3" t="s">
        <v>2</v>
      </c>
      <c r="D353" s="3" t="s">
        <v>3</v>
      </c>
      <c r="E353" s="3" t="s">
        <v>49</v>
      </c>
      <c r="F353" s="3" t="s">
        <v>1787</v>
      </c>
      <c r="G353" s="3" t="s">
        <v>1788</v>
      </c>
      <c r="H353" s="3" t="s">
        <v>1789</v>
      </c>
      <c r="I353" s="3" t="s">
        <v>1790</v>
      </c>
      <c r="K353" s="3" t="s">
        <v>54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736.19</v>
      </c>
      <c r="Q353" s="3" t="s">
        <v>19</v>
      </c>
    </row>
    <row r="354" spans="1:17" x14ac:dyDescent="0.2">
      <c r="A354" s="3" t="s">
        <v>7</v>
      </c>
      <c r="B354" s="3" t="s">
        <v>1791</v>
      </c>
      <c r="C354" s="3" t="s">
        <v>2</v>
      </c>
      <c r="D354" s="3" t="s">
        <v>3</v>
      </c>
      <c r="E354" s="3" t="s">
        <v>49</v>
      </c>
      <c r="F354" s="3" t="s">
        <v>1792</v>
      </c>
      <c r="G354" s="3" t="s">
        <v>1793</v>
      </c>
      <c r="H354" s="3" t="s">
        <v>1794</v>
      </c>
      <c r="I354" s="3" t="s">
        <v>1795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1258.6600000000001</v>
      </c>
      <c r="Q354" s="3" t="s">
        <v>19</v>
      </c>
    </row>
    <row r="355" spans="1:17" x14ac:dyDescent="0.2">
      <c r="A355" s="3" t="s">
        <v>7</v>
      </c>
      <c r="B355" s="3" t="s">
        <v>1796</v>
      </c>
      <c r="C355" s="3" t="s">
        <v>2</v>
      </c>
      <c r="D355" s="3" t="s">
        <v>3</v>
      </c>
      <c r="E355" s="3" t="s">
        <v>49</v>
      </c>
      <c r="F355" s="3" t="s">
        <v>1797</v>
      </c>
      <c r="G355" s="3" t="s">
        <v>1798</v>
      </c>
      <c r="H355" s="3" t="s">
        <v>1799</v>
      </c>
      <c r="I355" s="3" t="s">
        <v>1800</v>
      </c>
      <c r="K355" s="3" t="s">
        <v>25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1000.56</v>
      </c>
      <c r="Q355" s="3" t="s">
        <v>19</v>
      </c>
    </row>
    <row r="356" spans="1:17" x14ac:dyDescent="0.2">
      <c r="A356" s="3" t="s">
        <v>7</v>
      </c>
      <c r="B356" s="3" t="s">
        <v>1801</v>
      </c>
      <c r="C356" s="3" t="s">
        <v>2</v>
      </c>
      <c r="D356" s="3" t="s">
        <v>3</v>
      </c>
      <c r="E356" s="3" t="s">
        <v>49</v>
      </c>
      <c r="F356" s="3" t="s">
        <v>1802</v>
      </c>
      <c r="G356" s="3" t="s">
        <v>1803</v>
      </c>
      <c r="H356" s="3" t="s">
        <v>1804</v>
      </c>
      <c r="I356" s="3" t="s">
        <v>1805</v>
      </c>
      <c r="K356" s="3" t="s">
        <v>119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1732.61</v>
      </c>
      <c r="Q356" s="3" t="s">
        <v>19</v>
      </c>
    </row>
    <row r="357" spans="1:17" x14ac:dyDescent="0.2">
      <c r="A357" s="3" t="s">
        <v>7</v>
      </c>
      <c r="B357" s="3" t="s">
        <v>1806</v>
      </c>
      <c r="C357" s="3" t="s">
        <v>2</v>
      </c>
      <c r="D357" s="3" t="s">
        <v>3</v>
      </c>
      <c r="E357" s="3" t="s">
        <v>49</v>
      </c>
      <c r="F357" s="3" t="s">
        <v>1807</v>
      </c>
      <c r="G357" s="3" t="s">
        <v>1808</v>
      </c>
      <c r="H357" s="3" t="s">
        <v>1809</v>
      </c>
      <c r="I357" s="3" t="s">
        <v>1810</v>
      </c>
      <c r="K357" s="3" t="s">
        <v>25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771.01</v>
      </c>
      <c r="Q357" s="3" t="s">
        <v>19</v>
      </c>
    </row>
    <row r="358" spans="1:17" x14ac:dyDescent="0.2">
      <c r="A358" s="3" t="s">
        <v>7</v>
      </c>
      <c r="B358" s="3" t="s">
        <v>1811</v>
      </c>
      <c r="C358" s="3" t="s">
        <v>2</v>
      </c>
      <c r="D358" s="3" t="s">
        <v>3</v>
      </c>
      <c r="E358" s="3" t="s">
        <v>49</v>
      </c>
      <c r="F358" s="3" t="s">
        <v>1812</v>
      </c>
      <c r="G358" s="3" t="s">
        <v>1813</v>
      </c>
      <c r="H358" s="3" t="s">
        <v>1814</v>
      </c>
      <c r="I358" s="3" t="s">
        <v>1815</v>
      </c>
      <c r="K358" s="3" t="s">
        <v>54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765</v>
      </c>
      <c r="Q358" s="3" t="s">
        <v>19</v>
      </c>
    </row>
    <row r="359" spans="1:17" x14ac:dyDescent="0.2">
      <c r="A359" s="3" t="s">
        <v>7</v>
      </c>
      <c r="B359" s="3" t="s">
        <v>1816</v>
      </c>
      <c r="C359" s="3" t="s">
        <v>2</v>
      </c>
      <c r="D359" s="3" t="s">
        <v>3</v>
      </c>
      <c r="E359" s="3" t="s">
        <v>49</v>
      </c>
      <c r="F359" s="3" t="s">
        <v>1817</v>
      </c>
      <c r="G359" s="3" t="s">
        <v>1818</v>
      </c>
      <c r="H359" s="3" t="s">
        <v>1819</v>
      </c>
      <c r="I359" s="3" t="s">
        <v>1820</v>
      </c>
      <c r="K359" s="3" t="s">
        <v>25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3499.78</v>
      </c>
      <c r="Q359" s="3" t="s">
        <v>19</v>
      </c>
    </row>
    <row r="360" spans="1:17" x14ac:dyDescent="0.2">
      <c r="A360" s="3" t="s">
        <v>7</v>
      </c>
      <c r="B360" s="3" t="s">
        <v>1821</v>
      </c>
      <c r="C360" s="3" t="s">
        <v>2</v>
      </c>
      <c r="D360" s="3" t="s">
        <v>3</v>
      </c>
      <c r="E360" s="3" t="s">
        <v>49</v>
      </c>
      <c r="F360" s="3" t="s">
        <v>1822</v>
      </c>
      <c r="G360" s="3" t="s">
        <v>1823</v>
      </c>
      <c r="H360" s="3" t="s">
        <v>1824</v>
      </c>
      <c r="I360" s="3" t="s">
        <v>1825</v>
      </c>
      <c r="K360" s="3" t="s">
        <v>119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1374.25</v>
      </c>
      <c r="Q360" s="3" t="s">
        <v>19</v>
      </c>
    </row>
    <row r="361" spans="1:17" x14ac:dyDescent="0.2">
      <c r="A361" s="3" t="s">
        <v>7</v>
      </c>
      <c r="B361" s="3" t="s">
        <v>1826</v>
      </c>
      <c r="C361" s="3" t="s">
        <v>2</v>
      </c>
      <c r="D361" s="3" t="s">
        <v>3</v>
      </c>
      <c r="E361" s="3" t="s">
        <v>49</v>
      </c>
      <c r="F361" s="3" t="s">
        <v>1827</v>
      </c>
      <c r="G361" s="3" t="s">
        <v>1828</v>
      </c>
      <c r="H361" s="3" t="s">
        <v>1829</v>
      </c>
      <c r="I361" s="3" t="s">
        <v>1830</v>
      </c>
      <c r="K361" s="3" t="s">
        <v>54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216.23</v>
      </c>
      <c r="Q361" s="3" t="s">
        <v>19</v>
      </c>
    </row>
    <row r="362" spans="1:17" x14ac:dyDescent="0.2">
      <c r="A362" s="3" t="s">
        <v>7</v>
      </c>
      <c r="B362" s="3" t="s">
        <v>1831</v>
      </c>
      <c r="C362" s="3" t="s">
        <v>2</v>
      </c>
      <c r="D362" s="3" t="s">
        <v>3</v>
      </c>
      <c r="E362" s="3" t="s">
        <v>49</v>
      </c>
      <c r="F362" s="3" t="s">
        <v>1832</v>
      </c>
      <c r="G362" s="3" t="s">
        <v>1833</v>
      </c>
      <c r="H362" s="3" t="s">
        <v>1734</v>
      </c>
      <c r="I362" s="3" t="s">
        <v>1735</v>
      </c>
      <c r="K362" s="3" t="s">
        <v>25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1965</v>
      </c>
      <c r="Q362" s="3" t="s">
        <v>19</v>
      </c>
    </row>
    <row r="363" spans="1:17" x14ac:dyDescent="0.2">
      <c r="A363" s="3" t="s">
        <v>7</v>
      </c>
      <c r="B363" s="3" t="s">
        <v>1834</v>
      </c>
      <c r="C363" s="3" t="s">
        <v>2</v>
      </c>
      <c r="D363" s="3" t="s">
        <v>3</v>
      </c>
      <c r="E363" s="3" t="s">
        <v>49</v>
      </c>
      <c r="F363" s="3" t="s">
        <v>1835</v>
      </c>
      <c r="G363" s="3" t="s">
        <v>1836</v>
      </c>
      <c r="H363" s="3" t="s">
        <v>1837</v>
      </c>
      <c r="I363" s="3" t="s">
        <v>1838</v>
      </c>
      <c r="K363" s="3" t="s">
        <v>244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1022.84</v>
      </c>
      <c r="Q363" s="3" t="s">
        <v>19</v>
      </c>
    </row>
    <row r="364" spans="1:17" x14ac:dyDescent="0.2">
      <c r="A364" s="3" t="s">
        <v>7</v>
      </c>
      <c r="B364" s="3" t="s">
        <v>1839</v>
      </c>
      <c r="C364" s="3" t="s">
        <v>2</v>
      </c>
      <c r="D364" s="3" t="s">
        <v>3</v>
      </c>
      <c r="E364" s="3" t="s">
        <v>49</v>
      </c>
      <c r="F364" s="3" t="s">
        <v>1840</v>
      </c>
      <c r="G364" s="3" t="s">
        <v>1841</v>
      </c>
      <c r="H364" s="3" t="s">
        <v>1842</v>
      </c>
      <c r="I364" s="3" t="s">
        <v>1843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655.35</v>
      </c>
      <c r="Q364" s="3" t="s">
        <v>19</v>
      </c>
    </row>
    <row r="365" spans="1:17" x14ac:dyDescent="0.2">
      <c r="A365" s="3" t="s">
        <v>7</v>
      </c>
      <c r="B365" s="3" t="s">
        <v>1844</v>
      </c>
      <c r="C365" s="3" t="s">
        <v>2</v>
      </c>
      <c r="D365" s="3" t="s">
        <v>3</v>
      </c>
      <c r="E365" s="3" t="s">
        <v>49</v>
      </c>
      <c r="F365" s="3" t="s">
        <v>1845</v>
      </c>
      <c r="G365" s="3" t="s">
        <v>1846</v>
      </c>
      <c r="H365" s="3" t="s">
        <v>1847</v>
      </c>
      <c r="I365" s="3" t="s">
        <v>1848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389.22</v>
      </c>
      <c r="Q365" s="3" t="s">
        <v>19</v>
      </c>
    </row>
    <row r="366" spans="1:17" x14ac:dyDescent="0.2">
      <c r="A366" s="3" t="s">
        <v>7</v>
      </c>
      <c r="B366" s="3" t="s">
        <v>1849</v>
      </c>
      <c r="C366" s="3" t="s">
        <v>2</v>
      </c>
      <c r="D366" s="3" t="s">
        <v>3</v>
      </c>
      <c r="E366" s="3" t="s">
        <v>49</v>
      </c>
      <c r="F366" s="3" t="s">
        <v>1850</v>
      </c>
      <c r="G366" s="3" t="s">
        <v>1851</v>
      </c>
      <c r="H366" s="3" t="s">
        <v>1852</v>
      </c>
      <c r="I366" s="3" t="s">
        <v>1853</v>
      </c>
      <c r="K366" s="3" t="s">
        <v>25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655.35</v>
      </c>
      <c r="Q366" s="3" t="s">
        <v>19</v>
      </c>
    </row>
    <row r="367" spans="1:17" x14ac:dyDescent="0.2">
      <c r="A367" s="3" t="s">
        <v>7</v>
      </c>
      <c r="B367" s="3" t="s">
        <v>1854</v>
      </c>
      <c r="C367" s="3" t="s">
        <v>2</v>
      </c>
      <c r="D367" s="3" t="s">
        <v>3</v>
      </c>
      <c r="E367" s="3" t="s">
        <v>49</v>
      </c>
      <c r="F367" s="3" t="s">
        <v>1855</v>
      </c>
      <c r="G367" s="3" t="s">
        <v>1856</v>
      </c>
      <c r="H367" s="3" t="s">
        <v>1857</v>
      </c>
      <c r="I367" s="3" t="s">
        <v>1858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478.51</v>
      </c>
      <c r="Q367" s="3" t="s">
        <v>19</v>
      </c>
    </row>
    <row r="368" spans="1:17" x14ac:dyDescent="0.2">
      <c r="A368" s="3" t="s">
        <v>7</v>
      </c>
      <c r="B368" s="3" t="s">
        <v>1859</v>
      </c>
      <c r="C368" s="3" t="s">
        <v>2</v>
      </c>
      <c r="D368" s="3" t="s">
        <v>3</v>
      </c>
      <c r="E368" s="3" t="s">
        <v>49</v>
      </c>
      <c r="F368" s="3" t="s">
        <v>1860</v>
      </c>
      <c r="G368" s="3" t="s">
        <v>1861</v>
      </c>
      <c r="H368" s="3" t="s">
        <v>1862</v>
      </c>
      <c r="I368" s="3" t="s">
        <v>1863</v>
      </c>
      <c r="K368" s="3" t="s">
        <v>25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17939</v>
      </c>
      <c r="Q368" s="3" t="s">
        <v>19</v>
      </c>
    </row>
    <row r="369" spans="1:17" x14ac:dyDescent="0.2">
      <c r="A369" s="3" t="s">
        <v>7</v>
      </c>
      <c r="B369" s="3" t="s">
        <v>1864</v>
      </c>
      <c r="C369" s="3" t="s">
        <v>2</v>
      </c>
      <c r="D369" s="3" t="s">
        <v>3</v>
      </c>
      <c r="E369" s="3" t="s">
        <v>49</v>
      </c>
      <c r="F369" s="3" t="s">
        <v>1865</v>
      </c>
      <c r="G369" s="3" t="s">
        <v>1866</v>
      </c>
      <c r="H369" s="3" t="s">
        <v>1867</v>
      </c>
      <c r="I369" s="3" t="s">
        <v>1868</v>
      </c>
      <c r="K369" s="3" t="s">
        <v>119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10421.5</v>
      </c>
      <c r="Q369" s="3" t="s">
        <v>19</v>
      </c>
    </row>
    <row r="370" spans="1:17" x14ac:dyDescent="0.2">
      <c r="A370" s="3" t="s">
        <v>7</v>
      </c>
      <c r="B370" s="3" t="s">
        <v>1869</v>
      </c>
      <c r="C370" s="3" t="s">
        <v>2</v>
      </c>
      <c r="D370" s="3" t="s">
        <v>3</v>
      </c>
      <c r="E370" s="3" t="s">
        <v>49</v>
      </c>
      <c r="F370" s="3" t="s">
        <v>1870</v>
      </c>
      <c r="G370" s="3" t="s">
        <v>1871</v>
      </c>
      <c r="H370" s="3" t="s">
        <v>1872</v>
      </c>
      <c r="I370" s="3" t="s">
        <v>1873</v>
      </c>
      <c r="K370" s="3" t="s">
        <v>119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736.19</v>
      </c>
      <c r="Q370" s="3" t="s">
        <v>19</v>
      </c>
    </row>
    <row r="371" spans="1:17" x14ac:dyDescent="0.2">
      <c r="A371" s="3" t="s">
        <v>7</v>
      </c>
      <c r="B371" s="3" t="s">
        <v>1874</v>
      </c>
      <c r="C371" s="3" t="s">
        <v>2</v>
      </c>
      <c r="D371" s="3" t="s">
        <v>3</v>
      </c>
      <c r="E371" s="3" t="s">
        <v>49</v>
      </c>
      <c r="F371" s="3" t="s">
        <v>1875</v>
      </c>
      <c r="G371" s="3" t="s">
        <v>1876</v>
      </c>
      <c r="H371" s="3" t="s">
        <v>1877</v>
      </c>
      <c r="I371" s="3" t="s">
        <v>1878</v>
      </c>
      <c r="K371" s="3" t="s">
        <v>25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762.02</v>
      </c>
      <c r="Q371" s="3" t="s">
        <v>19</v>
      </c>
    </row>
    <row r="372" spans="1:17" x14ac:dyDescent="0.2">
      <c r="A372" s="3" t="s">
        <v>7</v>
      </c>
      <c r="B372" s="3" t="s">
        <v>1879</v>
      </c>
      <c r="C372" s="3" t="s">
        <v>2</v>
      </c>
      <c r="D372" s="3" t="s">
        <v>3</v>
      </c>
      <c r="E372" s="3" t="s">
        <v>49</v>
      </c>
      <c r="F372" s="3" t="s">
        <v>1880</v>
      </c>
      <c r="G372" s="3" t="s">
        <v>1881</v>
      </c>
      <c r="H372" s="3" t="s">
        <v>1882</v>
      </c>
      <c r="I372" s="3" t="s">
        <v>1883</v>
      </c>
      <c r="K372" s="3" t="s">
        <v>1884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771</v>
      </c>
      <c r="Q372" s="3" t="s">
        <v>19</v>
      </c>
    </row>
    <row r="373" spans="1:17" x14ac:dyDescent="0.2">
      <c r="A373" s="3" t="s">
        <v>7</v>
      </c>
      <c r="B373" s="3" t="s">
        <v>1885</v>
      </c>
      <c r="C373" s="3" t="s">
        <v>2</v>
      </c>
      <c r="D373" s="3" t="s">
        <v>3</v>
      </c>
      <c r="E373" s="3" t="s">
        <v>49</v>
      </c>
      <c r="F373" s="3" t="s">
        <v>1886</v>
      </c>
      <c r="G373" s="3" t="s">
        <v>1887</v>
      </c>
      <c r="H373" s="3" t="s">
        <v>1888</v>
      </c>
      <c r="I373" s="3" t="s">
        <v>1889</v>
      </c>
      <c r="K373" s="3" t="s">
        <v>54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1000</v>
      </c>
      <c r="Q373" s="3" t="s">
        <v>19</v>
      </c>
    </row>
    <row r="374" spans="1:17" x14ac:dyDescent="0.2">
      <c r="A374" s="3" t="s">
        <v>7</v>
      </c>
      <c r="B374" s="3" t="s">
        <v>1890</v>
      </c>
      <c r="C374" s="3" t="s">
        <v>2</v>
      </c>
      <c r="D374" s="3" t="s">
        <v>3</v>
      </c>
      <c r="E374" s="3" t="s">
        <v>49</v>
      </c>
      <c r="F374" s="3" t="s">
        <v>1891</v>
      </c>
      <c r="G374" s="3" t="s">
        <v>1892</v>
      </c>
      <c r="H374" s="3" t="s">
        <v>1893</v>
      </c>
      <c r="I374" s="3" t="s">
        <v>1894</v>
      </c>
      <c r="K374" s="3" t="s">
        <v>1895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736.19</v>
      </c>
      <c r="Q374" s="3" t="s">
        <v>19</v>
      </c>
    </row>
    <row r="375" spans="1:17" x14ac:dyDescent="0.2">
      <c r="A375" s="3" t="s">
        <v>7</v>
      </c>
      <c r="B375" s="3" t="s">
        <v>1896</v>
      </c>
      <c r="C375" s="3" t="s">
        <v>2</v>
      </c>
      <c r="D375" s="3" t="s">
        <v>3</v>
      </c>
      <c r="E375" s="3" t="s">
        <v>49</v>
      </c>
      <c r="F375" s="3" t="s">
        <v>1897</v>
      </c>
      <c r="G375" s="3" t="s">
        <v>1898</v>
      </c>
      <c r="H375" s="3" t="s">
        <v>1899</v>
      </c>
      <c r="I375" s="3" t="s">
        <v>1900</v>
      </c>
      <c r="K375" s="3" t="s">
        <v>54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1599</v>
      </c>
      <c r="Q375" s="3" t="s">
        <v>19</v>
      </c>
    </row>
    <row r="376" spans="1:17" x14ac:dyDescent="0.2">
      <c r="A376" s="3" t="s">
        <v>7</v>
      </c>
      <c r="B376" s="3" t="s">
        <v>1901</v>
      </c>
      <c r="C376" s="3" t="s">
        <v>2</v>
      </c>
      <c r="D376" s="3" t="s">
        <v>3</v>
      </c>
      <c r="E376" s="3" t="s">
        <v>49</v>
      </c>
      <c r="F376" s="3" t="s">
        <v>1902</v>
      </c>
      <c r="G376" s="3" t="s">
        <v>1903</v>
      </c>
      <c r="H376" s="3" t="s">
        <v>1904</v>
      </c>
      <c r="I376" s="3" t="s">
        <v>1905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350</v>
      </c>
      <c r="Q376" s="3" t="s">
        <v>19</v>
      </c>
    </row>
    <row r="377" spans="1:17" x14ac:dyDescent="0.2">
      <c r="A377" s="3" t="s">
        <v>7</v>
      </c>
      <c r="B377" s="3" t="s">
        <v>1906</v>
      </c>
      <c r="C377" s="3" t="s">
        <v>2</v>
      </c>
      <c r="D377" s="3" t="s">
        <v>3</v>
      </c>
      <c r="E377" s="3" t="s">
        <v>49</v>
      </c>
      <c r="F377" s="3" t="s">
        <v>1907</v>
      </c>
      <c r="G377" s="3" t="s">
        <v>1908</v>
      </c>
      <c r="H377" s="3" t="s">
        <v>1909</v>
      </c>
      <c r="I377" s="3" t="s">
        <v>1910</v>
      </c>
      <c r="K377" s="3" t="s">
        <v>54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1310.03</v>
      </c>
      <c r="Q377" s="3" t="s">
        <v>19</v>
      </c>
    </row>
    <row r="378" spans="1:17" x14ac:dyDescent="0.2">
      <c r="A378" s="3" t="s">
        <v>7</v>
      </c>
      <c r="B378" s="3" t="s">
        <v>1911</v>
      </c>
      <c r="C378" s="3" t="s">
        <v>2</v>
      </c>
      <c r="D378" s="3" t="s">
        <v>3</v>
      </c>
      <c r="E378" s="3" t="s">
        <v>49</v>
      </c>
      <c r="F378" s="3" t="s">
        <v>1912</v>
      </c>
      <c r="G378" s="3" t="s">
        <v>1913</v>
      </c>
      <c r="H378" s="3" t="s">
        <v>1914</v>
      </c>
      <c r="I378" s="3" t="s">
        <v>1915</v>
      </c>
      <c r="K378" s="3" t="s">
        <v>54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414.08</v>
      </c>
      <c r="Q378" s="3" t="s">
        <v>19</v>
      </c>
    </row>
    <row r="379" spans="1:17" x14ac:dyDescent="0.2">
      <c r="A379" s="3" t="s">
        <v>7</v>
      </c>
      <c r="B379" s="3" t="s">
        <v>1916</v>
      </c>
      <c r="C379" s="3" t="s">
        <v>2</v>
      </c>
      <c r="D379" s="3" t="s">
        <v>3</v>
      </c>
      <c r="E379" s="3" t="s">
        <v>49</v>
      </c>
      <c r="F379" s="3" t="s">
        <v>1917</v>
      </c>
      <c r="G379" s="3" t="s">
        <v>1918</v>
      </c>
      <c r="H379" s="3" t="s">
        <v>1919</v>
      </c>
      <c r="I379" s="3" t="s">
        <v>1920</v>
      </c>
      <c r="K379" s="3" t="s">
        <v>25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700</v>
      </c>
      <c r="Q379" s="3" t="s">
        <v>19</v>
      </c>
    </row>
    <row r="380" spans="1:17" x14ac:dyDescent="0.2">
      <c r="A380" s="3" t="s">
        <v>7</v>
      </c>
      <c r="B380" s="3" t="s">
        <v>1921</v>
      </c>
      <c r="C380" s="3" t="s">
        <v>2</v>
      </c>
      <c r="D380" s="3" t="s">
        <v>3</v>
      </c>
      <c r="E380" s="3" t="s">
        <v>49</v>
      </c>
      <c r="F380" s="3" t="s">
        <v>1922</v>
      </c>
      <c r="G380" s="3" t="s">
        <v>1923</v>
      </c>
      <c r="H380" s="3" t="s">
        <v>1924</v>
      </c>
      <c r="I380" s="3" t="s">
        <v>1925</v>
      </c>
      <c r="K380" s="3" t="s">
        <v>25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460.12</v>
      </c>
      <c r="Q380" s="3" t="s">
        <v>19</v>
      </c>
    </row>
    <row r="381" spans="1:17" x14ac:dyDescent="0.2">
      <c r="A381" s="3" t="s">
        <v>7</v>
      </c>
      <c r="B381" s="3" t="s">
        <v>1926</v>
      </c>
      <c r="C381" s="3" t="s">
        <v>2</v>
      </c>
      <c r="D381" s="3" t="s">
        <v>3</v>
      </c>
      <c r="E381" s="3" t="s">
        <v>49</v>
      </c>
      <c r="F381" s="3" t="s">
        <v>1927</v>
      </c>
      <c r="G381" s="3" t="s">
        <v>1928</v>
      </c>
      <c r="H381" s="3" t="s">
        <v>1929</v>
      </c>
      <c r="I381" s="3" t="s">
        <v>1930</v>
      </c>
      <c r="K381" s="3" t="s">
        <v>244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7344</v>
      </c>
      <c r="Q381" s="3" t="s">
        <v>19</v>
      </c>
    </row>
    <row r="382" spans="1:17" x14ac:dyDescent="0.2">
      <c r="A382" s="3" t="s">
        <v>7</v>
      </c>
      <c r="B382" s="3" t="s">
        <v>1931</v>
      </c>
      <c r="C382" s="3" t="s">
        <v>2</v>
      </c>
      <c r="D382" s="3" t="s">
        <v>3</v>
      </c>
      <c r="E382" s="3" t="s">
        <v>49</v>
      </c>
      <c r="F382" s="3" t="s">
        <v>1932</v>
      </c>
      <c r="G382" s="3" t="s">
        <v>1933</v>
      </c>
      <c r="H382" s="3" t="s">
        <v>1934</v>
      </c>
      <c r="I382" s="3" t="s">
        <v>1935</v>
      </c>
      <c r="K382" s="3" t="s">
        <v>54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1852</v>
      </c>
      <c r="Q382" s="3" t="s">
        <v>19</v>
      </c>
    </row>
    <row r="383" spans="1:17" x14ac:dyDescent="0.2">
      <c r="A383" s="3" t="s">
        <v>7</v>
      </c>
      <c r="B383" s="3" t="s">
        <v>1936</v>
      </c>
      <c r="C383" s="3" t="s">
        <v>2</v>
      </c>
      <c r="D383" s="3" t="s">
        <v>3</v>
      </c>
      <c r="E383" s="3" t="s">
        <v>49</v>
      </c>
      <c r="F383" s="3" t="s">
        <v>1937</v>
      </c>
      <c r="G383" s="3" t="s">
        <v>1938</v>
      </c>
      <c r="H383" s="3" t="s">
        <v>1939</v>
      </c>
      <c r="I383" s="3" t="s">
        <v>1940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621.15</v>
      </c>
      <c r="Q383" s="3" t="s">
        <v>19</v>
      </c>
    </row>
    <row r="384" spans="1:17" x14ac:dyDescent="0.2">
      <c r="A384" s="3" t="s">
        <v>7</v>
      </c>
      <c r="B384" s="3" t="s">
        <v>1941</v>
      </c>
      <c r="C384" s="3" t="s">
        <v>2</v>
      </c>
      <c r="D384" s="3" t="s">
        <v>3</v>
      </c>
      <c r="E384" s="3" t="s">
        <v>49</v>
      </c>
      <c r="F384" s="3" t="s">
        <v>1942</v>
      </c>
      <c r="G384" s="3" t="s">
        <v>1943</v>
      </c>
      <c r="H384" s="3" t="s">
        <v>1944</v>
      </c>
      <c r="I384" s="3" t="s">
        <v>1945</v>
      </c>
      <c r="K384" s="3" t="s">
        <v>54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690.18</v>
      </c>
      <c r="Q384" s="3" t="s">
        <v>19</v>
      </c>
    </row>
    <row r="385" spans="1:17" x14ac:dyDescent="0.2">
      <c r="A385" s="3" t="s">
        <v>7</v>
      </c>
      <c r="B385" s="3" t="s">
        <v>1946</v>
      </c>
      <c r="C385" s="3" t="s">
        <v>2</v>
      </c>
      <c r="D385" s="3" t="s">
        <v>3</v>
      </c>
      <c r="E385" s="3" t="s">
        <v>49</v>
      </c>
      <c r="F385" s="3" t="s">
        <v>1947</v>
      </c>
      <c r="G385" s="3" t="s">
        <v>1948</v>
      </c>
      <c r="H385" s="3" t="s">
        <v>1949</v>
      </c>
      <c r="I385" s="3" t="s">
        <v>1950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411</v>
      </c>
      <c r="Q385" s="3" t="s">
        <v>19</v>
      </c>
    </row>
    <row r="386" spans="1:17" x14ac:dyDescent="0.2">
      <c r="A386" s="3" t="s">
        <v>7</v>
      </c>
      <c r="B386" s="3" t="s">
        <v>1951</v>
      </c>
      <c r="C386" s="3" t="s">
        <v>2</v>
      </c>
      <c r="D386" s="3" t="s">
        <v>3</v>
      </c>
      <c r="E386" s="3" t="s">
        <v>49</v>
      </c>
      <c r="F386" s="3" t="s">
        <v>1952</v>
      </c>
      <c r="G386" s="3" t="s">
        <v>1953</v>
      </c>
      <c r="H386" s="3" t="s">
        <v>1954</v>
      </c>
      <c r="I386" s="3" t="s">
        <v>1955</v>
      </c>
      <c r="K386" s="3" t="s">
        <v>54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2620</v>
      </c>
      <c r="Q386" s="3" t="s">
        <v>19</v>
      </c>
    </row>
    <row r="387" spans="1:17" x14ac:dyDescent="0.2">
      <c r="A387" s="3" t="s">
        <v>7</v>
      </c>
      <c r="B387" s="3" t="s">
        <v>1956</v>
      </c>
      <c r="C387" s="3" t="s">
        <v>2</v>
      </c>
      <c r="D387" s="3" t="s">
        <v>3</v>
      </c>
      <c r="E387" s="3" t="s">
        <v>49</v>
      </c>
      <c r="F387" s="3" t="s">
        <v>1957</v>
      </c>
      <c r="G387" s="3" t="s">
        <v>1958</v>
      </c>
      <c r="H387" s="3" t="s">
        <v>1959</v>
      </c>
      <c r="I387" s="3" t="s">
        <v>1960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230.04</v>
      </c>
      <c r="Q387" s="3" t="s">
        <v>19</v>
      </c>
    </row>
    <row r="388" spans="1:17" x14ac:dyDescent="0.2">
      <c r="A388" s="3" t="s">
        <v>7</v>
      </c>
      <c r="B388" s="3" t="s">
        <v>1961</v>
      </c>
      <c r="C388" s="3" t="s">
        <v>2</v>
      </c>
      <c r="D388" s="3" t="s">
        <v>3</v>
      </c>
      <c r="E388" s="3" t="s">
        <v>49</v>
      </c>
      <c r="F388" s="3" t="s">
        <v>1962</v>
      </c>
      <c r="G388" s="3" t="s">
        <v>1963</v>
      </c>
      <c r="H388" s="3" t="s">
        <v>1964</v>
      </c>
      <c r="I388" s="3" t="s">
        <v>1965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618</v>
      </c>
      <c r="Q388" s="3" t="s">
        <v>19</v>
      </c>
    </row>
    <row r="389" spans="1:17" x14ac:dyDescent="0.2">
      <c r="A389" s="3" t="s">
        <v>7</v>
      </c>
      <c r="B389" s="3" t="s">
        <v>1966</v>
      </c>
      <c r="C389" s="3" t="s">
        <v>2</v>
      </c>
      <c r="D389" s="3" t="s">
        <v>3</v>
      </c>
      <c r="E389" s="3" t="s">
        <v>49</v>
      </c>
      <c r="F389" s="3" t="s">
        <v>1967</v>
      </c>
      <c r="G389" s="3" t="s">
        <v>1968</v>
      </c>
      <c r="H389" s="3" t="s">
        <v>1969</v>
      </c>
      <c r="I389" s="3" t="s">
        <v>1970</v>
      </c>
      <c r="K389" s="3" t="s">
        <v>54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443.32</v>
      </c>
      <c r="Q389" s="3" t="s">
        <v>19</v>
      </c>
    </row>
    <row r="390" spans="1:17" x14ac:dyDescent="0.2">
      <c r="A390" s="3" t="s">
        <v>7</v>
      </c>
      <c r="B390" s="3" t="s">
        <v>1971</v>
      </c>
      <c r="C390" s="3" t="s">
        <v>2</v>
      </c>
      <c r="D390" s="3" t="s">
        <v>3</v>
      </c>
      <c r="E390" s="3" t="s">
        <v>49</v>
      </c>
      <c r="F390" s="3" t="s">
        <v>1972</v>
      </c>
      <c r="G390" s="3" t="s">
        <v>1973</v>
      </c>
      <c r="H390" s="3" t="s">
        <v>1974</v>
      </c>
      <c r="I390" s="3" t="s">
        <v>1975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391.1</v>
      </c>
      <c r="Q390" s="3" t="s">
        <v>19</v>
      </c>
    </row>
    <row r="391" spans="1:17" x14ac:dyDescent="0.2">
      <c r="A391" s="3" t="s">
        <v>7</v>
      </c>
      <c r="B391" s="3" t="s">
        <v>1976</v>
      </c>
      <c r="C391" s="3" t="s">
        <v>2</v>
      </c>
      <c r="D391" s="3" t="s">
        <v>3</v>
      </c>
      <c r="E391" s="3" t="s">
        <v>49</v>
      </c>
      <c r="F391" s="3" t="s">
        <v>1977</v>
      </c>
      <c r="G391" s="3" t="s">
        <v>1978</v>
      </c>
      <c r="H391" s="3" t="s">
        <v>1979</v>
      </c>
      <c r="I391" s="3" t="s">
        <v>1980</v>
      </c>
      <c r="K391" s="3" t="s">
        <v>1274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791.9</v>
      </c>
      <c r="Q391" s="3" t="s">
        <v>19</v>
      </c>
    </row>
    <row r="392" spans="1:17" x14ac:dyDescent="0.2">
      <c r="A392" s="3" t="s">
        <v>7</v>
      </c>
      <c r="B392" s="3" t="s">
        <v>1981</v>
      </c>
      <c r="C392" s="3" t="s">
        <v>2</v>
      </c>
      <c r="D392" s="3" t="s">
        <v>3</v>
      </c>
      <c r="E392" s="3" t="s">
        <v>49</v>
      </c>
      <c r="F392" s="3" t="s">
        <v>1982</v>
      </c>
      <c r="G392" s="3" t="s">
        <v>1983</v>
      </c>
      <c r="H392" s="3" t="s">
        <v>1984</v>
      </c>
      <c r="I392" s="3" t="s">
        <v>1985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2500</v>
      </c>
      <c r="Q392" s="3" t="s">
        <v>19</v>
      </c>
    </row>
    <row r="393" spans="1:17" x14ac:dyDescent="0.2">
      <c r="A393" s="3" t="s">
        <v>7</v>
      </c>
      <c r="B393" s="3" t="s">
        <v>1986</v>
      </c>
      <c r="C393" s="3" t="s">
        <v>2</v>
      </c>
      <c r="D393" s="3" t="s">
        <v>3</v>
      </c>
      <c r="E393" s="3" t="s">
        <v>49</v>
      </c>
      <c r="F393" s="3" t="s">
        <v>1987</v>
      </c>
      <c r="G393" s="3" t="s">
        <v>1988</v>
      </c>
      <c r="H393" s="3" t="s">
        <v>1989</v>
      </c>
      <c r="I393" s="3" t="s">
        <v>1990</v>
      </c>
      <c r="K393" s="3" t="s">
        <v>54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1697.61</v>
      </c>
      <c r="Q393" s="3" t="s">
        <v>19</v>
      </c>
    </row>
    <row r="394" spans="1:17" x14ac:dyDescent="0.2">
      <c r="A394" s="3" t="s">
        <v>7</v>
      </c>
      <c r="B394" s="3" t="s">
        <v>1991</v>
      </c>
      <c r="C394" s="3" t="s">
        <v>2</v>
      </c>
      <c r="D394" s="3" t="s">
        <v>3</v>
      </c>
      <c r="E394" s="3" t="s">
        <v>49</v>
      </c>
      <c r="F394" s="3" t="s">
        <v>1992</v>
      </c>
      <c r="G394" s="3" t="s">
        <v>1993</v>
      </c>
      <c r="H394" s="3" t="s">
        <v>1994</v>
      </c>
      <c r="I394" s="3" t="s">
        <v>1995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216.23</v>
      </c>
      <c r="Q394" s="3" t="s">
        <v>19</v>
      </c>
    </row>
    <row r="395" spans="1:17" x14ac:dyDescent="0.2">
      <c r="A395" s="3" t="s">
        <v>7</v>
      </c>
      <c r="B395" s="3" t="s">
        <v>1996</v>
      </c>
      <c r="C395" s="3" t="s">
        <v>2</v>
      </c>
      <c r="D395" s="3" t="s">
        <v>3</v>
      </c>
      <c r="E395" s="3" t="s">
        <v>49</v>
      </c>
      <c r="F395" s="3" t="s">
        <v>1997</v>
      </c>
      <c r="G395" s="3" t="s">
        <v>1998</v>
      </c>
      <c r="H395" s="3" t="s">
        <v>1999</v>
      </c>
      <c r="I395" s="3" t="s">
        <v>2000</v>
      </c>
      <c r="K395" s="3" t="s">
        <v>2001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1700</v>
      </c>
      <c r="Q395" s="3" t="s">
        <v>19</v>
      </c>
    </row>
    <row r="396" spans="1:17" x14ac:dyDescent="0.2">
      <c r="A396" s="3" t="s">
        <v>7</v>
      </c>
      <c r="B396" s="3" t="s">
        <v>2002</v>
      </c>
      <c r="C396" s="3" t="s">
        <v>2</v>
      </c>
      <c r="D396" s="3" t="s">
        <v>3</v>
      </c>
      <c r="E396" s="3" t="s">
        <v>49</v>
      </c>
      <c r="F396" s="3" t="s">
        <v>2003</v>
      </c>
      <c r="G396" s="3" t="s">
        <v>2004</v>
      </c>
      <c r="H396" s="3" t="s">
        <v>2005</v>
      </c>
      <c r="I396" s="3" t="s">
        <v>2006</v>
      </c>
      <c r="K396" s="3" t="s">
        <v>54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1230</v>
      </c>
      <c r="Q396" s="3" t="s">
        <v>19</v>
      </c>
    </row>
    <row r="397" spans="1:17" x14ac:dyDescent="0.2">
      <c r="A397" s="3" t="s">
        <v>7</v>
      </c>
      <c r="B397" s="3" t="s">
        <v>2007</v>
      </c>
      <c r="C397" s="3" t="s">
        <v>2</v>
      </c>
      <c r="D397" s="3" t="s">
        <v>3</v>
      </c>
      <c r="E397" s="3" t="s">
        <v>49</v>
      </c>
      <c r="F397" s="3" t="s">
        <v>2008</v>
      </c>
      <c r="G397" s="3" t="s">
        <v>2009</v>
      </c>
      <c r="H397" s="3" t="s">
        <v>2010</v>
      </c>
      <c r="I397" s="3" t="s">
        <v>2011</v>
      </c>
      <c r="K397" s="3" t="s">
        <v>2012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19962.88</v>
      </c>
      <c r="Q397" s="3" t="s">
        <v>19</v>
      </c>
    </row>
    <row r="398" spans="1:17" x14ac:dyDescent="0.2">
      <c r="A398" s="3" t="s">
        <v>7</v>
      </c>
      <c r="B398" s="3" t="s">
        <v>2013</v>
      </c>
      <c r="C398" s="3" t="s">
        <v>2</v>
      </c>
      <c r="D398" s="3" t="s">
        <v>3</v>
      </c>
      <c r="E398" s="3" t="s">
        <v>49</v>
      </c>
      <c r="F398" s="3" t="s">
        <v>2014</v>
      </c>
      <c r="G398" s="3" t="s">
        <v>2015</v>
      </c>
      <c r="H398" s="3" t="s">
        <v>2016</v>
      </c>
      <c r="I398" s="3" t="s">
        <v>2017</v>
      </c>
      <c r="K398" s="3" t="s">
        <v>54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448.6</v>
      </c>
      <c r="Q398" s="3" t="s">
        <v>19</v>
      </c>
    </row>
    <row r="399" spans="1:17" x14ac:dyDescent="0.2">
      <c r="A399" s="3" t="s">
        <v>7</v>
      </c>
      <c r="B399" s="3" t="s">
        <v>2018</v>
      </c>
      <c r="C399" s="3" t="s">
        <v>2</v>
      </c>
      <c r="D399" s="3" t="s">
        <v>3</v>
      </c>
      <c r="E399" s="3" t="s">
        <v>49</v>
      </c>
      <c r="F399" s="3" t="s">
        <v>2019</v>
      </c>
      <c r="G399" s="3" t="s">
        <v>2020</v>
      </c>
      <c r="H399" s="3" t="s">
        <v>2021</v>
      </c>
      <c r="I399" s="3" t="s">
        <v>2022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980</v>
      </c>
      <c r="Q399" s="3" t="s">
        <v>19</v>
      </c>
    </row>
    <row r="400" spans="1:17" x14ac:dyDescent="0.2">
      <c r="A400" s="3" t="s">
        <v>7</v>
      </c>
      <c r="B400" s="3" t="s">
        <v>2023</v>
      </c>
      <c r="C400" s="3" t="s">
        <v>2</v>
      </c>
      <c r="D400" s="3" t="s">
        <v>3</v>
      </c>
      <c r="E400" s="3" t="s">
        <v>49</v>
      </c>
      <c r="F400" s="3" t="s">
        <v>2024</v>
      </c>
      <c r="G400" s="3" t="s">
        <v>2025</v>
      </c>
      <c r="H400" s="3" t="s">
        <v>2026</v>
      </c>
      <c r="I400" s="3" t="s">
        <v>2027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502</v>
      </c>
      <c r="Q400" s="3" t="s">
        <v>19</v>
      </c>
    </row>
    <row r="401" spans="1:17" x14ac:dyDescent="0.2">
      <c r="A401" s="3" t="s">
        <v>7</v>
      </c>
      <c r="B401" s="3" t="s">
        <v>2028</v>
      </c>
      <c r="C401" s="3" t="s">
        <v>2</v>
      </c>
      <c r="D401" s="3" t="s">
        <v>3</v>
      </c>
      <c r="E401" s="3" t="s">
        <v>49</v>
      </c>
      <c r="F401" s="3" t="s">
        <v>2029</v>
      </c>
      <c r="G401" s="3" t="s">
        <v>2030</v>
      </c>
      <c r="H401" s="3" t="s">
        <v>2031</v>
      </c>
      <c r="I401" s="3" t="s">
        <v>2032</v>
      </c>
      <c r="K401" s="3" t="s">
        <v>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216.23</v>
      </c>
      <c r="Q401" s="3" t="s">
        <v>19</v>
      </c>
    </row>
    <row r="402" spans="1:17" x14ac:dyDescent="0.2">
      <c r="A402" s="3" t="s">
        <v>7</v>
      </c>
      <c r="B402" s="3" t="s">
        <v>2033</v>
      </c>
      <c r="C402" s="3" t="s">
        <v>2</v>
      </c>
      <c r="D402" s="3" t="s">
        <v>3</v>
      </c>
      <c r="E402" s="3" t="s">
        <v>49</v>
      </c>
      <c r="F402" s="3" t="s">
        <v>2034</v>
      </c>
      <c r="G402" s="3" t="s">
        <v>2035</v>
      </c>
      <c r="H402" s="3" t="s">
        <v>2036</v>
      </c>
      <c r="I402" s="3" t="s">
        <v>2037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1374.25</v>
      </c>
      <c r="Q402" s="3" t="s">
        <v>19</v>
      </c>
    </row>
    <row r="403" spans="1:17" x14ac:dyDescent="0.2">
      <c r="A403" s="3" t="s">
        <v>7</v>
      </c>
      <c r="B403" s="3" t="s">
        <v>2038</v>
      </c>
      <c r="C403" s="3" t="s">
        <v>2</v>
      </c>
      <c r="D403" s="3" t="s">
        <v>3</v>
      </c>
      <c r="E403" s="3" t="s">
        <v>49</v>
      </c>
      <c r="F403" s="3" t="s">
        <v>2039</v>
      </c>
      <c r="G403" s="3" t="s">
        <v>2040</v>
      </c>
      <c r="H403" s="3" t="s">
        <v>2041</v>
      </c>
      <c r="I403" s="3" t="s">
        <v>2042</v>
      </c>
      <c r="K403" s="3" t="s">
        <v>54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1000</v>
      </c>
      <c r="Q403" s="3" t="s">
        <v>19</v>
      </c>
    </row>
    <row r="404" spans="1:17" x14ac:dyDescent="0.2">
      <c r="A404" s="3" t="s">
        <v>7</v>
      </c>
      <c r="B404" s="3" t="s">
        <v>2043</v>
      </c>
      <c r="C404" s="3" t="s">
        <v>2</v>
      </c>
      <c r="D404" s="3" t="s">
        <v>3</v>
      </c>
      <c r="E404" s="3" t="s">
        <v>49</v>
      </c>
      <c r="F404" s="3" t="s">
        <v>2044</v>
      </c>
      <c r="G404" s="3" t="s">
        <v>2045</v>
      </c>
      <c r="H404" s="3" t="s">
        <v>2046</v>
      </c>
      <c r="I404" s="3" t="s">
        <v>2047</v>
      </c>
      <c r="K404" s="3" t="s">
        <v>2048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1282.2</v>
      </c>
      <c r="Q404" s="3" t="s">
        <v>19</v>
      </c>
    </row>
    <row r="405" spans="1:17" x14ac:dyDescent="0.2">
      <c r="A405" s="3" t="s">
        <v>7</v>
      </c>
      <c r="B405" s="3" t="s">
        <v>2049</v>
      </c>
      <c r="C405" s="3" t="s">
        <v>2</v>
      </c>
      <c r="D405" s="3" t="s">
        <v>3</v>
      </c>
      <c r="E405" s="3" t="s">
        <v>49</v>
      </c>
      <c r="F405" s="3" t="s">
        <v>2050</v>
      </c>
      <c r="G405" s="3" t="s">
        <v>2051</v>
      </c>
      <c r="H405" s="3" t="s">
        <v>2052</v>
      </c>
      <c r="I405" s="3" t="s">
        <v>2053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1753</v>
      </c>
      <c r="Q405" s="3" t="s">
        <v>19</v>
      </c>
    </row>
    <row r="406" spans="1:17" x14ac:dyDescent="0.2">
      <c r="A406" s="3" t="s">
        <v>7</v>
      </c>
      <c r="B406" s="3" t="s">
        <v>2054</v>
      </c>
      <c r="C406" s="3" t="s">
        <v>2</v>
      </c>
      <c r="D406" s="3" t="s">
        <v>3</v>
      </c>
      <c r="E406" s="3" t="s">
        <v>49</v>
      </c>
      <c r="F406" s="3" t="s">
        <v>2055</v>
      </c>
      <c r="G406" s="3" t="s">
        <v>2056</v>
      </c>
      <c r="H406" s="3" t="s">
        <v>2057</v>
      </c>
      <c r="I406" s="3" t="s">
        <v>2058</v>
      </c>
      <c r="K406" s="3" t="s">
        <v>25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1000</v>
      </c>
      <c r="Q406" s="3" t="s">
        <v>19</v>
      </c>
    </row>
    <row r="407" spans="1:17" x14ac:dyDescent="0.2">
      <c r="A407" s="3" t="s">
        <v>7</v>
      </c>
      <c r="B407" s="3" t="s">
        <v>2059</v>
      </c>
      <c r="C407" s="3" t="s">
        <v>2</v>
      </c>
      <c r="D407" s="3" t="s">
        <v>3</v>
      </c>
      <c r="E407" s="3" t="s">
        <v>49</v>
      </c>
      <c r="F407" s="3" t="s">
        <v>2060</v>
      </c>
      <c r="G407" s="3" t="s">
        <v>2061</v>
      </c>
      <c r="H407" s="3" t="s">
        <v>2062</v>
      </c>
      <c r="I407" s="3" t="s">
        <v>2063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1500</v>
      </c>
      <c r="Q407" s="3" t="s">
        <v>19</v>
      </c>
    </row>
    <row r="408" spans="1:17" x14ac:dyDescent="0.2">
      <c r="A408" s="3" t="s">
        <v>7</v>
      </c>
      <c r="B408" s="3" t="s">
        <v>2064</v>
      </c>
      <c r="C408" s="3" t="s">
        <v>2</v>
      </c>
      <c r="D408" s="3" t="s">
        <v>3</v>
      </c>
      <c r="E408" s="3" t="s">
        <v>49</v>
      </c>
      <c r="F408" s="3" t="s">
        <v>2065</v>
      </c>
      <c r="G408" s="3" t="s">
        <v>2066</v>
      </c>
      <c r="H408" s="3" t="s">
        <v>2067</v>
      </c>
      <c r="I408" s="3" t="s">
        <v>2068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389.22</v>
      </c>
      <c r="Q408" s="3" t="s">
        <v>19</v>
      </c>
    </row>
    <row r="409" spans="1:17" x14ac:dyDescent="0.2">
      <c r="A409" s="3" t="s">
        <v>7</v>
      </c>
      <c r="B409" s="3" t="s">
        <v>2069</v>
      </c>
      <c r="C409" s="3" t="s">
        <v>2</v>
      </c>
      <c r="D409" s="3" t="s">
        <v>3</v>
      </c>
      <c r="E409" s="3" t="s">
        <v>49</v>
      </c>
      <c r="F409" s="3" t="s">
        <v>2070</v>
      </c>
      <c r="G409" s="3" t="s">
        <v>2071</v>
      </c>
      <c r="H409" s="3" t="s">
        <v>2072</v>
      </c>
      <c r="I409" s="3" t="s">
        <v>2073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6903</v>
      </c>
      <c r="Q409" s="3" t="s">
        <v>19</v>
      </c>
    </row>
    <row r="410" spans="1:17" x14ac:dyDescent="0.2">
      <c r="A410" s="3" t="s">
        <v>7</v>
      </c>
      <c r="B410" s="3" t="s">
        <v>2074</v>
      </c>
      <c r="C410" s="3" t="s">
        <v>2</v>
      </c>
      <c r="D410" s="3" t="s">
        <v>3</v>
      </c>
      <c r="E410" s="3" t="s">
        <v>49</v>
      </c>
      <c r="F410" s="3" t="s">
        <v>2075</v>
      </c>
      <c r="G410" s="3" t="s">
        <v>2076</v>
      </c>
      <c r="H410" s="3" t="s">
        <v>2077</v>
      </c>
      <c r="I410" s="3" t="s">
        <v>2078</v>
      </c>
      <c r="K410" s="3" t="s">
        <v>119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482.34</v>
      </c>
      <c r="Q410" s="3" t="s">
        <v>19</v>
      </c>
    </row>
    <row r="411" spans="1:17" x14ac:dyDescent="0.2">
      <c r="A411" s="3" t="s">
        <v>7</v>
      </c>
      <c r="B411" s="3" t="s">
        <v>2079</v>
      </c>
      <c r="C411" s="3" t="s">
        <v>2</v>
      </c>
      <c r="D411" s="3" t="s">
        <v>3</v>
      </c>
      <c r="E411" s="3" t="s">
        <v>49</v>
      </c>
      <c r="F411" s="3" t="s">
        <v>2080</v>
      </c>
      <c r="G411" s="3" t="s">
        <v>2081</v>
      </c>
      <c r="H411" s="3" t="s">
        <v>2082</v>
      </c>
      <c r="I411" s="3" t="s">
        <v>2083</v>
      </c>
      <c r="K411" s="3" t="s">
        <v>54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826</v>
      </c>
      <c r="Q411" s="3" t="s">
        <v>19</v>
      </c>
    </row>
    <row r="412" spans="1:17" x14ac:dyDescent="0.2">
      <c r="A412" s="3" t="s">
        <v>7</v>
      </c>
      <c r="B412" s="3" t="s">
        <v>2084</v>
      </c>
      <c r="C412" s="3" t="s">
        <v>2</v>
      </c>
      <c r="D412" s="3" t="s">
        <v>3</v>
      </c>
      <c r="E412" s="3" t="s">
        <v>49</v>
      </c>
      <c r="F412" s="3" t="s">
        <v>2085</v>
      </c>
      <c r="G412" s="3" t="s">
        <v>2086</v>
      </c>
      <c r="H412" s="3" t="s">
        <v>2087</v>
      </c>
      <c r="I412" s="3" t="s">
        <v>2088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3312.84</v>
      </c>
      <c r="Q412" s="3" t="s">
        <v>19</v>
      </c>
    </row>
    <row r="413" spans="1:17" x14ac:dyDescent="0.2">
      <c r="A413" s="3" t="s">
        <v>7</v>
      </c>
      <c r="B413" s="3" t="s">
        <v>2089</v>
      </c>
      <c r="C413" s="3" t="s">
        <v>2</v>
      </c>
      <c r="D413" s="3" t="s">
        <v>3</v>
      </c>
      <c r="E413" s="3" t="s">
        <v>49</v>
      </c>
      <c r="F413" s="3" t="s">
        <v>2090</v>
      </c>
      <c r="G413" s="3" t="s">
        <v>2091</v>
      </c>
      <c r="H413" s="3" t="s">
        <v>2092</v>
      </c>
      <c r="I413" s="3" t="s">
        <v>2093</v>
      </c>
      <c r="K413" s="3" t="s">
        <v>54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400</v>
      </c>
      <c r="Q413" s="3" t="s">
        <v>19</v>
      </c>
    </row>
    <row r="414" spans="1:17" x14ac:dyDescent="0.2">
      <c r="A414" s="3" t="s">
        <v>7</v>
      </c>
      <c r="B414" s="3" t="s">
        <v>2094</v>
      </c>
      <c r="C414" s="3" t="s">
        <v>2</v>
      </c>
      <c r="D414" s="3" t="s">
        <v>3</v>
      </c>
      <c r="E414" s="3" t="s">
        <v>49</v>
      </c>
      <c r="F414" s="3" t="s">
        <v>2095</v>
      </c>
      <c r="G414" s="3" t="s">
        <v>2096</v>
      </c>
      <c r="H414" s="3" t="s">
        <v>2097</v>
      </c>
      <c r="I414" s="3" t="s">
        <v>2098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719.62</v>
      </c>
      <c r="Q414" s="3" t="s">
        <v>19</v>
      </c>
    </row>
    <row r="415" spans="1:17" x14ac:dyDescent="0.2">
      <c r="A415" s="3" t="s">
        <v>7</v>
      </c>
      <c r="B415" s="3" t="s">
        <v>2099</v>
      </c>
      <c r="C415" s="3" t="s">
        <v>2</v>
      </c>
      <c r="D415" s="3" t="s">
        <v>3</v>
      </c>
      <c r="E415" s="3" t="s">
        <v>49</v>
      </c>
      <c r="F415" s="3" t="s">
        <v>2100</v>
      </c>
      <c r="G415" s="3" t="s">
        <v>2096</v>
      </c>
      <c r="H415" s="3" t="s">
        <v>2101</v>
      </c>
      <c r="I415" s="3" t="s">
        <v>2102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483.11</v>
      </c>
      <c r="Q415" s="3" t="s">
        <v>19</v>
      </c>
    </row>
    <row r="416" spans="1:17" x14ac:dyDescent="0.2">
      <c r="A416" s="3" t="s">
        <v>7</v>
      </c>
      <c r="B416" s="3" t="s">
        <v>2103</v>
      </c>
      <c r="C416" s="3" t="s">
        <v>2</v>
      </c>
      <c r="D416" s="3" t="s">
        <v>3</v>
      </c>
      <c r="E416" s="3" t="s">
        <v>49</v>
      </c>
      <c r="F416" s="3" t="s">
        <v>2104</v>
      </c>
      <c r="G416" s="3" t="s">
        <v>2105</v>
      </c>
      <c r="H416" s="3" t="s">
        <v>2106</v>
      </c>
      <c r="I416" s="3" t="s">
        <v>2107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346.91</v>
      </c>
      <c r="Q416" s="3" t="s">
        <v>19</v>
      </c>
    </row>
    <row r="417" spans="1:17" x14ac:dyDescent="0.2">
      <c r="A417" s="3" t="s">
        <v>7</v>
      </c>
      <c r="B417" s="3" t="s">
        <v>2108</v>
      </c>
      <c r="C417" s="3" t="s">
        <v>2</v>
      </c>
      <c r="D417" s="3" t="s">
        <v>3</v>
      </c>
      <c r="E417" s="3" t="s">
        <v>49</v>
      </c>
      <c r="F417" s="3" t="s">
        <v>2109</v>
      </c>
      <c r="G417" s="3" t="s">
        <v>2110</v>
      </c>
      <c r="H417" s="3" t="s">
        <v>2111</v>
      </c>
      <c r="I417" s="3" t="s">
        <v>2112</v>
      </c>
      <c r="K417" s="3" t="s">
        <v>25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6938</v>
      </c>
      <c r="Q417" s="3" t="s">
        <v>19</v>
      </c>
    </row>
    <row r="418" spans="1:17" x14ac:dyDescent="0.2">
      <c r="A418" s="3" t="s">
        <v>7</v>
      </c>
      <c r="B418" s="3" t="s">
        <v>2113</v>
      </c>
      <c r="C418" s="3" t="s">
        <v>2</v>
      </c>
      <c r="D418" s="3" t="s">
        <v>3</v>
      </c>
      <c r="E418" s="3" t="s">
        <v>49</v>
      </c>
      <c r="F418" s="3" t="s">
        <v>2114</v>
      </c>
      <c r="G418" s="3" t="s">
        <v>2115</v>
      </c>
      <c r="H418" s="3" t="s">
        <v>2116</v>
      </c>
      <c r="I418" s="3" t="s">
        <v>2117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899.98</v>
      </c>
      <c r="Q418" s="3" t="s">
        <v>19</v>
      </c>
    </row>
    <row r="419" spans="1:17" x14ac:dyDescent="0.2">
      <c r="A419" s="3" t="s">
        <v>7</v>
      </c>
      <c r="B419" s="3" t="s">
        <v>2118</v>
      </c>
      <c r="C419" s="3" t="s">
        <v>2</v>
      </c>
      <c r="D419" s="3" t="s">
        <v>3</v>
      </c>
      <c r="E419" s="3" t="s">
        <v>49</v>
      </c>
      <c r="F419" s="3" t="s">
        <v>2119</v>
      </c>
      <c r="G419" s="3" t="s">
        <v>2120</v>
      </c>
      <c r="H419" s="3" t="s">
        <v>2121</v>
      </c>
      <c r="I419" s="3" t="s">
        <v>2122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800</v>
      </c>
      <c r="Q419" s="3" t="s">
        <v>19</v>
      </c>
    </row>
    <row r="420" spans="1:17" x14ac:dyDescent="0.2">
      <c r="A420" s="3" t="s">
        <v>7</v>
      </c>
      <c r="B420" s="3" t="s">
        <v>2123</v>
      </c>
      <c r="C420" s="3" t="s">
        <v>2</v>
      </c>
      <c r="D420" s="3" t="s">
        <v>3</v>
      </c>
      <c r="E420" s="3" t="s">
        <v>49</v>
      </c>
      <c r="F420" s="3" t="s">
        <v>2124</v>
      </c>
      <c r="G420" s="3" t="s">
        <v>2125</v>
      </c>
      <c r="H420" s="3" t="s">
        <v>2126</v>
      </c>
      <c r="I420" s="3" t="s">
        <v>2127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500</v>
      </c>
      <c r="Q420" s="3" t="s">
        <v>19</v>
      </c>
    </row>
    <row r="421" spans="1:17" x14ac:dyDescent="0.2">
      <c r="A421" s="3" t="s">
        <v>7</v>
      </c>
      <c r="B421" s="3" t="s">
        <v>2128</v>
      </c>
      <c r="C421" s="3" t="s">
        <v>2</v>
      </c>
      <c r="D421" s="3" t="s">
        <v>3</v>
      </c>
      <c r="E421" s="3" t="s">
        <v>49</v>
      </c>
      <c r="F421" s="3" t="s">
        <v>2129</v>
      </c>
      <c r="G421" s="3" t="s">
        <v>2130</v>
      </c>
      <c r="H421" s="3" t="s">
        <v>2131</v>
      </c>
      <c r="I421" s="3" t="s">
        <v>2132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1848</v>
      </c>
      <c r="Q421" s="3" t="s">
        <v>19</v>
      </c>
    </row>
    <row r="422" spans="1:17" x14ac:dyDescent="0.2">
      <c r="A422" s="3" t="s">
        <v>7</v>
      </c>
      <c r="B422" s="3" t="s">
        <v>2133</v>
      </c>
      <c r="C422" s="3" t="s">
        <v>2</v>
      </c>
      <c r="D422" s="3" t="s">
        <v>3</v>
      </c>
      <c r="E422" s="3" t="s">
        <v>49</v>
      </c>
      <c r="F422" s="3" t="s">
        <v>2134</v>
      </c>
      <c r="G422" s="3" t="s">
        <v>2135</v>
      </c>
      <c r="H422" s="3" t="s">
        <v>2136</v>
      </c>
      <c r="I422" s="3" t="s">
        <v>2137</v>
      </c>
      <c r="K422" s="3" t="s">
        <v>119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18157.12</v>
      </c>
      <c r="Q422" s="3" t="s">
        <v>19</v>
      </c>
    </row>
    <row r="423" spans="1:17" x14ac:dyDescent="0.2">
      <c r="A423" s="3" t="s">
        <v>7</v>
      </c>
      <c r="B423" s="3" t="s">
        <v>2138</v>
      </c>
      <c r="C423" s="3" t="s">
        <v>2</v>
      </c>
      <c r="D423" s="3" t="s">
        <v>3</v>
      </c>
      <c r="E423" s="3" t="s">
        <v>49</v>
      </c>
      <c r="F423" s="3" t="s">
        <v>2139</v>
      </c>
      <c r="G423" s="3" t="s">
        <v>2140</v>
      </c>
      <c r="H423" s="3" t="s">
        <v>2141</v>
      </c>
      <c r="I423" s="3" t="s">
        <v>2142</v>
      </c>
      <c r="K423" s="3" t="s">
        <v>54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701.61</v>
      </c>
      <c r="Q423" s="3" t="s">
        <v>19</v>
      </c>
    </row>
    <row r="424" spans="1:17" x14ac:dyDescent="0.2">
      <c r="A424" s="3" t="s">
        <v>7</v>
      </c>
      <c r="B424" s="3" t="s">
        <v>2143</v>
      </c>
      <c r="C424" s="3" t="s">
        <v>2</v>
      </c>
      <c r="D424" s="3" t="s">
        <v>3</v>
      </c>
      <c r="E424" s="3" t="s">
        <v>49</v>
      </c>
      <c r="F424" s="3" t="s">
        <v>2144</v>
      </c>
      <c r="G424" s="3" t="s">
        <v>2145</v>
      </c>
      <c r="H424" s="3" t="s">
        <v>2146</v>
      </c>
      <c r="I424" s="3" t="s">
        <v>2147</v>
      </c>
      <c r="K424" s="3" t="s">
        <v>54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200</v>
      </c>
      <c r="Q424" s="3" t="s">
        <v>19</v>
      </c>
    </row>
    <row r="425" spans="1:17" x14ac:dyDescent="0.2">
      <c r="A425" s="3" t="s">
        <v>7</v>
      </c>
      <c r="B425" s="3" t="s">
        <v>2148</v>
      </c>
      <c r="C425" s="3" t="s">
        <v>2</v>
      </c>
      <c r="D425" s="3" t="s">
        <v>3</v>
      </c>
      <c r="E425" s="3" t="s">
        <v>49</v>
      </c>
      <c r="F425" s="3" t="s">
        <v>2149</v>
      </c>
      <c r="G425" s="3" t="s">
        <v>2150</v>
      </c>
      <c r="H425" s="3" t="s">
        <v>2151</v>
      </c>
      <c r="I425" s="3" t="s">
        <v>2152</v>
      </c>
      <c r="K425" s="3" t="s">
        <v>2153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43</v>
      </c>
      <c r="Q425" s="3" t="s">
        <v>19</v>
      </c>
    </row>
    <row r="426" spans="1:17" x14ac:dyDescent="0.2">
      <c r="A426" s="3" t="s">
        <v>7</v>
      </c>
      <c r="B426" s="3" t="s">
        <v>2154</v>
      </c>
      <c r="C426" s="3" t="s">
        <v>2</v>
      </c>
      <c r="D426" s="3" t="s">
        <v>3</v>
      </c>
      <c r="E426" s="3" t="s">
        <v>49</v>
      </c>
      <c r="F426" s="3" t="s">
        <v>2155</v>
      </c>
      <c r="G426" s="3" t="s">
        <v>810</v>
      </c>
      <c r="H426" s="3" t="s">
        <v>2156</v>
      </c>
      <c r="I426" s="3" t="s">
        <v>2157</v>
      </c>
      <c r="K426" s="3" t="s">
        <v>54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432.47</v>
      </c>
      <c r="Q426" s="3" t="s">
        <v>19</v>
      </c>
    </row>
    <row r="427" spans="1:17" x14ac:dyDescent="0.2">
      <c r="A427" s="3" t="s">
        <v>7</v>
      </c>
      <c r="B427" s="3" t="s">
        <v>2158</v>
      </c>
      <c r="C427" s="3" t="s">
        <v>2</v>
      </c>
      <c r="D427" s="3" t="s">
        <v>3</v>
      </c>
      <c r="E427" s="3" t="s">
        <v>49</v>
      </c>
      <c r="F427" s="3" t="s">
        <v>2159</v>
      </c>
      <c r="G427" s="3" t="s">
        <v>2160</v>
      </c>
      <c r="H427" s="3" t="s">
        <v>2161</v>
      </c>
      <c r="I427" s="3" t="s">
        <v>2162</v>
      </c>
      <c r="K427" s="3" t="s">
        <v>54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317</v>
      </c>
      <c r="Q427" s="3" t="s">
        <v>19</v>
      </c>
    </row>
    <row r="428" spans="1:17" x14ac:dyDescent="0.2">
      <c r="A428" s="3" t="s">
        <v>7</v>
      </c>
      <c r="B428" s="3" t="s">
        <v>2163</v>
      </c>
      <c r="C428" s="3" t="s">
        <v>2</v>
      </c>
      <c r="D428" s="3" t="s">
        <v>3</v>
      </c>
      <c r="E428" s="3" t="s">
        <v>49</v>
      </c>
      <c r="F428" s="3" t="s">
        <v>2164</v>
      </c>
      <c r="G428" s="3" t="s">
        <v>2165</v>
      </c>
      <c r="H428" s="3" t="s">
        <v>2166</v>
      </c>
      <c r="I428" s="3" t="s">
        <v>2167</v>
      </c>
      <c r="K428" s="3" t="s">
        <v>54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184.02</v>
      </c>
      <c r="Q428" s="3" t="s">
        <v>19</v>
      </c>
    </row>
    <row r="429" spans="1:17" x14ac:dyDescent="0.2">
      <c r="A429" s="3" t="s">
        <v>7</v>
      </c>
      <c r="B429" s="3" t="s">
        <v>2168</v>
      </c>
      <c r="C429" s="3" t="s">
        <v>2</v>
      </c>
      <c r="D429" s="3" t="s">
        <v>3</v>
      </c>
      <c r="E429" s="3" t="s">
        <v>49</v>
      </c>
      <c r="F429" s="3" t="s">
        <v>2169</v>
      </c>
      <c r="G429" s="3" t="s">
        <v>2170</v>
      </c>
      <c r="H429" s="3" t="s">
        <v>2171</v>
      </c>
      <c r="I429" s="3" t="s">
        <v>2172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250</v>
      </c>
      <c r="Q429" s="3" t="s">
        <v>19</v>
      </c>
    </row>
    <row r="430" spans="1:17" x14ac:dyDescent="0.2">
      <c r="A430" s="3" t="s">
        <v>7</v>
      </c>
      <c r="B430" s="3" t="s">
        <v>2173</v>
      </c>
      <c r="C430" s="3" t="s">
        <v>2</v>
      </c>
      <c r="D430" s="3" t="s">
        <v>3</v>
      </c>
      <c r="E430" s="3" t="s">
        <v>49</v>
      </c>
      <c r="F430" s="3" t="s">
        <v>2169</v>
      </c>
      <c r="G430" s="3" t="s">
        <v>2174</v>
      </c>
      <c r="H430" s="3" t="s">
        <v>2175</v>
      </c>
      <c r="I430" s="3" t="s">
        <v>2176</v>
      </c>
      <c r="K430" s="3" t="s">
        <v>25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1226</v>
      </c>
      <c r="Q430" s="3" t="s">
        <v>19</v>
      </c>
    </row>
    <row r="431" spans="1:17" x14ac:dyDescent="0.2">
      <c r="A431" s="3" t="s">
        <v>7</v>
      </c>
      <c r="B431" s="3" t="s">
        <v>2177</v>
      </c>
      <c r="C431" s="3" t="s">
        <v>2</v>
      </c>
      <c r="D431" s="3" t="s">
        <v>3</v>
      </c>
      <c r="E431" s="3" t="s">
        <v>49</v>
      </c>
      <c r="F431" s="3" t="s">
        <v>2178</v>
      </c>
      <c r="G431" s="3" t="s">
        <v>2179</v>
      </c>
      <c r="H431" s="3" t="s">
        <v>2180</v>
      </c>
      <c r="I431" s="3" t="s">
        <v>2181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18973</v>
      </c>
      <c r="Q431" s="3" t="s">
        <v>19</v>
      </c>
    </row>
    <row r="432" spans="1:17" x14ac:dyDescent="0.2">
      <c r="A432" s="3" t="s">
        <v>7</v>
      </c>
      <c r="B432" s="3" t="s">
        <v>2182</v>
      </c>
      <c r="C432" s="3" t="s">
        <v>2</v>
      </c>
      <c r="D432" s="3" t="s">
        <v>3</v>
      </c>
      <c r="E432" s="3" t="s">
        <v>49</v>
      </c>
      <c r="F432" s="3" t="s">
        <v>2183</v>
      </c>
      <c r="G432" s="3" t="s">
        <v>2184</v>
      </c>
      <c r="H432" s="3" t="s">
        <v>2185</v>
      </c>
      <c r="I432" s="3" t="s">
        <v>2186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548</v>
      </c>
      <c r="Q432" s="3" t="s">
        <v>19</v>
      </c>
    </row>
    <row r="433" spans="1:17" x14ac:dyDescent="0.2">
      <c r="A433" s="3" t="s">
        <v>7</v>
      </c>
      <c r="B433" s="3" t="s">
        <v>2187</v>
      </c>
      <c r="C433" s="3" t="s">
        <v>2</v>
      </c>
      <c r="D433" s="3" t="s">
        <v>3</v>
      </c>
      <c r="E433" s="3" t="s">
        <v>49</v>
      </c>
      <c r="F433" s="3" t="s">
        <v>2188</v>
      </c>
      <c r="G433" s="3" t="s">
        <v>2189</v>
      </c>
      <c r="H433" s="3" t="s">
        <v>2190</v>
      </c>
      <c r="I433" s="3" t="s">
        <v>2191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8000</v>
      </c>
      <c r="Q433" s="3" t="s">
        <v>19</v>
      </c>
    </row>
    <row r="434" spans="1:17" x14ac:dyDescent="0.2">
      <c r="A434" s="3" t="s">
        <v>7</v>
      </c>
      <c r="B434" s="3" t="s">
        <v>2192</v>
      </c>
      <c r="C434" s="3" t="s">
        <v>2</v>
      </c>
      <c r="D434" s="3" t="s">
        <v>3</v>
      </c>
      <c r="E434" s="3" t="s">
        <v>49</v>
      </c>
      <c r="F434" s="3" t="s">
        <v>2193</v>
      </c>
      <c r="G434" s="3" t="s">
        <v>2194</v>
      </c>
      <c r="H434" s="3" t="s">
        <v>2195</v>
      </c>
      <c r="I434" s="3" t="s">
        <v>2196</v>
      </c>
      <c r="K434" s="3" t="s">
        <v>54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1000</v>
      </c>
      <c r="Q434" s="3" t="s">
        <v>19</v>
      </c>
    </row>
    <row r="435" spans="1:17" x14ac:dyDescent="0.2">
      <c r="A435" s="3" t="s">
        <v>7</v>
      </c>
      <c r="B435" s="3" t="s">
        <v>2197</v>
      </c>
      <c r="C435" s="3" t="s">
        <v>2</v>
      </c>
      <c r="D435" s="3" t="s">
        <v>3</v>
      </c>
      <c r="E435" s="3" t="s">
        <v>49</v>
      </c>
      <c r="F435" s="3" t="s">
        <v>2198</v>
      </c>
      <c r="G435" s="3" t="s">
        <v>2199</v>
      </c>
      <c r="H435" s="3" t="s">
        <v>2200</v>
      </c>
      <c r="I435" s="3" t="s">
        <v>2201</v>
      </c>
      <c r="K435" s="3" t="s">
        <v>119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345.09</v>
      </c>
      <c r="Q435" s="3" t="s">
        <v>19</v>
      </c>
    </row>
    <row r="436" spans="1:17" x14ac:dyDescent="0.2">
      <c r="A436" s="3" t="s">
        <v>7</v>
      </c>
      <c r="B436" s="3" t="s">
        <v>2202</v>
      </c>
      <c r="C436" s="3" t="s">
        <v>2</v>
      </c>
      <c r="D436" s="3" t="s">
        <v>3</v>
      </c>
      <c r="E436" s="3" t="s">
        <v>49</v>
      </c>
      <c r="F436" s="3" t="s">
        <v>2203</v>
      </c>
      <c r="G436" s="3" t="s">
        <v>2204</v>
      </c>
      <c r="H436" s="3" t="s">
        <v>2205</v>
      </c>
      <c r="I436" s="3" t="s">
        <v>2206</v>
      </c>
      <c r="K436" s="3" t="s">
        <v>54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3804</v>
      </c>
      <c r="Q436" s="3" t="s">
        <v>19</v>
      </c>
    </row>
    <row r="437" spans="1:17" x14ac:dyDescent="0.2">
      <c r="A437" s="3" t="s">
        <v>7</v>
      </c>
      <c r="B437" s="3" t="s">
        <v>2207</v>
      </c>
      <c r="C437" s="3" t="s">
        <v>2</v>
      </c>
      <c r="D437" s="3" t="s">
        <v>3</v>
      </c>
      <c r="E437" s="3" t="s">
        <v>49</v>
      </c>
      <c r="F437" s="3" t="s">
        <v>2208</v>
      </c>
      <c r="G437" s="3" t="s">
        <v>2209</v>
      </c>
      <c r="H437" s="3" t="s">
        <v>2210</v>
      </c>
      <c r="I437" s="3" t="s">
        <v>2211</v>
      </c>
      <c r="K437" s="3" t="s">
        <v>54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855.83</v>
      </c>
      <c r="Q437" s="3" t="s">
        <v>19</v>
      </c>
    </row>
    <row r="438" spans="1:17" x14ac:dyDescent="0.2">
      <c r="A438" s="3" t="s">
        <v>7</v>
      </c>
      <c r="B438" s="3" t="s">
        <v>2212</v>
      </c>
      <c r="C438" s="3" t="s">
        <v>2</v>
      </c>
      <c r="D438" s="3" t="s">
        <v>3</v>
      </c>
      <c r="E438" s="3" t="s">
        <v>49</v>
      </c>
      <c r="F438" s="3" t="s">
        <v>2213</v>
      </c>
      <c r="G438" s="3" t="s">
        <v>2214</v>
      </c>
      <c r="H438" s="3" t="s">
        <v>2215</v>
      </c>
      <c r="I438" s="3" t="s">
        <v>2216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889.22</v>
      </c>
      <c r="Q438" s="3" t="s">
        <v>19</v>
      </c>
    </row>
    <row r="439" spans="1:17" x14ac:dyDescent="0.2">
      <c r="A439" s="3" t="s">
        <v>7</v>
      </c>
      <c r="B439" s="3" t="s">
        <v>2217</v>
      </c>
      <c r="C439" s="3" t="s">
        <v>2</v>
      </c>
      <c r="D439" s="3" t="s">
        <v>3</v>
      </c>
      <c r="E439" s="3" t="s">
        <v>49</v>
      </c>
      <c r="F439" s="3" t="s">
        <v>2218</v>
      </c>
      <c r="G439" s="3" t="s">
        <v>2219</v>
      </c>
      <c r="H439" s="3" t="s">
        <v>2220</v>
      </c>
      <c r="I439" s="3" t="s">
        <v>2221</v>
      </c>
      <c r="K439" s="3" t="s">
        <v>54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2296</v>
      </c>
      <c r="Q439" s="3" t="s">
        <v>19</v>
      </c>
    </row>
    <row r="440" spans="1:17" x14ac:dyDescent="0.2">
      <c r="A440" s="3" t="s">
        <v>7</v>
      </c>
      <c r="B440" s="3" t="s">
        <v>2222</v>
      </c>
      <c r="C440" s="3" t="s">
        <v>2</v>
      </c>
      <c r="D440" s="3" t="s">
        <v>3</v>
      </c>
      <c r="E440" s="3" t="s">
        <v>49</v>
      </c>
      <c r="F440" s="3" t="s">
        <v>2223</v>
      </c>
      <c r="G440" s="3" t="s">
        <v>2224</v>
      </c>
      <c r="H440" s="3" t="s">
        <v>2225</v>
      </c>
      <c r="I440" s="3" t="s">
        <v>2226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253.06</v>
      </c>
      <c r="Q440" s="3" t="s">
        <v>19</v>
      </c>
    </row>
    <row r="441" spans="1:17" x14ac:dyDescent="0.2">
      <c r="A441" s="3" t="s">
        <v>7</v>
      </c>
      <c r="B441" s="3" t="s">
        <v>2227</v>
      </c>
      <c r="C441" s="3" t="s">
        <v>2</v>
      </c>
      <c r="D441" s="3" t="s">
        <v>3</v>
      </c>
      <c r="E441" s="3" t="s">
        <v>49</v>
      </c>
      <c r="F441" s="3" t="s">
        <v>2228</v>
      </c>
      <c r="G441" s="3" t="s">
        <v>2229</v>
      </c>
      <c r="H441" s="3" t="s">
        <v>2230</v>
      </c>
      <c r="I441" s="3" t="s">
        <v>2231</v>
      </c>
      <c r="K441" s="3" t="s">
        <v>54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782.09</v>
      </c>
      <c r="Q441" s="3" t="s">
        <v>19</v>
      </c>
    </row>
    <row r="442" spans="1:17" x14ac:dyDescent="0.2">
      <c r="A442" s="3" t="s">
        <v>7</v>
      </c>
      <c r="B442" s="3" t="s">
        <v>2232</v>
      </c>
      <c r="C442" s="3" t="s">
        <v>2</v>
      </c>
      <c r="D442" s="3" t="s">
        <v>3</v>
      </c>
      <c r="E442" s="3" t="s">
        <v>49</v>
      </c>
      <c r="F442" s="3" t="s">
        <v>2233</v>
      </c>
      <c r="G442" s="3" t="s">
        <v>2234</v>
      </c>
      <c r="H442" s="3" t="s">
        <v>2235</v>
      </c>
      <c r="I442" s="3" t="s">
        <v>2236</v>
      </c>
      <c r="K442" s="3" t="s">
        <v>2237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320</v>
      </c>
      <c r="Q442" s="3" t="s">
        <v>19</v>
      </c>
    </row>
    <row r="443" spans="1:17" x14ac:dyDescent="0.2">
      <c r="A443" s="3" t="s">
        <v>7</v>
      </c>
      <c r="B443" s="3" t="s">
        <v>2238</v>
      </c>
      <c r="C443" s="3" t="s">
        <v>2</v>
      </c>
      <c r="D443" s="3" t="s">
        <v>3</v>
      </c>
      <c r="E443" s="3" t="s">
        <v>49</v>
      </c>
      <c r="F443" s="3" t="s">
        <v>2239</v>
      </c>
      <c r="G443" s="3" t="s">
        <v>2240</v>
      </c>
      <c r="H443" s="3" t="s">
        <v>2241</v>
      </c>
      <c r="I443" s="3" t="s">
        <v>2242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925.23</v>
      </c>
      <c r="Q443" s="3" t="s">
        <v>19</v>
      </c>
    </row>
    <row r="444" spans="1:17" x14ac:dyDescent="0.2">
      <c r="A444" s="3" t="s">
        <v>7</v>
      </c>
      <c r="B444" s="3" t="s">
        <v>2243</v>
      </c>
      <c r="C444" s="3" t="s">
        <v>2</v>
      </c>
      <c r="D444" s="3" t="s">
        <v>3</v>
      </c>
      <c r="E444" s="3" t="s">
        <v>49</v>
      </c>
      <c r="F444" s="3" t="s">
        <v>2244</v>
      </c>
      <c r="G444" s="3" t="s">
        <v>2245</v>
      </c>
      <c r="H444" s="3" t="s">
        <v>2246</v>
      </c>
      <c r="I444" s="3" t="s">
        <v>2247</v>
      </c>
      <c r="K444" s="3" t="s">
        <v>54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215.85</v>
      </c>
      <c r="Q444" s="3" t="s">
        <v>19</v>
      </c>
    </row>
    <row r="445" spans="1:17" x14ac:dyDescent="0.2">
      <c r="A445" s="3" t="s">
        <v>7</v>
      </c>
      <c r="B445" s="3" t="s">
        <v>2248</v>
      </c>
      <c r="C445" s="3" t="s">
        <v>2</v>
      </c>
      <c r="D445" s="3" t="s">
        <v>3</v>
      </c>
      <c r="E445" s="3" t="s">
        <v>49</v>
      </c>
      <c r="F445" s="3" t="s">
        <v>2249</v>
      </c>
      <c r="G445" s="3" t="s">
        <v>2250</v>
      </c>
      <c r="H445" s="3" t="s">
        <v>2251</v>
      </c>
      <c r="I445" s="3" t="s">
        <v>2252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500</v>
      </c>
      <c r="Q445" s="3" t="s">
        <v>19</v>
      </c>
    </row>
    <row r="446" spans="1:17" x14ac:dyDescent="0.2">
      <c r="A446" s="3" t="s">
        <v>7</v>
      </c>
      <c r="B446" s="3" t="s">
        <v>2253</v>
      </c>
      <c r="C446" s="3" t="s">
        <v>2</v>
      </c>
      <c r="D446" s="3" t="s">
        <v>3</v>
      </c>
      <c r="E446" s="3" t="s">
        <v>49</v>
      </c>
      <c r="F446" s="3" t="s">
        <v>2254</v>
      </c>
      <c r="G446" s="3" t="s">
        <v>2255</v>
      </c>
      <c r="H446" s="3" t="s">
        <v>2256</v>
      </c>
      <c r="I446" s="3" t="s">
        <v>2257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698.73</v>
      </c>
      <c r="Q446" s="3" t="s">
        <v>19</v>
      </c>
    </row>
    <row r="447" spans="1:17" x14ac:dyDescent="0.2">
      <c r="A447" s="3" t="s">
        <v>7</v>
      </c>
      <c r="B447" s="3" t="s">
        <v>2258</v>
      </c>
      <c r="C447" s="3" t="s">
        <v>2</v>
      </c>
      <c r="D447" s="3" t="s">
        <v>3</v>
      </c>
      <c r="E447" s="3" t="s">
        <v>49</v>
      </c>
      <c r="F447" s="3" t="s">
        <v>2259</v>
      </c>
      <c r="G447" s="3" t="s">
        <v>2260</v>
      </c>
      <c r="H447" s="3" t="s">
        <v>2261</v>
      </c>
      <c r="I447" s="3" t="s">
        <v>2262</v>
      </c>
      <c r="K447" s="3" t="s">
        <v>54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4000</v>
      </c>
      <c r="Q447" s="3" t="s">
        <v>19</v>
      </c>
    </row>
    <row r="448" spans="1:17" x14ac:dyDescent="0.2">
      <c r="A448" s="3" t="s">
        <v>7</v>
      </c>
      <c r="B448" s="3" t="s">
        <v>2263</v>
      </c>
      <c r="C448" s="3" t="s">
        <v>2</v>
      </c>
      <c r="D448" s="3" t="s">
        <v>3</v>
      </c>
      <c r="E448" s="3" t="s">
        <v>49</v>
      </c>
      <c r="F448" s="3" t="s">
        <v>2264</v>
      </c>
      <c r="G448" s="3" t="s">
        <v>2265</v>
      </c>
      <c r="H448" s="3" t="s">
        <v>2266</v>
      </c>
      <c r="I448" s="3" t="s">
        <v>2267</v>
      </c>
      <c r="K448" s="3" t="s">
        <v>54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626.44000000000005</v>
      </c>
      <c r="Q448" s="3" t="s">
        <v>19</v>
      </c>
    </row>
    <row r="449" spans="1:17" x14ac:dyDescent="0.2">
      <c r="A449" s="3" t="s">
        <v>7</v>
      </c>
      <c r="B449" s="3" t="s">
        <v>2268</v>
      </c>
      <c r="C449" s="3" t="s">
        <v>2</v>
      </c>
      <c r="D449" s="3" t="s">
        <v>3</v>
      </c>
      <c r="E449" s="3" t="s">
        <v>49</v>
      </c>
      <c r="F449" s="3" t="s">
        <v>2269</v>
      </c>
      <c r="G449" s="3" t="s">
        <v>2270</v>
      </c>
      <c r="H449" s="3" t="s">
        <v>2271</v>
      </c>
      <c r="I449" s="3" t="s">
        <v>2272</v>
      </c>
      <c r="K449" s="3" t="s">
        <v>54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9967</v>
      </c>
      <c r="Q449" s="3" t="s">
        <v>19</v>
      </c>
    </row>
    <row r="450" spans="1:17" x14ac:dyDescent="0.2">
      <c r="A450" s="3" t="s">
        <v>7</v>
      </c>
      <c r="B450" s="3" t="s">
        <v>2273</v>
      </c>
      <c r="C450" s="3" t="s">
        <v>2</v>
      </c>
      <c r="D450" s="3" t="s">
        <v>3</v>
      </c>
      <c r="E450" s="3" t="s">
        <v>49</v>
      </c>
      <c r="F450" s="3" t="s">
        <v>2274</v>
      </c>
      <c r="G450" s="3" t="s">
        <v>2275</v>
      </c>
      <c r="H450" s="3" t="s">
        <v>2276</v>
      </c>
      <c r="I450" s="3" t="s">
        <v>2277</v>
      </c>
      <c r="K450" s="3" t="s">
        <v>244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5299.62</v>
      </c>
      <c r="Q450" s="3" t="s">
        <v>19</v>
      </c>
    </row>
    <row r="451" spans="1:17" x14ac:dyDescent="0.2">
      <c r="A451" s="3" t="s">
        <v>7</v>
      </c>
      <c r="B451" s="3" t="s">
        <v>2278</v>
      </c>
      <c r="C451" s="3" t="s">
        <v>2</v>
      </c>
      <c r="D451" s="3" t="s">
        <v>3</v>
      </c>
      <c r="E451" s="3" t="s">
        <v>49</v>
      </c>
      <c r="F451" s="3" t="s">
        <v>2279</v>
      </c>
      <c r="G451" s="3" t="s">
        <v>2280</v>
      </c>
      <c r="H451" s="3" t="s">
        <v>2281</v>
      </c>
      <c r="I451" s="3" t="s">
        <v>2282</v>
      </c>
      <c r="K451" s="3" t="s">
        <v>54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2134</v>
      </c>
      <c r="Q451" s="3" t="s">
        <v>19</v>
      </c>
    </row>
    <row r="452" spans="1:17" x14ac:dyDescent="0.2">
      <c r="A452" s="3" t="s">
        <v>7</v>
      </c>
      <c r="B452" s="3" t="s">
        <v>2283</v>
      </c>
      <c r="C452" s="3" t="s">
        <v>2</v>
      </c>
      <c r="D452" s="3" t="s">
        <v>3</v>
      </c>
      <c r="E452" s="3" t="s">
        <v>49</v>
      </c>
      <c r="F452" s="3" t="s">
        <v>2284</v>
      </c>
      <c r="G452" s="3" t="s">
        <v>180</v>
      </c>
      <c r="H452" s="3" t="s">
        <v>181</v>
      </c>
      <c r="I452" s="3" t="s">
        <v>182</v>
      </c>
      <c r="K452" s="3" t="s">
        <v>54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250</v>
      </c>
      <c r="Q452" s="3" t="s">
        <v>19</v>
      </c>
    </row>
    <row r="453" spans="1:17" x14ac:dyDescent="0.2">
      <c r="A453" s="3" t="s">
        <v>7</v>
      </c>
      <c r="B453" s="3" t="s">
        <v>2285</v>
      </c>
      <c r="C453" s="3" t="s">
        <v>2</v>
      </c>
      <c r="D453" s="3" t="s">
        <v>3</v>
      </c>
      <c r="E453" s="3" t="s">
        <v>49</v>
      </c>
      <c r="F453" s="3" t="s">
        <v>2286</v>
      </c>
      <c r="G453" s="3" t="s">
        <v>2287</v>
      </c>
      <c r="H453" s="3" t="s">
        <v>2288</v>
      </c>
      <c r="I453" s="3" t="s">
        <v>2289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1100</v>
      </c>
      <c r="Q453" s="3" t="s">
        <v>19</v>
      </c>
    </row>
    <row r="454" spans="1:17" x14ac:dyDescent="0.2">
      <c r="A454" s="3" t="s">
        <v>7</v>
      </c>
      <c r="B454" s="3" t="s">
        <v>2290</v>
      </c>
      <c r="C454" s="3" t="s">
        <v>2</v>
      </c>
      <c r="D454" s="3" t="s">
        <v>3</v>
      </c>
      <c r="E454" s="3" t="s">
        <v>49</v>
      </c>
      <c r="F454" s="3" t="s">
        <v>2291</v>
      </c>
      <c r="G454" s="3" t="s">
        <v>2292</v>
      </c>
      <c r="H454" s="3" t="s">
        <v>2293</v>
      </c>
      <c r="I454" s="3" t="s">
        <v>2294</v>
      </c>
      <c r="K454" s="3" t="s">
        <v>54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1300</v>
      </c>
      <c r="Q454" s="3" t="s">
        <v>19</v>
      </c>
    </row>
    <row r="455" spans="1:17" x14ac:dyDescent="0.2">
      <c r="A455" s="3" t="s">
        <v>7</v>
      </c>
      <c r="B455" s="3" t="s">
        <v>2295</v>
      </c>
      <c r="C455" s="3" t="s">
        <v>2</v>
      </c>
      <c r="D455" s="3" t="s">
        <v>3</v>
      </c>
      <c r="E455" s="3" t="s">
        <v>49</v>
      </c>
      <c r="F455" s="3" t="s">
        <v>2296</v>
      </c>
      <c r="G455" s="3" t="s">
        <v>2297</v>
      </c>
      <c r="H455" s="3" t="s">
        <v>2298</v>
      </c>
      <c r="I455" s="3" t="s">
        <v>2299</v>
      </c>
      <c r="K455" s="3" t="s">
        <v>54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610</v>
      </c>
      <c r="Q455" s="3" t="s">
        <v>19</v>
      </c>
    </row>
    <row r="456" spans="1:17" x14ac:dyDescent="0.2">
      <c r="A456" s="3" t="s">
        <v>7</v>
      </c>
      <c r="B456" s="3" t="s">
        <v>2300</v>
      </c>
      <c r="C456" s="3" t="s">
        <v>2</v>
      </c>
      <c r="D456" s="3" t="s">
        <v>3</v>
      </c>
      <c r="E456" s="3" t="s">
        <v>49</v>
      </c>
      <c r="F456" s="3" t="s">
        <v>2301</v>
      </c>
      <c r="G456" s="3" t="s">
        <v>2302</v>
      </c>
      <c r="H456" s="3" t="s">
        <v>2303</v>
      </c>
      <c r="I456" s="3" t="s">
        <v>2304</v>
      </c>
      <c r="K456" s="3" t="s">
        <v>54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3700</v>
      </c>
      <c r="Q456" s="3" t="s">
        <v>19</v>
      </c>
    </row>
    <row r="457" spans="1:17" x14ac:dyDescent="0.2">
      <c r="A457" s="3" t="s">
        <v>7</v>
      </c>
      <c r="B457" s="3" t="s">
        <v>2305</v>
      </c>
      <c r="C457" s="3" t="s">
        <v>2</v>
      </c>
      <c r="D457" s="3" t="s">
        <v>3</v>
      </c>
      <c r="E457" s="3" t="s">
        <v>49</v>
      </c>
      <c r="F457" s="3" t="s">
        <v>2306</v>
      </c>
      <c r="G457" s="3" t="s">
        <v>2307</v>
      </c>
      <c r="H457" s="3" t="s">
        <v>2308</v>
      </c>
      <c r="I457" s="3" t="s">
        <v>2309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996.89</v>
      </c>
      <c r="Q457" s="3" t="s">
        <v>19</v>
      </c>
    </row>
    <row r="458" spans="1:17" x14ac:dyDescent="0.2">
      <c r="A458" s="3" t="s">
        <v>7</v>
      </c>
      <c r="B458" s="3" t="s">
        <v>2310</v>
      </c>
      <c r="C458" s="3" t="s">
        <v>2</v>
      </c>
      <c r="D458" s="3" t="s">
        <v>3</v>
      </c>
      <c r="E458" s="3" t="s">
        <v>49</v>
      </c>
      <c r="F458" s="3" t="s">
        <v>2311</v>
      </c>
      <c r="G458" s="3" t="s">
        <v>2312</v>
      </c>
      <c r="H458" s="3" t="s">
        <v>2313</v>
      </c>
      <c r="I458" s="3" t="s">
        <v>2314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1540</v>
      </c>
      <c r="Q458" s="3" t="s">
        <v>19</v>
      </c>
    </row>
    <row r="459" spans="1:17" x14ac:dyDescent="0.2">
      <c r="A459" s="3" t="s">
        <v>7</v>
      </c>
      <c r="B459" s="3" t="s">
        <v>2315</v>
      </c>
      <c r="C459" s="3" t="s">
        <v>2</v>
      </c>
      <c r="D459" s="3" t="s">
        <v>3</v>
      </c>
      <c r="E459" s="3" t="s">
        <v>49</v>
      </c>
      <c r="F459" s="3" t="s">
        <v>2316</v>
      </c>
      <c r="G459" s="3" t="s">
        <v>180</v>
      </c>
      <c r="H459" s="3" t="s">
        <v>181</v>
      </c>
      <c r="I459" s="3" t="s">
        <v>182</v>
      </c>
      <c r="K459" s="3" t="s">
        <v>54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11</v>
      </c>
      <c r="Q459" s="3" t="s">
        <v>19</v>
      </c>
    </row>
    <row r="460" spans="1:17" x14ac:dyDescent="0.2">
      <c r="A460" s="3" t="s">
        <v>7</v>
      </c>
      <c r="B460" s="3" t="s">
        <v>2317</v>
      </c>
      <c r="C460" s="3" t="s">
        <v>2</v>
      </c>
      <c r="D460" s="3" t="s">
        <v>3</v>
      </c>
      <c r="E460" s="3" t="s">
        <v>49</v>
      </c>
      <c r="F460" s="3" t="s">
        <v>2318</v>
      </c>
      <c r="G460" s="3" t="s">
        <v>2319</v>
      </c>
      <c r="H460" s="3" t="s">
        <v>2320</v>
      </c>
      <c r="I460" s="3" t="s">
        <v>2321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295.16000000000003</v>
      </c>
      <c r="Q460" s="3" t="s">
        <v>19</v>
      </c>
    </row>
    <row r="461" spans="1:17" x14ac:dyDescent="0.2">
      <c r="A461" s="3" t="s">
        <v>7</v>
      </c>
      <c r="B461" s="3" t="s">
        <v>2322</v>
      </c>
      <c r="C461" s="3" t="s">
        <v>2</v>
      </c>
      <c r="D461" s="3" t="s">
        <v>3</v>
      </c>
      <c r="E461" s="3" t="s">
        <v>49</v>
      </c>
      <c r="F461" s="3" t="s">
        <v>2323</v>
      </c>
      <c r="G461" s="3" t="s">
        <v>2324</v>
      </c>
      <c r="H461" s="3" t="s">
        <v>2325</v>
      </c>
      <c r="I461" s="3" t="s">
        <v>2326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1040.8900000000001</v>
      </c>
      <c r="Q461" s="3" t="s">
        <v>19</v>
      </c>
    </row>
    <row r="462" spans="1:17" x14ac:dyDescent="0.2">
      <c r="A462" s="3" t="s">
        <v>7</v>
      </c>
      <c r="B462" s="3" t="s">
        <v>2327</v>
      </c>
      <c r="C462" s="3" t="s">
        <v>2</v>
      </c>
      <c r="D462" s="3" t="s">
        <v>3</v>
      </c>
      <c r="E462" s="3" t="s">
        <v>49</v>
      </c>
      <c r="F462" s="3" t="s">
        <v>2328</v>
      </c>
      <c r="G462" s="3" t="s">
        <v>2329</v>
      </c>
      <c r="H462" s="3" t="s">
        <v>2330</v>
      </c>
      <c r="I462" s="3" t="s">
        <v>2331</v>
      </c>
      <c r="K462" s="3" t="s">
        <v>54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500</v>
      </c>
      <c r="Q462" s="3" t="s">
        <v>19</v>
      </c>
    </row>
    <row r="463" spans="1:17" x14ac:dyDescent="0.2">
      <c r="A463" s="3" t="s">
        <v>7</v>
      </c>
      <c r="B463" s="3" t="s">
        <v>2332</v>
      </c>
      <c r="C463" s="3" t="s">
        <v>2</v>
      </c>
      <c r="D463" s="3" t="s">
        <v>3</v>
      </c>
      <c r="E463" s="3" t="s">
        <v>49</v>
      </c>
      <c r="F463" s="3" t="s">
        <v>2333</v>
      </c>
      <c r="G463" s="3" t="s">
        <v>2334</v>
      </c>
      <c r="H463" s="3" t="s">
        <v>2335</v>
      </c>
      <c r="I463" s="3" t="s">
        <v>2336</v>
      </c>
      <c r="K463" s="3" t="s">
        <v>36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500</v>
      </c>
      <c r="Q463" s="3" t="s">
        <v>19</v>
      </c>
    </row>
    <row r="464" spans="1:17" x14ac:dyDescent="0.2">
      <c r="A464" s="3" t="s">
        <v>7</v>
      </c>
      <c r="B464" s="3" t="s">
        <v>2337</v>
      </c>
      <c r="C464" s="3" t="s">
        <v>2</v>
      </c>
      <c r="D464" s="3" t="s">
        <v>3</v>
      </c>
      <c r="E464" s="3" t="s">
        <v>49</v>
      </c>
      <c r="F464" s="3" t="s">
        <v>2338</v>
      </c>
      <c r="G464" s="3" t="s">
        <v>2339</v>
      </c>
      <c r="H464" s="3" t="s">
        <v>2340</v>
      </c>
      <c r="I464" s="3" t="s">
        <v>2341</v>
      </c>
      <c r="K464" s="3" t="s">
        <v>54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200</v>
      </c>
      <c r="Q464" s="3" t="s">
        <v>19</v>
      </c>
    </row>
    <row r="465" spans="1:17" x14ac:dyDescent="0.2">
      <c r="A465" s="3" t="s">
        <v>7</v>
      </c>
      <c r="B465" s="3" t="s">
        <v>2342</v>
      </c>
      <c r="C465" s="3" t="s">
        <v>2</v>
      </c>
      <c r="D465" s="3" t="s">
        <v>3</v>
      </c>
      <c r="E465" s="3" t="s">
        <v>49</v>
      </c>
      <c r="F465" s="3" t="s">
        <v>2343</v>
      </c>
      <c r="G465" s="3" t="s">
        <v>2344</v>
      </c>
      <c r="H465" s="3" t="s">
        <v>2345</v>
      </c>
      <c r="I465" s="3" t="s">
        <v>2346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644.16999999999996</v>
      </c>
      <c r="Q465" s="3" t="s">
        <v>19</v>
      </c>
    </row>
    <row r="466" spans="1:17" x14ac:dyDescent="0.2">
      <c r="A466" s="3" t="s">
        <v>7</v>
      </c>
      <c r="B466" s="3" t="s">
        <v>2347</v>
      </c>
      <c r="C466" s="3" t="s">
        <v>2</v>
      </c>
      <c r="D466" s="3" t="s">
        <v>3</v>
      </c>
      <c r="E466" s="3" t="s">
        <v>49</v>
      </c>
      <c r="F466" s="3" t="s">
        <v>2348</v>
      </c>
      <c r="G466" s="3" t="s">
        <v>2349</v>
      </c>
      <c r="H466" s="3" t="s">
        <v>2350</v>
      </c>
      <c r="I466" s="3" t="s">
        <v>2351</v>
      </c>
      <c r="K466" s="3" t="s">
        <v>244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1379.92</v>
      </c>
      <c r="Q466" s="3" t="s">
        <v>19</v>
      </c>
    </row>
    <row r="467" spans="1:17" x14ac:dyDescent="0.2">
      <c r="A467" s="3" t="s">
        <v>7</v>
      </c>
      <c r="B467" s="3" t="s">
        <v>2352</v>
      </c>
      <c r="C467" s="3" t="s">
        <v>2</v>
      </c>
      <c r="D467" s="3" t="s">
        <v>3</v>
      </c>
      <c r="E467" s="3" t="s">
        <v>49</v>
      </c>
      <c r="F467" s="3" t="s">
        <v>2353</v>
      </c>
      <c r="G467" s="3" t="s">
        <v>2354</v>
      </c>
      <c r="H467" s="3" t="s">
        <v>2355</v>
      </c>
      <c r="I467" s="3" t="s">
        <v>2356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318</v>
      </c>
      <c r="Q467" s="3" t="s">
        <v>19</v>
      </c>
    </row>
    <row r="468" spans="1:17" x14ac:dyDescent="0.2">
      <c r="A468" s="3" t="s">
        <v>7</v>
      </c>
      <c r="B468" s="3" t="s">
        <v>2357</v>
      </c>
      <c r="C468" s="3" t="s">
        <v>2</v>
      </c>
      <c r="D468" s="3" t="s">
        <v>3</v>
      </c>
      <c r="E468" s="3" t="s">
        <v>49</v>
      </c>
      <c r="F468" s="3" t="s">
        <v>2358</v>
      </c>
      <c r="G468" s="3" t="s">
        <v>2359</v>
      </c>
      <c r="H468" s="3" t="s">
        <v>2360</v>
      </c>
      <c r="I468" s="3" t="s">
        <v>2361</v>
      </c>
      <c r="K468" s="3" t="s">
        <v>2362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1203.5899999999999</v>
      </c>
      <c r="Q468" s="3" t="s">
        <v>19</v>
      </c>
    </row>
    <row r="469" spans="1:17" x14ac:dyDescent="0.2">
      <c r="A469" s="3" t="s">
        <v>7</v>
      </c>
      <c r="B469" s="3" t="s">
        <v>2363</v>
      </c>
      <c r="C469" s="3" t="s">
        <v>2</v>
      </c>
      <c r="D469" s="3" t="s">
        <v>3</v>
      </c>
      <c r="E469" s="3" t="s">
        <v>49</v>
      </c>
      <c r="F469" s="3" t="s">
        <v>2364</v>
      </c>
      <c r="G469" s="3" t="s">
        <v>2365</v>
      </c>
      <c r="H469" s="3" t="s">
        <v>2366</v>
      </c>
      <c r="I469" s="3" t="s">
        <v>2367</v>
      </c>
      <c r="K469" s="3" t="s">
        <v>54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952</v>
      </c>
      <c r="Q469" s="3" t="s">
        <v>19</v>
      </c>
    </row>
    <row r="470" spans="1:17" x14ac:dyDescent="0.2">
      <c r="A470" s="3" t="s">
        <v>7</v>
      </c>
      <c r="B470" s="3" t="s">
        <v>2368</v>
      </c>
      <c r="C470" s="3" t="s">
        <v>2</v>
      </c>
      <c r="D470" s="3" t="s">
        <v>3</v>
      </c>
      <c r="E470" s="3" t="s">
        <v>49</v>
      </c>
      <c r="F470" s="3" t="s">
        <v>2369</v>
      </c>
      <c r="G470" s="3" t="s">
        <v>2370</v>
      </c>
      <c r="H470" s="3" t="s">
        <v>2371</v>
      </c>
      <c r="I470" s="3" t="s">
        <v>2372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517.62</v>
      </c>
      <c r="Q470" s="3" t="s">
        <v>19</v>
      </c>
    </row>
    <row r="471" spans="1:17" x14ac:dyDescent="0.2">
      <c r="A471" s="3" t="s">
        <v>7</v>
      </c>
      <c r="B471" s="3" t="s">
        <v>2373</v>
      </c>
      <c r="C471" s="3" t="s">
        <v>2</v>
      </c>
      <c r="D471" s="3" t="s">
        <v>3</v>
      </c>
      <c r="E471" s="3" t="s">
        <v>49</v>
      </c>
      <c r="F471" s="3" t="s">
        <v>2374</v>
      </c>
      <c r="G471" s="3" t="s">
        <v>2375</v>
      </c>
      <c r="H471" s="3" t="s">
        <v>2376</v>
      </c>
      <c r="I471" s="3" t="s">
        <v>2377</v>
      </c>
      <c r="K471" s="3" t="s">
        <v>119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700</v>
      </c>
      <c r="Q471" s="3" t="s">
        <v>19</v>
      </c>
    </row>
    <row r="472" spans="1:17" x14ac:dyDescent="0.2">
      <c r="A472" s="3" t="s">
        <v>7</v>
      </c>
      <c r="B472" s="3" t="s">
        <v>2378</v>
      </c>
      <c r="C472" s="3" t="s">
        <v>2</v>
      </c>
      <c r="D472" s="3" t="s">
        <v>3</v>
      </c>
      <c r="E472" s="3" t="s">
        <v>49</v>
      </c>
      <c r="F472" s="3" t="s">
        <v>2379</v>
      </c>
      <c r="G472" s="3" t="s">
        <v>2380</v>
      </c>
      <c r="H472" s="3" t="s">
        <v>2381</v>
      </c>
      <c r="I472" s="3" t="s">
        <v>2382</v>
      </c>
      <c r="K472" s="3" t="s">
        <v>54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2000</v>
      </c>
      <c r="Q472" s="3" t="s">
        <v>19</v>
      </c>
    </row>
    <row r="473" spans="1:17" x14ac:dyDescent="0.2">
      <c r="A473" s="3" t="s">
        <v>7</v>
      </c>
      <c r="B473" s="3" t="s">
        <v>2383</v>
      </c>
      <c r="C473" s="3" t="s">
        <v>2</v>
      </c>
      <c r="D473" s="3" t="s">
        <v>3</v>
      </c>
      <c r="E473" s="3" t="s">
        <v>49</v>
      </c>
      <c r="F473" s="3" t="s">
        <v>2384</v>
      </c>
      <c r="G473" s="3" t="s">
        <v>2385</v>
      </c>
      <c r="H473" s="3" t="s">
        <v>2386</v>
      </c>
      <c r="I473" s="3" t="s">
        <v>2387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600</v>
      </c>
      <c r="Q473" s="3" t="s">
        <v>19</v>
      </c>
    </row>
    <row r="474" spans="1:17" x14ac:dyDescent="0.2">
      <c r="A474" s="3" t="s">
        <v>7</v>
      </c>
      <c r="B474" s="3" t="s">
        <v>2388</v>
      </c>
      <c r="C474" s="3" t="s">
        <v>2</v>
      </c>
      <c r="D474" s="3" t="s">
        <v>3</v>
      </c>
      <c r="E474" s="3" t="s">
        <v>49</v>
      </c>
      <c r="F474" s="3" t="s">
        <v>2389</v>
      </c>
      <c r="G474" s="3" t="s">
        <v>2390</v>
      </c>
      <c r="H474" s="3" t="s">
        <v>2391</v>
      </c>
      <c r="I474" s="3" t="s">
        <v>2392</v>
      </c>
      <c r="K474" s="3" t="s">
        <v>25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1000</v>
      </c>
      <c r="Q474" s="3" t="s">
        <v>19</v>
      </c>
    </row>
    <row r="475" spans="1:17" x14ac:dyDescent="0.2">
      <c r="A475" s="3" t="s">
        <v>7</v>
      </c>
      <c r="B475" s="3" t="s">
        <v>2393</v>
      </c>
      <c r="C475" s="3" t="s">
        <v>2</v>
      </c>
      <c r="D475" s="3" t="s">
        <v>3</v>
      </c>
      <c r="E475" s="3" t="s">
        <v>49</v>
      </c>
      <c r="F475" s="3" t="s">
        <v>2394</v>
      </c>
      <c r="G475" s="3" t="s">
        <v>2395</v>
      </c>
      <c r="H475" s="3" t="s">
        <v>2396</v>
      </c>
      <c r="I475" s="3" t="s">
        <v>2397</v>
      </c>
      <c r="K475" s="3" t="s">
        <v>2398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1093.5899999999999</v>
      </c>
      <c r="Q475" s="3" t="s">
        <v>19</v>
      </c>
    </row>
    <row r="476" spans="1:17" x14ac:dyDescent="0.2">
      <c r="A476" s="3" t="s">
        <v>7</v>
      </c>
      <c r="B476" s="3" t="s">
        <v>2399</v>
      </c>
      <c r="C476" s="3" t="s">
        <v>2</v>
      </c>
      <c r="D476" s="3" t="s">
        <v>3</v>
      </c>
      <c r="E476" s="3" t="s">
        <v>49</v>
      </c>
      <c r="F476" s="3" t="s">
        <v>2400</v>
      </c>
      <c r="G476" s="3" t="s">
        <v>2401</v>
      </c>
      <c r="H476" s="3" t="s">
        <v>2402</v>
      </c>
      <c r="I476" s="3" t="s">
        <v>2403</v>
      </c>
      <c r="K476" s="3" t="s">
        <v>119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200</v>
      </c>
      <c r="Q476" s="3" t="s">
        <v>19</v>
      </c>
    </row>
    <row r="477" spans="1:17" x14ac:dyDescent="0.2">
      <c r="A477" s="3" t="s">
        <v>7</v>
      </c>
      <c r="B477" s="3" t="s">
        <v>2404</v>
      </c>
      <c r="C477" s="3" t="s">
        <v>2</v>
      </c>
      <c r="D477" s="3" t="s">
        <v>3</v>
      </c>
      <c r="E477" s="3" t="s">
        <v>49</v>
      </c>
      <c r="F477" s="3" t="s">
        <v>2405</v>
      </c>
      <c r="G477" s="3" t="s">
        <v>2406</v>
      </c>
      <c r="H477" s="3" t="s">
        <v>2407</v>
      </c>
      <c r="I477" s="3" t="s">
        <v>2408</v>
      </c>
      <c r="K477" s="3" t="s">
        <v>54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350</v>
      </c>
      <c r="Q477" s="3" t="s">
        <v>19</v>
      </c>
    </row>
    <row r="478" spans="1:17" x14ac:dyDescent="0.2">
      <c r="A478" s="3" t="s">
        <v>7</v>
      </c>
      <c r="B478" s="3" t="s">
        <v>2409</v>
      </c>
      <c r="C478" s="3" t="s">
        <v>2</v>
      </c>
      <c r="D478" s="3" t="s">
        <v>3</v>
      </c>
      <c r="E478" s="3" t="s">
        <v>49</v>
      </c>
      <c r="F478" s="3" t="s">
        <v>2410</v>
      </c>
      <c r="G478" s="3" t="s">
        <v>2411</v>
      </c>
      <c r="H478" s="3" t="s">
        <v>2412</v>
      </c>
      <c r="I478" s="3" t="s">
        <v>2413</v>
      </c>
      <c r="K478" s="3" t="s">
        <v>54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500</v>
      </c>
      <c r="Q478" s="3" t="s">
        <v>19</v>
      </c>
    </row>
    <row r="479" spans="1:17" x14ac:dyDescent="0.2">
      <c r="A479" s="3" t="s">
        <v>7</v>
      </c>
      <c r="B479" s="3" t="s">
        <v>2414</v>
      </c>
      <c r="C479" s="3" t="s">
        <v>2</v>
      </c>
      <c r="D479" s="3" t="s">
        <v>3</v>
      </c>
      <c r="E479" s="3" t="s">
        <v>49</v>
      </c>
      <c r="F479" s="3" t="s">
        <v>2415</v>
      </c>
      <c r="G479" s="3" t="s">
        <v>2416</v>
      </c>
      <c r="H479" s="3" t="s">
        <v>2417</v>
      </c>
      <c r="I479" s="3" t="s">
        <v>2418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450.41</v>
      </c>
      <c r="Q479" s="3" t="s">
        <v>19</v>
      </c>
    </row>
    <row r="480" spans="1:17" x14ac:dyDescent="0.2">
      <c r="A480" s="3" t="s">
        <v>7</v>
      </c>
      <c r="B480" s="3" t="s">
        <v>2419</v>
      </c>
      <c r="C480" s="3" t="s">
        <v>2</v>
      </c>
      <c r="D480" s="3" t="s">
        <v>3</v>
      </c>
      <c r="E480" s="3" t="s">
        <v>49</v>
      </c>
      <c r="F480" s="3" t="s">
        <v>2420</v>
      </c>
      <c r="G480" s="3" t="s">
        <v>2421</v>
      </c>
      <c r="H480" s="3" t="s">
        <v>2422</v>
      </c>
      <c r="I480" s="3" t="s">
        <v>2423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940</v>
      </c>
      <c r="Q480" s="3" t="s">
        <v>19</v>
      </c>
    </row>
    <row r="481" spans="1:17" x14ac:dyDescent="0.2">
      <c r="A481" s="3" t="s">
        <v>7</v>
      </c>
      <c r="B481" s="3" t="s">
        <v>2424</v>
      </c>
      <c r="C481" s="3" t="s">
        <v>2</v>
      </c>
      <c r="D481" s="3" t="s">
        <v>3</v>
      </c>
      <c r="E481" s="3" t="s">
        <v>49</v>
      </c>
      <c r="F481" s="3" t="s">
        <v>2425</v>
      </c>
      <c r="G481" s="3" t="s">
        <v>2426</v>
      </c>
      <c r="H481" s="3" t="s">
        <v>2427</v>
      </c>
      <c r="I481" s="3" t="s">
        <v>2428</v>
      </c>
      <c r="K481" s="3" t="s">
        <v>54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180</v>
      </c>
      <c r="Q481" s="3" t="s">
        <v>19</v>
      </c>
    </row>
    <row r="482" spans="1:17" x14ac:dyDescent="0.2">
      <c r="A482" s="3" t="s">
        <v>7</v>
      </c>
      <c r="B482" s="3" t="s">
        <v>2429</v>
      </c>
      <c r="C482" s="3" t="s">
        <v>2</v>
      </c>
      <c r="D482" s="3" t="s">
        <v>3</v>
      </c>
      <c r="E482" s="3" t="s">
        <v>49</v>
      </c>
      <c r="F482" s="3" t="s">
        <v>2430</v>
      </c>
      <c r="G482" s="3" t="s">
        <v>2431</v>
      </c>
      <c r="H482" s="3" t="s">
        <v>2432</v>
      </c>
      <c r="I482" s="3" t="s">
        <v>2433</v>
      </c>
      <c r="K482" s="3" t="s">
        <v>54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1000</v>
      </c>
      <c r="Q482" s="3" t="s">
        <v>19</v>
      </c>
    </row>
    <row r="483" spans="1:17" x14ac:dyDescent="0.2">
      <c r="A483" s="3" t="s">
        <v>7</v>
      </c>
      <c r="B483" s="3" t="s">
        <v>2434</v>
      </c>
      <c r="C483" s="3" t="s">
        <v>2</v>
      </c>
      <c r="D483" s="3" t="s">
        <v>3</v>
      </c>
      <c r="E483" s="3" t="s">
        <v>49</v>
      </c>
      <c r="F483" s="3" t="s">
        <v>2435</v>
      </c>
      <c r="G483" s="3" t="s">
        <v>2436</v>
      </c>
      <c r="H483" s="3" t="s">
        <v>2437</v>
      </c>
      <c r="I483" s="3" t="s">
        <v>2438</v>
      </c>
      <c r="K483" s="3" t="s">
        <v>25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478.49</v>
      </c>
      <c r="Q483" s="3" t="s">
        <v>19</v>
      </c>
    </row>
    <row r="484" spans="1:17" x14ac:dyDescent="0.2">
      <c r="A484" s="3" t="s">
        <v>7</v>
      </c>
      <c r="B484" s="3" t="s">
        <v>2439</v>
      </c>
      <c r="C484" s="3" t="s">
        <v>2</v>
      </c>
      <c r="D484" s="3" t="s">
        <v>3</v>
      </c>
      <c r="E484" s="3" t="s">
        <v>49</v>
      </c>
      <c r="F484" s="3" t="s">
        <v>2440</v>
      </c>
      <c r="G484" s="3" t="s">
        <v>2441</v>
      </c>
      <c r="H484" s="3" t="s">
        <v>2442</v>
      </c>
      <c r="I484" s="3" t="s">
        <v>2443</v>
      </c>
      <c r="K484" s="3" t="s">
        <v>54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699.86</v>
      </c>
      <c r="Q484" s="3" t="s">
        <v>19</v>
      </c>
    </row>
    <row r="485" spans="1:17" x14ac:dyDescent="0.2">
      <c r="A485" s="3" t="s">
        <v>7</v>
      </c>
      <c r="B485" s="3" t="s">
        <v>2444</v>
      </c>
      <c r="C485" s="3" t="s">
        <v>2</v>
      </c>
      <c r="D485" s="3" t="s">
        <v>3</v>
      </c>
      <c r="E485" s="3" t="s">
        <v>49</v>
      </c>
      <c r="F485" s="3" t="s">
        <v>2445</v>
      </c>
      <c r="G485" s="3" t="s">
        <v>2446</v>
      </c>
      <c r="H485" s="3" t="s">
        <v>2447</v>
      </c>
      <c r="I485" s="3" t="s">
        <v>2448</v>
      </c>
      <c r="K485" s="3" t="s">
        <v>119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418.69</v>
      </c>
      <c r="Q485" s="3" t="s">
        <v>19</v>
      </c>
    </row>
    <row r="486" spans="1:17" x14ac:dyDescent="0.2">
      <c r="A486" s="3" t="s">
        <v>7</v>
      </c>
      <c r="B486" s="3" t="s">
        <v>2449</v>
      </c>
      <c r="C486" s="3" t="s">
        <v>2</v>
      </c>
      <c r="D486" s="3" t="s">
        <v>3</v>
      </c>
      <c r="E486" s="3" t="s">
        <v>49</v>
      </c>
      <c r="F486" s="3" t="s">
        <v>2450</v>
      </c>
      <c r="G486" s="3" t="s">
        <v>2451</v>
      </c>
      <c r="H486" s="3" t="s">
        <v>2452</v>
      </c>
      <c r="I486" s="3" t="s">
        <v>2453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2500</v>
      </c>
      <c r="Q486" s="3" t="s">
        <v>19</v>
      </c>
    </row>
    <row r="487" spans="1:17" x14ac:dyDescent="0.2">
      <c r="A487" s="3" t="s">
        <v>7</v>
      </c>
      <c r="B487" s="3" t="s">
        <v>2454</v>
      </c>
      <c r="C487" s="3" t="s">
        <v>2</v>
      </c>
      <c r="D487" s="3" t="s">
        <v>3</v>
      </c>
      <c r="E487" s="3" t="s">
        <v>49</v>
      </c>
      <c r="F487" s="3" t="s">
        <v>2455</v>
      </c>
      <c r="G487" s="3" t="s">
        <v>2456</v>
      </c>
      <c r="H487" s="3" t="s">
        <v>2457</v>
      </c>
      <c r="I487" s="3" t="s">
        <v>2458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448.6</v>
      </c>
      <c r="Q487" s="3" t="s">
        <v>19</v>
      </c>
    </row>
    <row r="488" spans="1:17" x14ac:dyDescent="0.2">
      <c r="A488" s="3" t="s">
        <v>7</v>
      </c>
      <c r="B488" s="3" t="s">
        <v>2459</v>
      </c>
      <c r="C488" s="3" t="s">
        <v>2</v>
      </c>
      <c r="D488" s="3" t="s">
        <v>3</v>
      </c>
      <c r="E488" s="3" t="s">
        <v>49</v>
      </c>
      <c r="F488" s="3" t="s">
        <v>2460</v>
      </c>
      <c r="G488" s="3" t="s">
        <v>2461</v>
      </c>
      <c r="H488" s="3" t="s">
        <v>2462</v>
      </c>
      <c r="I488" s="3" t="s">
        <v>2463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175</v>
      </c>
      <c r="Q488" s="3" t="s">
        <v>19</v>
      </c>
    </row>
    <row r="489" spans="1:17" x14ac:dyDescent="0.2">
      <c r="A489" s="3" t="s">
        <v>7</v>
      </c>
      <c r="B489" s="3" t="s">
        <v>2464</v>
      </c>
      <c r="C489" s="3" t="s">
        <v>2</v>
      </c>
      <c r="D489" s="3" t="s">
        <v>3</v>
      </c>
      <c r="E489" s="3" t="s">
        <v>49</v>
      </c>
      <c r="F489" s="3" t="s">
        <v>2465</v>
      </c>
      <c r="G489" s="3" t="s">
        <v>2466</v>
      </c>
      <c r="H489" s="3" t="s">
        <v>2467</v>
      </c>
      <c r="I489" s="3" t="s">
        <v>2468</v>
      </c>
      <c r="K489" s="3" t="s">
        <v>1274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668.2</v>
      </c>
      <c r="Q489" s="3" t="s">
        <v>19</v>
      </c>
    </row>
    <row r="490" spans="1:17" x14ac:dyDescent="0.2">
      <c r="A490" s="3" t="s">
        <v>7</v>
      </c>
      <c r="B490" s="3" t="s">
        <v>2469</v>
      </c>
      <c r="C490" s="3" t="s">
        <v>2</v>
      </c>
      <c r="D490" s="3" t="s">
        <v>3</v>
      </c>
      <c r="E490" s="3" t="s">
        <v>49</v>
      </c>
      <c r="F490" s="3" t="s">
        <v>2470</v>
      </c>
      <c r="G490" s="3" t="s">
        <v>2471</v>
      </c>
      <c r="H490" s="3" t="s">
        <v>2472</v>
      </c>
      <c r="I490" s="3" t="s">
        <v>2473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368.05</v>
      </c>
      <c r="Q490" s="3" t="s">
        <v>19</v>
      </c>
    </row>
    <row r="491" spans="1:17" x14ac:dyDescent="0.2">
      <c r="A491" s="3" t="s">
        <v>7</v>
      </c>
      <c r="B491" s="3" t="s">
        <v>2474</v>
      </c>
      <c r="C491" s="3" t="s">
        <v>2</v>
      </c>
      <c r="D491" s="3" t="s">
        <v>3</v>
      </c>
      <c r="E491" s="3" t="s">
        <v>49</v>
      </c>
      <c r="F491" s="3" t="s">
        <v>2475</v>
      </c>
      <c r="G491" s="3" t="s">
        <v>2476</v>
      </c>
      <c r="H491" s="3" t="s">
        <v>2477</v>
      </c>
      <c r="I491" s="3" t="s">
        <v>2478</v>
      </c>
      <c r="K491" s="3" t="s">
        <v>25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517.49</v>
      </c>
      <c r="Q491" s="3" t="s">
        <v>19</v>
      </c>
    </row>
    <row r="492" spans="1:17" x14ac:dyDescent="0.2">
      <c r="A492" s="3" t="s">
        <v>7</v>
      </c>
      <c r="B492" s="3" t="s">
        <v>2479</v>
      </c>
      <c r="C492" s="3" t="s">
        <v>2</v>
      </c>
      <c r="D492" s="3" t="s">
        <v>3</v>
      </c>
      <c r="E492" s="3" t="s">
        <v>49</v>
      </c>
      <c r="F492" s="3" t="s">
        <v>2480</v>
      </c>
      <c r="G492" s="3" t="s">
        <v>2481</v>
      </c>
      <c r="H492" s="3" t="s">
        <v>2482</v>
      </c>
      <c r="I492" s="3" t="s">
        <v>2483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5000</v>
      </c>
      <c r="Q492" s="3" t="s">
        <v>19</v>
      </c>
    </row>
    <row r="493" spans="1:17" x14ac:dyDescent="0.2">
      <c r="A493" s="3" t="s">
        <v>7</v>
      </c>
      <c r="B493" s="3" t="s">
        <v>2484</v>
      </c>
      <c r="C493" s="3" t="s">
        <v>2</v>
      </c>
      <c r="D493" s="3" t="s">
        <v>3</v>
      </c>
      <c r="E493" s="3" t="s">
        <v>49</v>
      </c>
      <c r="F493" s="3" t="s">
        <v>2485</v>
      </c>
      <c r="G493" s="3" t="s">
        <v>2486</v>
      </c>
      <c r="H493" s="3" t="s">
        <v>2487</v>
      </c>
      <c r="I493" s="3" t="s">
        <v>2488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36861.519999999997</v>
      </c>
      <c r="Q493" s="3" t="s">
        <v>19</v>
      </c>
    </row>
    <row r="494" spans="1:17" x14ac:dyDescent="0.2">
      <c r="A494" s="3" t="s">
        <v>7</v>
      </c>
      <c r="B494" s="3" t="s">
        <v>2489</v>
      </c>
      <c r="C494" s="3" t="s">
        <v>2</v>
      </c>
      <c r="D494" s="3" t="s">
        <v>3</v>
      </c>
      <c r="E494" s="3" t="s">
        <v>49</v>
      </c>
      <c r="F494" s="3" t="s">
        <v>2490</v>
      </c>
      <c r="G494" s="3" t="s">
        <v>2491</v>
      </c>
      <c r="H494" s="3" t="s">
        <v>2492</v>
      </c>
      <c r="I494" s="3" t="s">
        <v>2493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10821</v>
      </c>
      <c r="Q494" s="3" t="s">
        <v>19</v>
      </c>
    </row>
    <row r="495" spans="1:17" x14ac:dyDescent="0.2">
      <c r="A495" s="3" t="s">
        <v>7</v>
      </c>
      <c r="B495" s="3" t="s">
        <v>2494</v>
      </c>
      <c r="C495" s="3" t="s">
        <v>2</v>
      </c>
      <c r="D495" s="3" t="s">
        <v>3</v>
      </c>
      <c r="E495" s="3" t="s">
        <v>49</v>
      </c>
      <c r="F495" s="3" t="s">
        <v>2495</v>
      </c>
      <c r="G495" s="3" t="s">
        <v>2496</v>
      </c>
      <c r="H495" s="3" t="s">
        <v>2497</v>
      </c>
      <c r="I495" s="3" t="s">
        <v>2498</v>
      </c>
      <c r="K495" s="3" t="s">
        <v>2499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1236</v>
      </c>
      <c r="Q495" s="3" t="s">
        <v>19</v>
      </c>
    </row>
    <row r="496" spans="1:17" x14ac:dyDescent="0.2">
      <c r="A496" s="3" t="s">
        <v>7</v>
      </c>
      <c r="B496" s="3" t="s">
        <v>2500</v>
      </c>
      <c r="C496" s="3" t="s">
        <v>2</v>
      </c>
      <c r="D496" s="3" t="s">
        <v>3</v>
      </c>
      <c r="E496" s="3" t="s">
        <v>49</v>
      </c>
      <c r="F496" s="3" t="s">
        <v>2501</v>
      </c>
      <c r="G496" s="3" t="s">
        <v>2502</v>
      </c>
      <c r="H496" s="3" t="s">
        <v>2503</v>
      </c>
      <c r="I496" s="3" t="s">
        <v>2504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362</v>
      </c>
      <c r="Q496" s="3" t="s">
        <v>19</v>
      </c>
    </row>
    <row r="497" spans="1:17" x14ac:dyDescent="0.2">
      <c r="A497" s="3" t="s">
        <v>7</v>
      </c>
      <c r="B497" s="3" t="s">
        <v>2505</v>
      </c>
      <c r="C497" s="3" t="s">
        <v>2</v>
      </c>
      <c r="D497" s="3" t="s">
        <v>3</v>
      </c>
      <c r="E497" s="3" t="s">
        <v>49</v>
      </c>
      <c r="F497" s="3" t="s">
        <v>2506</v>
      </c>
      <c r="G497" s="3" t="s">
        <v>2507</v>
      </c>
      <c r="H497" s="3" t="s">
        <v>2508</v>
      </c>
      <c r="I497" s="3" t="s">
        <v>2509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665.51</v>
      </c>
      <c r="Q497" s="3" t="s">
        <v>19</v>
      </c>
    </row>
    <row r="498" spans="1:17" x14ac:dyDescent="0.2">
      <c r="A498" s="3" t="s">
        <v>7</v>
      </c>
      <c r="B498" s="3" t="s">
        <v>2510</v>
      </c>
      <c r="C498" s="3" t="s">
        <v>2</v>
      </c>
      <c r="D498" s="3" t="s">
        <v>3</v>
      </c>
      <c r="E498" s="3" t="s">
        <v>49</v>
      </c>
      <c r="F498" s="3" t="s">
        <v>2511</v>
      </c>
      <c r="G498" s="3" t="s">
        <v>2512</v>
      </c>
      <c r="H498" s="3" t="s">
        <v>2513</v>
      </c>
      <c r="I498" s="3" t="s">
        <v>2514</v>
      </c>
      <c r="K498" s="3" t="s">
        <v>119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1571</v>
      </c>
      <c r="Q498" s="3" t="s">
        <v>19</v>
      </c>
    </row>
    <row r="499" spans="1:17" x14ac:dyDescent="0.2">
      <c r="A499" s="3" t="s">
        <v>7</v>
      </c>
      <c r="B499" s="3" t="s">
        <v>2515</v>
      </c>
      <c r="C499" s="3" t="s">
        <v>2</v>
      </c>
      <c r="D499" s="3" t="s">
        <v>3</v>
      </c>
      <c r="E499" s="3" t="s">
        <v>49</v>
      </c>
      <c r="F499" s="3" t="s">
        <v>2516</v>
      </c>
      <c r="G499" s="3" t="s">
        <v>2517</v>
      </c>
      <c r="H499" s="3" t="s">
        <v>2518</v>
      </c>
      <c r="I499" s="3" t="s">
        <v>2519</v>
      </c>
      <c r="K499" s="3" t="s">
        <v>54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588.77</v>
      </c>
      <c r="Q499" s="3" t="s">
        <v>19</v>
      </c>
    </row>
    <row r="500" spans="1:17" x14ac:dyDescent="0.2">
      <c r="A500" s="3" t="s">
        <v>7</v>
      </c>
      <c r="B500" s="3" t="s">
        <v>2520</v>
      </c>
      <c r="C500" s="3" t="s">
        <v>2</v>
      </c>
      <c r="D500" s="3" t="s">
        <v>3</v>
      </c>
      <c r="E500" s="3" t="s">
        <v>49</v>
      </c>
      <c r="F500" s="3" t="s">
        <v>2521</v>
      </c>
      <c r="G500" s="3" t="s">
        <v>2522</v>
      </c>
      <c r="H500" s="3" t="s">
        <v>2523</v>
      </c>
      <c r="I500" s="3" t="s">
        <v>2524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312.83999999999997</v>
      </c>
      <c r="Q500" s="3" t="s">
        <v>19</v>
      </c>
    </row>
    <row r="501" spans="1:17" x14ac:dyDescent="0.2">
      <c r="A501" s="3" t="s">
        <v>7</v>
      </c>
      <c r="B501" s="3" t="s">
        <v>2525</v>
      </c>
      <c r="C501" s="3" t="s">
        <v>2</v>
      </c>
      <c r="D501" s="3" t="s">
        <v>3</v>
      </c>
      <c r="E501" s="3" t="s">
        <v>49</v>
      </c>
      <c r="F501" s="3" t="s">
        <v>2526</v>
      </c>
      <c r="G501" s="3" t="s">
        <v>2527</v>
      </c>
      <c r="H501" s="3" t="s">
        <v>2528</v>
      </c>
      <c r="I501" s="3" t="s">
        <v>2529</v>
      </c>
      <c r="K501" s="3" t="s">
        <v>54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5971.55</v>
      </c>
      <c r="Q501" s="3" t="s">
        <v>19</v>
      </c>
    </row>
    <row r="502" spans="1:17" x14ac:dyDescent="0.2">
      <c r="A502" s="3" t="s">
        <v>7</v>
      </c>
      <c r="B502" s="3" t="s">
        <v>2530</v>
      </c>
      <c r="C502" s="3" t="s">
        <v>2</v>
      </c>
      <c r="D502" s="3" t="s">
        <v>3</v>
      </c>
      <c r="E502" s="3" t="s">
        <v>49</v>
      </c>
      <c r="F502" s="3" t="s">
        <v>2531</v>
      </c>
      <c r="G502" s="3" t="s">
        <v>2532</v>
      </c>
      <c r="H502" s="3" t="s">
        <v>2533</v>
      </c>
      <c r="I502" s="3" t="s">
        <v>2534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432.47</v>
      </c>
      <c r="Q502" s="3" t="s">
        <v>19</v>
      </c>
    </row>
    <row r="503" spans="1:17" x14ac:dyDescent="0.2">
      <c r="A503" s="3" t="s">
        <v>7</v>
      </c>
      <c r="B503" s="3" t="s">
        <v>2535</v>
      </c>
      <c r="C503" s="3" t="s">
        <v>2</v>
      </c>
      <c r="D503" s="3" t="s">
        <v>3</v>
      </c>
      <c r="E503" s="3" t="s">
        <v>49</v>
      </c>
      <c r="F503" s="3" t="s">
        <v>2536</v>
      </c>
      <c r="G503" s="3" t="s">
        <v>2537</v>
      </c>
      <c r="H503" s="3" t="s">
        <v>2538</v>
      </c>
      <c r="I503" s="3" t="s">
        <v>2539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2600</v>
      </c>
      <c r="Q503" s="3" t="s">
        <v>19</v>
      </c>
    </row>
    <row r="504" spans="1:17" x14ac:dyDescent="0.2">
      <c r="A504" s="3" t="s">
        <v>7</v>
      </c>
      <c r="B504" s="3" t="s">
        <v>2540</v>
      </c>
      <c r="C504" s="3" t="s">
        <v>2</v>
      </c>
      <c r="D504" s="3" t="s">
        <v>3</v>
      </c>
      <c r="E504" s="3" t="s">
        <v>49</v>
      </c>
      <c r="F504" s="3" t="s">
        <v>2541</v>
      </c>
      <c r="G504" s="3" t="s">
        <v>2542</v>
      </c>
      <c r="H504" s="3" t="s">
        <v>2543</v>
      </c>
      <c r="I504" s="3" t="s">
        <v>2544</v>
      </c>
      <c r="K504" s="3" t="s">
        <v>54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303</v>
      </c>
      <c r="Q504" s="3" t="s">
        <v>19</v>
      </c>
    </row>
    <row r="505" spans="1:17" x14ac:dyDescent="0.2">
      <c r="A505" s="3" t="s">
        <v>7</v>
      </c>
      <c r="B505" s="3" t="s">
        <v>2545</v>
      </c>
      <c r="C505" s="3" t="s">
        <v>2</v>
      </c>
      <c r="D505" s="3" t="s">
        <v>3</v>
      </c>
      <c r="E505" s="3" t="s">
        <v>49</v>
      </c>
      <c r="F505" s="3" t="s">
        <v>2546</v>
      </c>
      <c r="G505" s="3" t="s">
        <v>2547</v>
      </c>
      <c r="H505" s="3" t="s">
        <v>2111</v>
      </c>
      <c r="I505" s="3" t="s">
        <v>2112</v>
      </c>
      <c r="K505" s="3" t="s">
        <v>54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50</v>
      </c>
      <c r="Q505" s="3" t="s">
        <v>19</v>
      </c>
    </row>
    <row r="506" spans="1:17" x14ac:dyDescent="0.2">
      <c r="A506" s="3" t="s">
        <v>7</v>
      </c>
      <c r="B506" s="3" t="s">
        <v>2548</v>
      </c>
      <c r="C506" s="3" t="s">
        <v>2</v>
      </c>
      <c r="D506" s="3" t="s">
        <v>3</v>
      </c>
      <c r="E506" s="3" t="s">
        <v>49</v>
      </c>
      <c r="F506" s="3" t="s">
        <v>2549</v>
      </c>
      <c r="G506" s="3" t="s">
        <v>2550</v>
      </c>
      <c r="H506" s="3" t="s">
        <v>2551</v>
      </c>
      <c r="I506" s="3" t="s">
        <v>2552</v>
      </c>
      <c r="K506" s="3" t="s">
        <v>54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270</v>
      </c>
      <c r="Q506" s="3" t="s">
        <v>19</v>
      </c>
    </row>
    <row r="507" spans="1:17" x14ac:dyDescent="0.2">
      <c r="A507" s="3" t="s">
        <v>7</v>
      </c>
      <c r="B507" s="3" t="s">
        <v>2553</v>
      </c>
      <c r="C507" s="3" t="s">
        <v>2</v>
      </c>
      <c r="D507" s="3" t="s">
        <v>3</v>
      </c>
      <c r="E507" s="3" t="s">
        <v>49</v>
      </c>
      <c r="F507" s="3" t="s">
        <v>2554</v>
      </c>
      <c r="G507" s="3" t="s">
        <v>2555</v>
      </c>
      <c r="H507" s="3" t="s">
        <v>2556</v>
      </c>
      <c r="I507" s="3" t="s">
        <v>2557</v>
      </c>
      <c r="K507" s="3" t="s">
        <v>2558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1020</v>
      </c>
      <c r="Q507" s="3" t="s">
        <v>19</v>
      </c>
    </row>
    <row r="508" spans="1:17" x14ac:dyDescent="0.2">
      <c r="A508" s="3" t="s">
        <v>7</v>
      </c>
      <c r="B508" s="3" t="s">
        <v>2559</v>
      </c>
      <c r="C508" s="3" t="s">
        <v>2</v>
      </c>
      <c r="D508" s="3" t="s">
        <v>3</v>
      </c>
      <c r="E508" s="3" t="s">
        <v>49</v>
      </c>
      <c r="F508" s="3" t="s">
        <v>2560</v>
      </c>
      <c r="G508" s="3" t="s">
        <v>2561</v>
      </c>
      <c r="H508" s="3" t="s">
        <v>2562</v>
      </c>
      <c r="I508" s="3" t="s">
        <v>2563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2410</v>
      </c>
      <c r="Q508" s="3" t="s">
        <v>19</v>
      </c>
    </row>
    <row r="509" spans="1:17" x14ac:dyDescent="0.2">
      <c r="A509" s="3" t="s">
        <v>7</v>
      </c>
      <c r="B509" s="3" t="s">
        <v>2564</v>
      </c>
      <c r="C509" s="3" t="s">
        <v>2</v>
      </c>
      <c r="D509" s="3" t="s">
        <v>3</v>
      </c>
      <c r="E509" s="3" t="s">
        <v>49</v>
      </c>
      <c r="F509" s="3" t="s">
        <v>2565</v>
      </c>
      <c r="G509" s="3" t="s">
        <v>2566</v>
      </c>
      <c r="H509" s="3" t="s">
        <v>2567</v>
      </c>
      <c r="I509" s="3" t="s">
        <v>2568</v>
      </c>
      <c r="K509" s="3" t="s">
        <v>54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20</v>
      </c>
      <c r="Q509" s="3" t="s">
        <v>19</v>
      </c>
    </row>
    <row r="510" spans="1:17" x14ac:dyDescent="0.2">
      <c r="A510" s="3" t="s">
        <v>7</v>
      </c>
      <c r="B510" s="3" t="s">
        <v>2569</v>
      </c>
      <c r="C510" s="3" t="s">
        <v>2</v>
      </c>
      <c r="D510" s="3" t="s">
        <v>3</v>
      </c>
      <c r="E510" s="3" t="s">
        <v>49</v>
      </c>
      <c r="F510" s="3" t="s">
        <v>2570</v>
      </c>
      <c r="G510" s="3" t="s">
        <v>2571</v>
      </c>
      <c r="H510" s="3" t="s">
        <v>2572</v>
      </c>
      <c r="I510" s="3" t="s">
        <v>2573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170</v>
      </c>
      <c r="Q510" s="3" t="s">
        <v>19</v>
      </c>
    </row>
    <row r="511" spans="1:17" x14ac:dyDescent="0.2">
      <c r="A511" s="3" t="s">
        <v>7</v>
      </c>
      <c r="B511" s="3" t="s">
        <v>2574</v>
      </c>
      <c r="C511" s="3" t="s">
        <v>2</v>
      </c>
      <c r="D511" s="3" t="s">
        <v>3</v>
      </c>
      <c r="E511" s="3" t="s">
        <v>49</v>
      </c>
      <c r="F511" s="3" t="s">
        <v>2575</v>
      </c>
      <c r="G511" s="3" t="s">
        <v>2576</v>
      </c>
      <c r="H511" s="3" t="s">
        <v>2577</v>
      </c>
      <c r="I511" s="3" t="s">
        <v>2578</v>
      </c>
      <c r="K511" s="3" t="s">
        <v>2579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276.06</v>
      </c>
      <c r="Q511" s="3" t="s">
        <v>19</v>
      </c>
    </row>
    <row r="512" spans="1:17" x14ac:dyDescent="0.2">
      <c r="A512" s="3" t="s">
        <v>7</v>
      </c>
      <c r="B512" s="3" t="s">
        <v>2580</v>
      </c>
      <c r="C512" s="3" t="s">
        <v>2</v>
      </c>
      <c r="D512" s="3" t="s">
        <v>3</v>
      </c>
      <c r="E512" s="3" t="s">
        <v>49</v>
      </c>
      <c r="F512" s="3" t="s">
        <v>2581</v>
      </c>
      <c r="G512" s="3" t="s">
        <v>2582</v>
      </c>
      <c r="H512" s="3" t="s">
        <v>2583</v>
      </c>
      <c r="I512" s="3" t="s">
        <v>2584</v>
      </c>
      <c r="K512" s="3" t="s">
        <v>119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237.85</v>
      </c>
      <c r="Q512" s="3" t="s">
        <v>19</v>
      </c>
    </row>
    <row r="513" spans="1:17" x14ac:dyDescent="0.2">
      <c r="A513" s="3" t="s">
        <v>7</v>
      </c>
      <c r="B513" s="3" t="s">
        <v>2585</v>
      </c>
      <c r="C513" s="3" t="s">
        <v>2</v>
      </c>
      <c r="D513" s="3" t="s">
        <v>3</v>
      </c>
      <c r="E513" s="3" t="s">
        <v>49</v>
      </c>
      <c r="F513" s="3" t="s">
        <v>2586</v>
      </c>
      <c r="G513" s="3" t="s">
        <v>2587</v>
      </c>
      <c r="H513" s="3" t="s">
        <v>2588</v>
      </c>
      <c r="I513" s="3" t="s">
        <v>2589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4039</v>
      </c>
      <c r="Q513" s="3" t="s">
        <v>19</v>
      </c>
    </row>
    <row r="514" spans="1:17" x14ac:dyDescent="0.2">
      <c r="A514" s="3" t="s">
        <v>7</v>
      </c>
      <c r="B514" s="3" t="s">
        <v>2590</v>
      </c>
      <c r="C514" s="3" t="s">
        <v>2</v>
      </c>
      <c r="D514" s="3" t="s">
        <v>3</v>
      </c>
      <c r="E514" s="3" t="s">
        <v>49</v>
      </c>
      <c r="F514" s="3" t="s">
        <v>2591</v>
      </c>
      <c r="G514" s="3" t="s">
        <v>2592</v>
      </c>
      <c r="H514" s="3" t="s">
        <v>2593</v>
      </c>
      <c r="I514" s="3" t="s">
        <v>2594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500</v>
      </c>
      <c r="Q514" s="3" t="s">
        <v>19</v>
      </c>
    </row>
    <row r="515" spans="1:17" x14ac:dyDescent="0.2">
      <c r="A515" s="3" t="s">
        <v>7</v>
      </c>
      <c r="B515" s="3" t="s">
        <v>2595</v>
      </c>
      <c r="C515" s="3" t="s">
        <v>2</v>
      </c>
      <c r="D515" s="3" t="s">
        <v>3</v>
      </c>
      <c r="E515" s="3" t="s">
        <v>49</v>
      </c>
      <c r="F515" s="3" t="s">
        <v>2596</v>
      </c>
      <c r="G515" s="3" t="s">
        <v>2597</v>
      </c>
      <c r="H515" s="3" t="s">
        <v>2598</v>
      </c>
      <c r="I515" s="3" t="s">
        <v>2599</v>
      </c>
      <c r="K515" s="3" t="s">
        <v>25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250</v>
      </c>
      <c r="Q515" s="3" t="s">
        <v>19</v>
      </c>
    </row>
    <row r="516" spans="1:17" x14ac:dyDescent="0.2">
      <c r="A516" s="3" t="s">
        <v>7</v>
      </c>
      <c r="B516" s="3" t="s">
        <v>2600</v>
      </c>
      <c r="C516" s="3" t="s">
        <v>2</v>
      </c>
      <c r="D516" s="3" t="s">
        <v>3</v>
      </c>
      <c r="E516" s="3" t="s">
        <v>49</v>
      </c>
      <c r="F516" s="3" t="s">
        <v>2601</v>
      </c>
      <c r="G516" s="3" t="s">
        <v>2602</v>
      </c>
      <c r="H516" s="3" t="s">
        <v>2603</v>
      </c>
      <c r="I516" s="3" t="s">
        <v>2604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690.18</v>
      </c>
      <c r="Q516" s="3" t="s">
        <v>19</v>
      </c>
    </row>
    <row r="517" spans="1:17" x14ac:dyDescent="0.2">
      <c r="A517" s="3" t="s">
        <v>7</v>
      </c>
      <c r="B517" s="3" t="s">
        <v>2605</v>
      </c>
      <c r="C517" s="3" t="s">
        <v>2</v>
      </c>
      <c r="D517" s="3" t="s">
        <v>3</v>
      </c>
      <c r="E517" s="3" t="s">
        <v>49</v>
      </c>
      <c r="F517" s="3" t="s">
        <v>2606</v>
      </c>
      <c r="G517" s="3" t="s">
        <v>2607</v>
      </c>
      <c r="H517" s="3" t="s">
        <v>2608</v>
      </c>
      <c r="I517" s="3" t="s">
        <v>2609</v>
      </c>
      <c r="K517" s="3" t="s">
        <v>54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1508.98</v>
      </c>
      <c r="Q517" s="3" t="s">
        <v>19</v>
      </c>
    </row>
    <row r="518" spans="1:17" x14ac:dyDescent="0.2">
      <c r="A518" s="3" t="s">
        <v>7</v>
      </c>
      <c r="B518" s="3" t="s">
        <v>2610</v>
      </c>
      <c r="C518" s="3" t="s">
        <v>2</v>
      </c>
      <c r="D518" s="3" t="s">
        <v>3</v>
      </c>
      <c r="E518" s="3" t="s">
        <v>49</v>
      </c>
      <c r="F518" s="3" t="s">
        <v>2611</v>
      </c>
      <c r="G518" s="3" t="s">
        <v>2612</v>
      </c>
      <c r="H518" s="3" t="s">
        <v>2613</v>
      </c>
      <c r="I518" s="3" t="s">
        <v>2614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800</v>
      </c>
      <c r="Q518" s="3" t="s">
        <v>19</v>
      </c>
    </row>
    <row r="519" spans="1:17" x14ac:dyDescent="0.2">
      <c r="A519" s="3" t="s">
        <v>7</v>
      </c>
      <c r="B519" s="3" t="s">
        <v>2615</v>
      </c>
      <c r="C519" s="3" t="s">
        <v>2</v>
      </c>
      <c r="D519" s="3" t="s">
        <v>3</v>
      </c>
      <c r="E519" s="3" t="s">
        <v>49</v>
      </c>
      <c r="F519" s="3" t="s">
        <v>2616</v>
      </c>
      <c r="G519" s="3" t="s">
        <v>2617</v>
      </c>
      <c r="H519" s="3" t="s">
        <v>2618</v>
      </c>
      <c r="I519" s="3" t="s">
        <v>2619</v>
      </c>
      <c r="K519" s="3" t="s">
        <v>54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391.06</v>
      </c>
      <c r="Q519" s="3" t="s">
        <v>19</v>
      </c>
    </row>
    <row r="520" spans="1:17" x14ac:dyDescent="0.2">
      <c r="A520" s="3" t="s">
        <v>7</v>
      </c>
      <c r="B520" s="3" t="s">
        <v>2620</v>
      </c>
      <c r="C520" s="3" t="s">
        <v>2</v>
      </c>
      <c r="D520" s="3" t="s">
        <v>3</v>
      </c>
      <c r="E520" s="3" t="s">
        <v>49</v>
      </c>
      <c r="F520" s="3" t="s">
        <v>2621</v>
      </c>
      <c r="G520" s="3" t="s">
        <v>2622</v>
      </c>
      <c r="H520" s="3" t="s">
        <v>2623</v>
      </c>
      <c r="I520" s="3" t="s">
        <v>2624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460.12</v>
      </c>
      <c r="Q520" s="3" t="s">
        <v>19</v>
      </c>
    </row>
    <row r="521" spans="1:17" x14ac:dyDescent="0.2">
      <c r="A521" s="3" t="s">
        <v>7</v>
      </c>
      <c r="B521" s="3" t="s">
        <v>2625</v>
      </c>
      <c r="C521" s="3" t="s">
        <v>2</v>
      </c>
      <c r="D521" s="3" t="s">
        <v>3</v>
      </c>
      <c r="E521" s="3" t="s">
        <v>49</v>
      </c>
      <c r="F521" s="3" t="s">
        <v>2626</v>
      </c>
      <c r="G521" s="3" t="s">
        <v>2627</v>
      </c>
      <c r="H521" s="3" t="s">
        <v>2628</v>
      </c>
      <c r="I521" s="3" t="s">
        <v>2629</v>
      </c>
      <c r="K521" s="3" t="s">
        <v>54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500</v>
      </c>
      <c r="Q521" s="3" t="s">
        <v>19</v>
      </c>
    </row>
    <row r="522" spans="1:17" x14ac:dyDescent="0.2">
      <c r="A522" s="3" t="s">
        <v>7</v>
      </c>
      <c r="B522" s="3" t="s">
        <v>2630</v>
      </c>
      <c r="C522" s="3" t="s">
        <v>2</v>
      </c>
      <c r="D522" s="3" t="s">
        <v>3</v>
      </c>
      <c r="E522" s="3" t="s">
        <v>49</v>
      </c>
      <c r="F522" s="3" t="s">
        <v>2631</v>
      </c>
      <c r="G522" s="3" t="s">
        <v>2632</v>
      </c>
      <c r="H522" s="3" t="s">
        <v>2633</v>
      </c>
      <c r="I522" s="3" t="s">
        <v>2634</v>
      </c>
      <c r="K522" s="3" t="s">
        <v>36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567.48</v>
      </c>
      <c r="Q522" s="3" t="s">
        <v>19</v>
      </c>
    </row>
    <row r="523" spans="1:17" x14ac:dyDescent="0.2">
      <c r="A523" s="3" t="s">
        <v>7</v>
      </c>
      <c r="B523" s="3" t="s">
        <v>2635</v>
      </c>
      <c r="C523" s="3" t="s">
        <v>2</v>
      </c>
      <c r="D523" s="3" t="s">
        <v>3</v>
      </c>
      <c r="E523" s="3" t="s">
        <v>49</v>
      </c>
      <c r="F523" s="3" t="s">
        <v>2636</v>
      </c>
      <c r="G523" s="3" t="s">
        <v>2637</v>
      </c>
      <c r="H523" s="3" t="s">
        <v>2638</v>
      </c>
      <c r="I523" s="3" t="s">
        <v>2639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800</v>
      </c>
      <c r="Q523" s="3" t="s">
        <v>19</v>
      </c>
    </row>
    <row r="524" spans="1:17" x14ac:dyDescent="0.2">
      <c r="A524" s="3" t="s">
        <v>7</v>
      </c>
      <c r="B524" s="3" t="s">
        <v>2640</v>
      </c>
      <c r="C524" s="3" t="s">
        <v>2</v>
      </c>
      <c r="D524" s="3" t="s">
        <v>3</v>
      </c>
      <c r="E524" s="3" t="s">
        <v>49</v>
      </c>
      <c r="F524" s="3" t="s">
        <v>2641</v>
      </c>
      <c r="G524" s="3" t="s">
        <v>2642</v>
      </c>
      <c r="H524" s="3" t="s">
        <v>2643</v>
      </c>
      <c r="I524" s="3" t="s">
        <v>2644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500</v>
      </c>
      <c r="Q524" s="3" t="s">
        <v>19</v>
      </c>
    </row>
    <row r="525" spans="1:17" x14ac:dyDescent="0.2">
      <c r="A525" s="3" t="s">
        <v>7</v>
      </c>
      <c r="B525" s="3" t="s">
        <v>2645</v>
      </c>
      <c r="C525" s="3" t="s">
        <v>2</v>
      </c>
      <c r="D525" s="3" t="s">
        <v>3</v>
      </c>
      <c r="E525" s="3" t="s">
        <v>49</v>
      </c>
      <c r="F525" s="3" t="s">
        <v>2646</v>
      </c>
      <c r="G525" s="3" t="s">
        <v>2647</v>
      </c>
      <c r="H525" s="3" t="s">
        <v>2648</v>
      </c>
      <c r="I525" s="3" t="s">
        <v>2649</v>
      </c>
      <c r="K525" s="3" t="s">
        <v>54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221</v>
      </c>
      <c r="Q525" s="3" t="s">
        <v>19</v>
      </c>
    </row>
    <row r="526" spans="1:17" x14ac:dyDescent="0.2">
      <c r="A526" s="3" t="s">
        <v>7</v>
      </c>
      <c r="B526" s="3" t="s">
        <v>2650</v>
      </c>
      <c r="C526" s="3" t="s">
        <v>2</v>
      </c>
      <c r="D526" s="3" t="s">
        <v>3</v>
      </c>
      <c r="E526" s="3" t="s">
        <v>49</v>
      </c>
      <c r="F526" s="3" t="s">
        <v>2651</v>
      </c>
      <c r="G526" s="3" t="s">
        <v>2652</v>
      </c>
      <c r="H526" s="3" t="s">
        <v>2653</v>
      </c>
      <c r="I526" s="3" t="s">
        <v>2654</v>
      </c>
      <c r="K526" s="3" t="s">
        <v>25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253.06</v>
      </c>
      <c r="Q526" s="3" t="s">
        <v>19</v>
      </c>
    </row>
    <row r="527" spans="1:17" x14ac:dyDescent="0.2">
      <c r="A527" s="3" t="s">
        <v>7</v>
      </c>
      <c r="B527" s="3" t="s">
        <v>2655</v>
      </c>
      <c r="C527" s="3" t="s">
        <v>2</v>
      </c>
      <c r="D527" s="3" t="s">
        <v>3</v>
      </c>
      <c r="E527" s="3" t="s">
        <v>49</v>
      </c>
      <c r="F527" s="3" t="s">
        <v>2656</v>
      </c>
      <c r="G527" s="3" t="s">
        <v>2657</v>
      </c>
      <c r="H527" s="3" t="s">
        <v>2658</v>
      </c>
      <c r="I527" s="3" t="s">
        <v>2659</v>
      </c>
      <c r="K527" s="3" t="s">
        <v>244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220.84</v>
      </c>
      <c r="Q527" s="3" t="s">
        <v>19</v>
      </c>
    </row>
    <row r="528" spans="1:17" x14ac:dyDescent="0.2">
      <c r="A528" s="3" t="s">
        <v>7</v>
      </c>
      <c r="B528" s="3" t="s">
        <v>2660</v>
      </c>
      <c r="C528" s="3" t="s">
        <v>2</v>
      </c>
      <c r="D528" s="3" t="s">
        <v>3</v>
      </c>
      <c r="E528" s="3" t="s">
        <v>49</v>
      </c>
      <c r="F528" s="3" t="s">
        <v>2661</v>
      </c>
      <c r="G528" s="3" t="s">
        <v>2662</v>
      </c>
      <c r="H528" s="3" t="s">
        <v>2663</v>
      </c>
      <c r="I528" s="3" t="s">
        <v>2664</v>
      </c>
      <c r="K528" s="3" t="s">
        <v>244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754.49</v>
      </c>
      <c r="Q528" s="3" t="s">
        <v>19</v>
      </c>
    </row>
    <row r="529" spans="1:17" x14ac:dyDescent="0.2">
      <c r="A529" s="3" t="s">
        <v>7</v>
      </c>
      <c r="B529" s="3" t="s">
        <v>2665</v>
      </c>
      <c r="C529" s="3" t="s">
        <v>2</v>
      </c>
      <c r="D529" s="3" t="s">
        <v>3</v>
      </c>
      <c r="E529" s="3" t="s">
        <v>49</v>
      </c>
      <c r="F529" s="3" t="s">
        <v>2666</v>
      </c>
      <c r="G529" s="3" t="s">
        <v>2667</v>
      </c>
      <c r="H529" s="3" t="s">
        <v>2668</v>
      </c>
      <c r="I529" s="3" t="s">
        <v>2669</v>
      </c>
      <c r="K529" s="3" t="s">
        <v>54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216.23</v>
      </c>
      <c r="Q529" s="3" t="s">
        <v>19</v>
      </c>
    </row>
    <row r="530" spans="1:17" x14ac:dyDescent="0.2">
      <c r="A530" s="3" t="s">
        <v>7</v>
      </c>
      <c r="B530" s="3" t="s">
        <v>2670</v>
      </c>
      <c r="C530" s="3" t="s">
        <v>2</v>
      </c>
      <c r="D530" s="3" t="s">
        <v>3</v>
      </c>
      <c r="E530" s="3" t="s">
        <v>49</v>
      </c>
      <c r="F530" s="3" t="s">
        <v>2671</v>
      </c>
      <c r="G530" s="3" t="s">
        <v>2672</v>
      </c>
      <c r="H530" s="3" t="s">
        <v>2673</v>
      </c>
      <c r="I530" s="3" t="s">
        <v>2674</v>
      </c>
      <c r="K530" s="3" t="s">
        <v>2579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333.2</v>
      </c>
      <c r="Q530" s="3" t="s">
        <v>19</v>
      </c>
    </row>
    <row r="531" spans="1:17" x14ac:dyDescent="0.2">
      <c r="A531" s="3" t="s">
        <v>7</v>
      </c>
      <c r="B531" s="3" t="s">
        <v>2675</v>
      </c>
      <c r="C531" s="3" t="s">
        <v>2</v>
      </c>
      <c r="D531" s="3" t="s">
        <v>3</v>
      </c>
      <c r="E531" s="3" t="s">
        <v>49</v>
      </c>
      <c r="F531" s="3" t="s">
        <v>2676</v>
      </c>
      <c r="G531" s="3" t="s">
        <v>2677</v>
      </c>
      <c r="H531" s="3" t="s">
        <v>2613</v>
      </c>
      <c r="I531" s="3" t="s">
        <v>2614</v>
      </c>
      <c r="K531" s="3" t="s">
        <v>36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86</v>
      </c>
      <c r="Q531" s="3" t="s">
        <v>19</v>
      </c>
    </row>
    <row r="532" spans="1:17" x14ac:dyDescent="0.2">
      <c r="A532" s="3" t="s">
        <v>7</v>
      </c>
      <c r="B532" s="3" t="s">
        <v>2678</v>
      </c>
      <c r="C532" s="3" t="s">
        <v>2</v>
      </c>
      <c r="D532" s="3" t="s">
        <v>3</v>
      </c>
      <c r="E532" s="3" t="s">
        <v>49</v>
      </c>
      <c r="F532" s="3" t="s">
        <v>2679</v>
      </c>
      <c r="G532" s="3" t="s">
        <v>2680</v>
      </c>
      <c r="H532" s="3" t="s">
        <v>2681</v>
      </c>
      <c r="I532" s="3" t="s">
        <v>2682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300</v>
      </c>
      <c r="Q532" s="3" t="s">
        <v>19</v>
      </c>
    </row>
    <row r="533" spans="1:17" x14ac:dyDescent="0.2">
      <c r="A533" s="3" t="s">
        <v>7</v>
      </c>
      <c r="B533" s="3" t="s">
        <v>2683</v>
      </c>
      <c r="C533" s="3" t="s">
        <v>2</v>
      </c>
      <c r="D533" s="3" t="s">
        <v>3</v>
      </c>
      <c r="E533" s="3" t="s">
        <v>49</v>
      </c>
      <c r="F533" s="3" t="s">
        <v>2684</v>
      </c>
      <c r="G533" s="3" t="s">
        <v>2685</v>
      </c>
      <c r="H533" s="3" t="s">
        <v>2686</v>
      </c>
      <c r="I533" s="3" t="s">
        <v>2687</v>
      </c>
      <c r="K533" s="3" t="s">
        <v>1274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478.51</v>
      </c>
      <c r="Q533" s="3" t="s">
        <v>19</v>
      </c>
    </row>
    <row r="534" spans="1:17" x14ac:dyDescent="0.2">
      <c r="A534" s="3" t="s">
        <v>7</v>
      </c>
      <c r="B534" s="3" t="s">
        <v>2688</v>
      </c>
      <c r="C534" s="3" t="s">
        <v>2</v>
      </c>
      <c r="D534" s="3" t="s">
        <v>3</v>
      </c>
      <c r="E534" s="3" t="s">
        <v>49</v>
      </c>
      <c r="F534" s="3" t="s">
        <v>2689</v>
      </c>
      <c r="G534" s="3" t="s">
        <v>2690</v>
      </c>
      <c r="H534" s="3" t="s">
        <v>2691</v>
      </c>
      <c r="I534" s="3" t="s">
        <v>2692</v>
      </c>
      <c r="K534" s="3" t="s">
        <v>54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320</v>
      </c>
      <c r="Q534" s="3" t="s">
        <v>19</v>
      </c>
    </row>
    <row r="535" spans="1:17" x14ac:dyDescent="0.2">
      <c r="A535" s="3" t="s">
        <v>7</v>
      </c>
      <c r="B535" s="3" t="s">
        <v>2693</v>
      </c>
      <c r="C535" s="3" t="s">
        <v>2</v>
      </c>
      <c r="D535" s="3" t="s">
        <v>3</v>
      </c>
      <c r="E535" s="3" t="s">
        <v>49</v>
      </c>
      <c r="F535" s="3" t="s">
        <v>2694</v>
      </c>
      <c r="G535" s="3" t="s">
        <v>2695</v>
      </c>
      <c r="H535" s="3" t="s">
        <v>2696</v>
      </c>
      <c r="I535" s="3" t="s">
        <v>2697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655.35</v>
      </c>
      <c r="Q535" s="3" t="s">
        <v>19</v>
      </c>
    </row>
    <row r="536" spans="1:17" x14ac:dyDescent="0.2">
      <c r="A536" s="3" t="s">
        <v>7</v>
      </c>
      <c r="B536" s="3" t="s">
        <v>2698</v>
      </c>
      <c r="C536" s="3" t="s">
        <v>2</v>
      </c>
      <c r="D536" s="3" t="s">
        <v>3</v>
      </c>
      <c r="E536" s="3" t="s">
        <v>49</v>
      </c>
      <c r="F536" s="3" t="s">
        <v>2699</v>
      </c>
      <c r="G536" s="3" t="s">
        <v>2700</v>
      </c>
      <c r="H536" s="3" t="s">
        <v>2701</v>
      </c>
      <c r="I536" s="3" t="s">
        <v>2702</v>
      </c>
      <c r="K536" s="3" t="s">
        <v>119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697</v>
      </c>
      <c r="Q536" s="3" t="s">
        <v>19</v>
      </c>
    </row>
    <row r="537" spans="1:17" x14ac:dyDescent="0.2">
      <c r="A537" s="3" t="s">
        <v>7</v>
      </c>
      <c r="B537" s="3" t="s">
        <v>2703</v>
      </c>
      <c r="C537" s="3" t="s">
        <v>2</v>
      </c>
      <c r="D537" s="3" t="s">
        <v>3</v>
      </c>
      <c r="E537" s="3" t="s">
        <v>49</v>
      </c>
      <c r="F537" s="3" t="s">
        <v>2704</v>
      </c>
      <c r="G537" s="3" t="s">
        <v>2705</v>
      </c>
      <c r="H537" s="3" t="s">
        <v>2706</v>
      </c>
      <c r="I537" s="3" t="s">
        <v>2707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650</v>
      </c>
      <c r="Q537" s="3" t="s">
        <v>19</v>
      </c>
    </row>
    <row r="538" spans="1:17" x14ac:dyDescent="0.2">
      <c r="A538" s="3" t="s">
        <v>7</v>
      </c>
      <c r="B538" s="3" t="s">
        <v>2708</v>
      </c>
      <c r="C538" s="3" t="s">
        <v>2</v>
      </c>
      <c r="D538" s="3" t="s">
        <v>3</v>
      </c>
      <c r="E538" s="3" t="s">
        <v>49</v>
      </c>
      <c r="F538" s="3" t="s">
        <v>2709</v>
      </c>
      <c r="G538" s="3" t="s">
        <v>2710</v>
      </c>
      <c r="H538" s="3" t="s">
        <v>2711</v>
      </c>
      <c r="I538" s="3" t="s">
        <v>2712</v>
      </c>
      <c r="K538" s="3" t="s">
        <v>2713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644.88</v>
      </c>
      <c r="Q538" s="3" t="s">
        <v>19</v>
      </c>
    </row>
    <row r="539" spans="1:17" x14ac:dyDescent="0.2">
      <c r="A539" s="3" t="s">
        <v>7</v>
      </c>
      <c r="B539" s="3" t="s">
        <v>2714</v>
      </c>
      <c r="C539" s="3" t="s">
        <v>2</v>
      </c>
      <c r="D539" s="3" t="s">
        <v>3</v>
      </c>
      <c r="E539" s="3" t="s">
        <v>49</v>
      </c>
      <c r="F539" s="3" t="s">
        <v>2715</v>
      </c>
      <c r="G539" s="3" t="s">
        <v>2716</v>
      </c>
      <c r="H539" s="3" t="s">
        <v>2717</v>
      </c>
      <c r="I539" s="3" t="s">
        <v>2718</v>
      </c>
      <c r="K539" s="3" t="s">
        <v>54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800</v>
      </c>
      <c r="Q539" s="3" t="s">
        <v>19</v>
      </c>
    </row>
    <row r="540" spans="1:17" x14ac:dyDescent="0.2">
      <c r="A540" s="3" t="s">
        <v>7</v>
      </c>
      <c r="B540" s="3" t="s">
        <v>2719</v>
      </c>
      <c r="C540" s="3" t="s">
        <v>2</v>
      </c>
      <c r="D540" s="3" t="s">
        <v>3</v>
      </c>
      <c r="E540" s="3" t="s">
        <v>49</v>
      </c>
      <c r="F540" s="3" t="s">
        <v>2720</v>
      </c>
      <c r="G540" s="3" t="s">
        <v>2721</v>
      </c>
      <c r="H540" s="3" t="s">
        <v>2722</v>
      </c>
      <c r="I540" s="3" t="s">
        <v>2723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539.70000000000005</v>
      </c>
      <c r="Q540" s="3" t="s">
        <v>19</v>
      </c>
    </row>
    <row r="541" spans="1:17" x14ac:dyDescent="0.2">
      <c r="A541" s="3" t="s">
        <v>7</v>
      </c>
      <c r="B541" s="3" t="s">
        <v>2724</v>
      </c>
      <c r="C541" s="3" t="s">
        <v>2</v>
      </c>
      <c r="D541" s="3" t="s">
        <v>3</v>
      </c>
      <c r="E541" s="3" t="s">
        <v>49</v>
      </c>
      <c r="F541" s="3" t="s">
        <v>2725</v>
      </c>
      <c r="G541" s="3" t="s">
        <v>2726</v>
      </c>
      <c r="H541" s="3" t="s">
        <v>2727</v>
      </c>
      <c r="I541" s="3" t="s">
        <v>2728</v>
      </c>
      <c r="K541" s="3" t="s">
        <v>1274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312.83999999999997</v>
      </c>
      <c r="Q541" s="3" t="s">
        <v>19</v>
      </c>
    </row>
    <row r="542" spans="1:17" x14ac:dyDescent="0.2">
      <c r="A542" s="3" t="s">
        <v>7</v>
      </c>
      <c r="B542" s="3" t="s">
        <v>2729</v>
      </c>
      <c r="C542" s="3" t="s">
        <v>2</v>
      </c>
      <c r="D542" s="3" t="s">
        <v>3</v>
      </c>
      <c r="E542" s="3" t="s">
        <v>49</v>
      </c>
      <c r="F542" s="3" t="s">
        <v>2730</v>
      </c>
      <c r="G542" s="3" t="s">
        <v>2731</v>
      </c>
      <c r="H542" s="3" t="s">
        <v>2732</v>
      </c>
      <c r="I542" s="3" t="s">
        <v>2733</v>
      </c>
      <c r="K542" s="3" t="s">
        <v>54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258</v>
      </c>
      <c r="Q542" s="3" t="s">
        <v>19</v>
      </c>
    </row>
    <row r="543" spans="1:17" x14ac:dyDescent="0.2">
      <c r="A543" s="3" t="s">
        <v>7</v>
      </c>
      <c r="B543" s="3" t="s">
        <v>2734</v>
      </c>
      <c r="C543" s="3" t="s">
        <v>2</v>
      </c>
      <c r="D543" s="3" t="s">
        <v>3</v>
      </c>
      <c r="E543" s="3" t="s">
        <v>49</v>
      </c>
      <c r="F543" s="3" t="s">
        <v>2735</v>
      </c>
      <c r="G543" s="3" t="s">
        <v>2736</v>
      </c>
      <c r="H543" s="3" t="s">
        <v>2737</v>
      </c>
      <c r="I543" s="3" t="s">
        <v>2738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624.79999999999995</v>
      </c>
      <c r="Q543" s="3" t="s">
        <v>19</v>
      </c>
    </row>
    <row r="544" spans="1:17" x14ac:dyDescent="0.2">
      <c r="A544" s="3" t="s">
        <v>7</v>
      </c>
      <c r="B544" s="3" t="s">
        <v>2739</v>
      </c>
      <c r="C544" s="3" t="s">
        <v>2</v>
      </c>
      <c r="D544" s="3" t="s">
        <v>3</v>
      </c>
      <c r="E544" s="3" t="s">
        <v>49</v>
      </c>
      <c r="F544" s="3" t="s">
        <v>2740</v>
      </c>
      <c r="G544" s="3" t="s">
        <v>2741</v>
      </c>
      <c r="H544" s="3" t="s">
        <v>2742</v>
      </c>
      <c r="I544" s="3" t="s">
        <v>2743</v>
      </c>
      <c r="K544" s="3" t="s">
        <v>54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2000</v>
      </c>
      <c r="Q544" s="3" t="s">
        <v>19</v>
      </c>
    </row>
    <row r="545" spans="1:17" x14ac:dyDescent="0.2">
      <c r="A545" s="3" t="s">
        <v>7</v>
      </c>
      <c r="B545" s="3" t="s">
        <v>2744</v>
      </c>
      <c r="C545" s="3" t="s">
        <v>2</v>
      </c>
      <c r="D545" s="3" t="s">
        <v>3</v>
      </c>
      <c r="E545" s="3" t="s">
        <v>49</v>
      </c>
      <c r="F545" s="3" t="s">
        <v>2745</v>
      </c>
      <c r="G545" s="3" t="s">
        <v>2746</v>
      </c>
      <c r="H545" s="3" t="s">
        <v>2747</v>
      </c>
      <c r="I545" s="3" t="s">
        <v>2748</v>
      </c>
      <c r="K545" s="3" t="s">
        <v>54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626.44000000000005</v>
      </c>
      <c r="Q545" s="3" t="s">
        <v>19</v>
      </c>
    </row>
    <row r="546" spans="1:17" x14ac:dyDescent="0.2">
      <c r="A546" s="3" t="s">
        <v>7</v>
      </c>
      <c r="B546" s="3" t="s">
        <v>2749</v>
      </c>
      <c r="C546" s="3" t="s">
        <v>2</v>
      </c>
      <c r="D546" s="3" t="s">
        <v>3</v>
      </c>
      <c r="E546" s="3" t="s">
        <v>49</v>
      </c>
      <c r="F546" s="3" t="s">
        <v>2750</v>
      </c>
      <c r="G546" s="3" t="s">
        <v>2751</v>
      </c>
      <c r="H546" s="3" t="s">
        <v>2752</v>
      </c>
      <c r="I546" s="3" t="s">
        <v>2753</v>
      </c>
      <c r="K546" s="3" t="s">
        <v>2754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34</v>
      </c>
      <c r="Q546" s="3" t="s">
        <v>19</v>
      </c>
    </row>
    <row r="547" spans="1:17" x14ac:dyDescent="0.2">
      <c r="A547" s="3" t="s">
        <v>7</v>
      </c>
      <c r="B547" s="3" t="s">
        <v>2755</v>
      </c>
      <c r="C547" s="3" t="s">
        <v>2</v>
      </c>
      <c r="D547" s="3" t="s">
        <v>3</v>
      </c>
      <c r="E547" s="3" t="s">
        <v>49</v>
      </c>
      <c r="F547" s="3" t="s">
        <v>2756</v>
      </c>
      <c r="G547" s="3" t="s">
        <v>2757</v>
      </c>
      <c r="H547" s="3" t="s">
        <v>2758</v>
      </c>
      <c r="I547" s="3" t="s">
        <v>2759</v>
      </c>
      <c r="K547" s="3" t="s">
        <v>36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17999.18</v>
      </c>
      <c r="Q547" s="3" t="s">
        <v>19</v>
      </c>
    </row>
    <row r="548" spans="1:17" x14ac:dyDescent="0.2">
      <c r="A548" s="3" t="s">
        <v>7</v>
      </c>
      <c r="B548" s="3" t="s">
        <v>2760</v>
      </c>
      <c r="C548" s="3" t="s">
        <v>2</v>
      </c>
      <c r="D548" s="3" t="s">
        <v>3</v>
      </c>
      <c r="E548" s="3" t="s">
        <v>49</v>
      </c>
      <c r="F548" s="3" t="s">
        <v>2761</v>
      </c>
      <c r="G548" s="3" t="s">
        <v>2762</v>
      </c>
      <c r="H548" s="3" t="s">
        <v>2763</v>
      </c>
      <c r="I548" s="3" t="s">
        <v>2764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12026.21</v>
      </c>
      <c r="Q548" s="3" t="s">
        <v>19</v>
      </c>
    </row>
    <row r="549" spans="1:17" x14ac:dyDescent="0.2">
      <c r="A549" s="3" t="s">
        <v>7</v>
      </c>
      <c r="B549" s="3" t="s">
        <v>2765</v>
      </c>
      <c r="C549" s="3" t="s">
        <v>2</v>
      </c>
      <c r="D549" s="3" t="s">
        <v>3</v>
      </c>
      <c r="E549" s="3" t="s">
        <v>49</v>
      </c>
      <c r="F549" s="3" t="s">
        <v>2766</v>
      </c>
      <c r="G549" s="3" t="s">
        <v>2767</v>
      </c>
      <c r="H549" s="3" t="s">
        <v>2768</v>
      </c>
      <c r="I549" s="3" t="s">
        <v>2769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2798.5</v>
      </c>
      <c r="Q549" s="3" t="s">
        <v>19</v>
      </c>
    </row>
    <row r="550" spans="1:17" x14ac:dyDescent="0.2">
      <c r="A550" s="3" t="s">
        <v>7</v>
      </c>
      <c r="B550" s="3" t="s">
        <v>2770</v>
      </c>
      <c r="C550" s="3" t="s">
        <v>2</v>
      </c>
      <c r="D550" s="3" t="s">
        <v>3</v>
      </c>
      <c r="E550" s="3" t="s">
        <v>49</v>
      </c>
      <c r="F550" s="3" t="s">
        <v>2771</v>
      </c>
      <c r="G550" s="3" t="s">
        <v>2772</v>
      </c>
      <c r="H550" s="3" t="s">
        <v>2773</v>
      </c>
      <c r="I550" s="3" t="s">
        <v>2774</v>
      </c>
      <c r="K550" s="3" t="s">
        <v>119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100</v>
      </c>
      <c r="Q550" s="3" t="s">
        <v>19</v>
      </c>
    </row>
    <row r="551" spans="1:17" x14ac:dyDescent="0.2">
      <c r="A551" s="3" t="s">
        <v>7</v>
      </c>
      <c r="B551" s="3" t="s">
        <v>2775</v>
      </c>
      <c r="C551" s="3" t="s">
        <v>2</v>
      </c>
      <c r="D551" s="3" t="s">
        <v>3</v>
      </c>
      <c r="E551" s="3" t="s">
        <v>49</v>
      </c>
      <c r="F551" s="3" t="s">
        <v>2776</v>
      </c>
      <c r="G551" s="3" t="s">
        <v>2777</v>
      </c>
      <c r="H551" s="3" t="s">
        <v>2778</v>
      </c>
      <c r="I551" s="3" t="s">
        <v>2779</v>
      </c>
      <c r="K551" s="3" t="s">
        <v>54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8500</v>
      </c>
      <c r="Q551" s="3" t="s">
        <v>19</v>
      </c>
    </row>
    <row r="552" spans="1:17" x14ac:dyDescent="0.2">
      <c r="A552" s="3" t="s">
        <v>7</v>
      </c>
      <c r="B552" s="3" t="s">
        <v>2780</v>
      </c>
      <c r="C552" s="3" t="s">
        <v>2</v>
      </c>
      <c r="D552" s="3" t="s">
        <v>3</v>
      </c>
      <c r="E552" s="3" t="s">
        <v>49</v>
      </c>
      <c r="F552" s="3" t="s">
        <v>2781</v>
      </c>
      <c r="G552" s="3" t="s">
        <v>2782</v>
      </c>
      <c r="H552" s="3" t="s">
        <v>2783</v>
      </c>
      <c r="I552" s="3" t="s">
        <v>2784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329.8</v>
      </c>
      <c r="Q552" s="3" t="s">
        <v>19</v>
      </c>
    </row>
    <row r="553" spans="1:17" x14ac:dyDescent="0.2">
      <c r="A553" s="3" t="s">
        <v>7</v>
      </c>
      <c r="B553" s="3" t="s">
        <v>2785</v>
      </c>
      <c r="C553" s="3" t="s">
        <v>2</v>
      </c>
      <c r="D553" s="3" t="s">
        <v>3</v>
      </c>
      <c r="E553" s="3" t="s">
        <v>49</v>
      </c>
      <c r="F553" s="3" t="s">
        <v>2786</v>
      </c>
      <c r="G553" s="3" t="s">
        <v>2787</v>
      </c>
      <c r="H553" s="3" t="s">
        <v>2788</v>
      </c>
      <c r="I553" s="3" t="s">
        <v>2789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302.72000000000003</v>
      </c>
      <c r="Q553" s="3" t="s">
        <v>19</v>
      </c>
    </row>
    <row r="554" spans="1:17" x14ac:dyDescent="0.2">
      <c r="A554" s="3" t="s">
        <v>7</v>
      </c>
      <c r="B554" s="3" t="s">
        <v>2790</v>
      </c>
      <c r="C554" s="3" t="s">
        <v>2</v>
      </c>
      <c r="D554" s="3" t="s">
        <v>3</v>
      </c>
      <c r="E554" s="3" t="s">
        <v>49</v>
      </c>
      <c r="F554" s="3" t="s">
        <v>2791</v>
      </c>
      <c r="G554" s="3" t="s">
        <v>2792</v>
      </c>
      <c r="H554" s="3" t="s">
        <v>2793</v>
      </c>
      <c r="I554" s="3" t="s">
        <v>2794</v>
      </c>
      <c r="K554" s="3" t="s">
        <v>54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2400</v>
      </c>
      <c r="Q554" s="3" t="s">
        <v>19</v>
      </c>
    </row>
    <row r="555" spans="1:17" x14ac:dyDescent="0.2">
      <c r="A555" s="3" t="s">
        <v>7</v>
      </c>
      <c r="B555" s="3" t="s">
        <v>2795</v>
      </c>
      <c r="C555" s="3" t="s">
        <v>2</v>
      </c>
      <c r="D555" s="3" t="s">
        <v>3</v>
      </c>
      <c r="E555" s="3" t="s">
        <v>49</v>
      </c>
      <c r="F555" s="3" t="s">
        <v>2796</v>
      </c>
      <c r="G555" s="3" t="s">
        <v>2797</v>
      </c>
      <c r="H555" s="3" t="s">
        <v>2798</v>
      </c>
      <c r="I555" s="3" t="s">
        <v>2799</v>
      </c>
      <c r="K555" s="3" t="s">
        <v>2754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900</v>
      </c>
      <c r="Q555" s="3" t="s">
        <v>19</v>
      </c>
    </row>
    <row r="556" spans="1:17" x14ac:dyDescent="0.2">
      <c r="A556" s="3" t="s">
        <v>7</v>
      </c>
      <c r="B556" s="3" t="s">
        <v>2800</v>
      </c>
      <c r="C556" s="3" t="s">
        <v>2</v>
      </c>
      <c r="D556" s="3" t="s">
        <v>3</v>
      </c>
      <c r="E556" s="3" t="s">
        <v>49</v>
      </c>
      <c r="F556" s="3" t="s">
        <v>2801</v>
      </c>
      <c r="G556" s="3" t="s">
        <v>2802</v>
      </c>
      <c r="H556" s="3" t="s">
        <v>2803</v>
      </c>
      <c r="I556" s="3" t="s">
        <v>2804</v>
      </c>
      <c r="K556" s="3" t="s">
        <v>54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460.12</v>
      </c>
      <c r="Q556" s="3" t="s">
        <v>19</v>
      </c>
    </row>
    <row r="557" spans="1:17" x14ac:dyDescent="0.2">
      <c r="A557" s="3" t="s">
        <v>7</v>
      </c>
      <c r="B557" s="3" t="s">
        <v>2805</v>
      </c>
      <c r="C557" s="3" t="s">
        <v>2</v>
      </c>
      <c r="D557" s="3" t="s">
        <v>3</v>
      </c>
      <c r="E557" s="3" t="s">
        <v>49</v>
      </c>
      <c r="F557" s="3" t="s">
        <v>2806</v>
      </c>
      <c r="G557" s="3" t="s">
        <v>2807</v>
      </c>
      <c r="H557" s="3" t="s">
        <v>2808</v>
      </c>
      <c r="I557" s="3" t="s">
        <v>2809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300</v>
      </c>
      <c r="Q557" s="3" t="s">
        <v>19</v>
      </c>
    </row>
    <row r="558" spans="1:17" x14ac:dyDescent="0.2">
      <c r="A558" s="3" t="s">
        <v>7</v>
      </c>
      <c r="B558" s="3" t="s">
        <v>2810</v>
      </c>
      <c r="C558" s="3" t="s">
        <v>2</v>
      </c>
      <c r="D558" s="3" t="s">
        <v>3</v>
      </c>
      <c r="E558" s="3" t="s">
        <v>49</v>
      </c>
      <c r="F558" s="3" t="s">
        <v>2811</v>
      </c>
      <c r="G558" s="3" t="s">
        <v>2812</v>
      </c>
      <c r="H558" s="3" t="s">
        <v>2813</v>
      </c>
      <c r="I558" s="3" t="s">
        <v>2814</v>
      </c>
      <c r="K558" s="3" t="s">
        <v>54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1000</v>
      </c>
      <c r="Q558" s="3" t="s">
        <v>19</v>
      </c>
    </row>
    <row r="559" spans="1:17" x14ac:dyDescent="0.2">
      <c r="A559" s="3" t="s">
        <v>7</v>
      </c>
      <c r="B559" s="3" t="s">
        <v>2815</v>
      </c>
      <c r="C559" s="3" t="s">
        <v>2</v>
      </c>
      <c r="D559" s="3" t="s">
        <v>3</v>
      </c>
      <c r="E559" s="3" t="s">
        <v>49</v>
      </c>
      <c r="F559" s="3" t="s">
        <v>2816</v>
      </c>
      <c r="G559" s="3" t="s">
        <v>2817</v>
      </c>
      <c r="H559" s="3" t="s">
        <v>2818</v>
      </c>
      <c r="I559" s="3" t="s">
        <v>2819</v>
      </c>
      <c r="K559" s="3" t="s">
        <v>54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21279</v>
      </c>
      <c r="Q559" s="3" t="s">
        <v>19</v>
      </c>
    </row>
    <row r="560" spans="1:17" x14ac:dyDescent="0.2">
      <c r="A560" s="3" t="s">
        <v>7</v>
      </c>
      <c r="B560" s="3" t="s">
        <v>2820</v>
      </c>
      <c r="C560" s="3" t="s">
        <v>2</v>
      </c>
      <c r="D560" s="3" t="s">
        <v>3</v>
      </c>
      <c r="E560" s="3" t="s">
        <v>49</v>
      </c>
      <c r="F560" s="3" t="s">
        <v>2821</v>
      </c>
      <c r="G560" s="3" t="s">
        <v>2822</v>
      </c>
      <c r="H560" s="3" t="s">
        <v>2823</v>
      </c>
      <c r="I560" s="3" t="s">
        <v>2824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317.18</v>
      </c>
      <c r="Q560" s="3" t="s">
        <v>19</v>
      </c>
    </row>
    <row r="561" spans="1:17" x14ac:dyDescent="0.2">
      <c r="A561" s="3" t="s">
        <v>7</v>
      </c>
      <c r="B561" s="3" t="s">
        <v>2825</v>
      </c>
      <c r="C561" s="3" t="s">
        <v>2</v>
      </c>
      <c r="D561" s="3" t="s">
        <v>3</v>
      </c>
      <c r="E561" s="3" t="s">
        <v>49</v>
      </c>
      <c r="F561" s="3" t="s">
        <v>2826</v>
      </c>
      <c r="G561" s="3" t="s">
        <v>2827</v>
      </c>
      <c r="H561" s="3" t="s">
        <v>2828</v>
      </c>
      <c r="I561" s="3" t="s">
        <v>2829</v>
      </c>
      <c r="K561" s="3" t="s">
        <v>2830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600.29999999999995</v>
      </c>
      <c r="Q561" s="3" t="s">
        <v>19</v>
      </c>
    </row>
    <row r="562" spans="1:17" x14ac:dyDescent="0.2">
      <c r="A562" s="3" t="s">
        <v>7</v>
      </c>
      <c r="B562" s="3" t="s">
        <v>2831</v>
      </c>
      <c r="C562" s="3" t="s">
        <v>2</v>
      </c>
      <c r="D562" s="3" t="s">
        <v>3</v>
      </c>
      <c r="E562" s="3" t="s">
        <v>49</v>
      </c>
      <c r="F562" s="3" t="s">
        <v>2832</v>
      </c>
      <c r="G562" s="3" t="s">
        <v>2833</v>
      </c>
      <c r="H562" s="3" t="s">
        <v>2834</v>
      </c>
      <c r="I562" s="3" t="s">
        <v>2835</v>
      </c>
      <c r="K562" s="3" t="s">
        <v>25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1810</v>
      </c>
      <c r="Q562" s="3" t="s">
        <v>19</v>
      </c>
    </row>
    <row r="563" spans="1:17" x14ac:dyDescent="0.2">
      <c r="A563" s="3" t="s">
        <v>7</v>
      </c>
      <c r="B563" s="3" t="s">
        <v>2836</v>
      </c>
      <c r="C563" s="3" t="s">
        <v>2</v>
      </c>
      <c r="D563" s="3" t="s">
        <v>3</v>
      </c>
      <c r="E563" s="3" t="s">
        <v>49</v>
      </c>
      <c r="F563" s="3" t="s">
        <v>2837</v>
      </c>
      <c r="G563" s="3" t="s">
        <v>2838</v>
      </c>
      <c r="H563" s="3" t="s">
        <v>2839</v>
      </c>
      <c r="I563" s="3" t="s">
        <v>2840</v>
      </c>
      <c r="K563" s="3" t="s">
        <v>54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3000</v>
      </c>
      <c r="Q563" s="3" t="s">
        <v>19</v>
      </c>
    </row>
    <row r="564" spans="1:17" x14ac:dyDescent="0.2">
      <c r="A564" s="3" t="s">
        <v>7</v>
      </c>
      <c r="B564" s="3" t="s">
        <v>2841</v>
      </c>
      <c r="C564" s="3" t="s">
        <v>2</v>
      </c>
      <c r="D564" s="3" t="s">
        <v>3</v>
      </c>
      <c r="E564" s="3" t="s">
        <v>49</v>
      </c>
      <c r="F564" s="3" t="s">
        <v>2842</v>
      </c>
      <c r="G564" s="3" t="s">
        <v>2843</v>
      </c>
      <c r="H564" s="3" t="s">
        <v>2844</v>
      </c>
      <c r="I564" s="3" t="s">
        <v>2845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1046</v>
      </c>
      <c r="Q564" s="3" t="s">
        <v>19</v>
      </c>
    </row>
    <row r="565" spans="1:17" x14ac:dyDescent="0.2">
      <c r="A565" s="3" t="s">
        <v>7</v>
      </c>
      <c r="B565" s="3" t="s">
        <v>2846</v>
      </c>
      <c r="C565" s="3" t="s">
        <v>2</v>
      </c>
      <c r="D565" s="3" t="s">
        <v>3</v>
      </c>
      <c r="E565" s="3" t="s">
        <v>49</v>
      </c>
      <c r="F565" s="3" t="s">
        <v>2847</v>
      </c>
      <c r="G565" s="3" t="s">
        <v>2848</v>
      </c>
      <c r="H565" s="3" t="s">
        <v>2849</v>
      </c>
      <c r="I565" s="3" t="s">
        <v>2850</v>
      </c>
      <c r="K565" s="3" t="s">
        <v>119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142230.07999999999</v>
      </c>
      <c r="Q565" s="3" t="s">
        <v>19</v>
      </c>
    </row>
    <row r="566" spans="1:17" x14ac:dyDescent="0.2">
      <c r="A566" s="3" t="s">
        <v>7</v>
      </c>
      <c r="B566" s="3" t="s">
        <v>2851</v>
      </c>
      <c r="C566" s="3" t="s">
        <v>2</v>
      </c>
      <c r="D566" s="3" t="s">
        <v>3</v>
      </c>
      <c r="E566" s="3" t="s">
        <v>49</v>
      </c>
      <c r="F566" s="3" t="s">
        <v>2852</v>
      </c>
      <c r="G566" s="3" t="s">
        <v>2853</v>
      </c>
      <c r="H566" s="3" t="s">
        <v>2854</v>
      </c>
      <c r="I566" s="3" t="s">
        <v>2855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216.23</v>
      </c>
      <c r="Q566" s="3" t="s">
        <v>19</v>
      </c>
    </row>
    <row r="567" spans="1:17" x14ac:dyDescent="0.2">
      <c r="A567" s="3" t="s">
        <v>7</v>
      </c>
      <c r="B567" s="3" t="s">
        <v>2856</v>
      </c>
      <c r="C567" s="3" t="s">
        <v>2</v>
      </c>
      <c r="D567" s="3" t="s">
        <v>3</v>
      </c>
      <c r="E567" s="3" t="s">
        <v>49</v>
      </c>
      <c r="F567" s="3" t="s">
        <v>2857</v>
      </c>
      <c r="G567" s="3" t="s">
        <v>2858</v>
      </c>
      <c r="H567" s="3" t="s">
        <v>2859</v>
      </c>
      <c r="I567" s="3" t="s">
        <v>2860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467</v>
      </c>
      <c r="Q567" s="3" t="s">
        <v>19</v>
      </c>
    </row>
    <row r="568" spans="1:17" x14ac:dyDescent="0.2">
      <c r="A568" s="3" t="s">
        <v>7</v>
      </c>
      <c r="B568" s="3" t="s">
        <v>2861</v>
      </c>
      <c r="C568" s="3" t="s">
        <v>2</v>
      </c>
      <c r="D568" s="3" t="s">
        <v>3</v>
      </c>
      <c r="E568" s="3" t="s">
        <v>49</v>
      </c>
      <c r="F568" s="3" t="s">
        <v>2862</v>
      </c>
      <c r="G568" s="3" t="s">
        <v>2863</v>
      </c>
      <c r="H568" s="3" t="s">
        <v>2864</v>
      </c>
      <c r="I568" s="3" t="s">
        <v>2865</v>
      </c>
      <c r="K568" s="3" t="s">
        <v>54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700</v>
      </c>
      <c r="Q568" s="3" t="s">
        <v>19</v>
      </c>
    </row>
    <row r="569" spans="1:17" x14ac:dyDescent="0.2">
      <c r="A569" s="3" t="s">
        <v>7</v>
      </c>
      <c r="B569" s="3" t="s">
        <v>2866</v>
      </c>
      <c r="C569" s="3" t="s">
        <v>2</v>
      </c>
      <c r="D569" s="3" t="s">
        <v>3</v>
      </c>
      <c r="E569" s="3" t="s">
        <v>49</v>
      </c>
      <c r="F569" s="3" t="s">
        <v>2867</v>
      </c>
      <c r="G569" s="3" t="s">
        <v>2868</v>
      </c>
      <c r="H569" s="3" t="s">
        <v>2869</v>
      </c>
      <c r="I569" s="3" t="s">
        <v>2870</v>
      </c>
      <c r="K569" s="3" t="s">
        <v>36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500</v>
      </c>
      <c r="Q569" s="3" t="s">
        <v>19</v>
      </c>
    </row>
    <row r="570" spans="1:17" x14ac:dyDescent="0.2">
      <c r="A570" s="3" t="s">
        <v>7</v>
      </c>
      <c r="B570" s="3" t="s">
        <v>2871</v>
      </c>
      <c r="C570" s="3" t="s">
        <v>2</v>
      </c>
      <c r="D570" s="3" t="s">
        <v>3</v>
      </c>
      <c r="E570" s="3" t="s">
        <v>49</v>
      </c>
      <c r="F570" s="3" t="s">
        <v>2872</v>
      </c>
      <c r="G570" s="3" t="s">
        <v>2873</v>
      </c>
      <c r="H570" s="3" t="s">
        <v>2874</v>
      </c>
      <c r="I570" s="3" t="s">
        <v>2875</v>
      </c>
      <c r="K570" s="3" t="s">
        <v>2876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818.78</v>
      </c>
      <c r="Q570" s="3" t="s">
        <v>19</v>
      </c>
    </row>
    <row r="571" spans="1:17" x14ac:dyDescent="0.2">
      <c r="A571" s="3" t="s">
        <v>7</v>
      </c>
      <c r="B571" s="3" t="s">
        <v>2877</v>
      </c>
      <c r="C571" s="3" t="s">
        <v>2</v>
      </c>
      <c r="D571" s="3" t="s">
        <v>3</v>
      </c>
      <c r="E571" s="3" t="s">
        <v>49</v>
      </c>
      <c r="F571" s="3" t="s">
        <v>2878</v>
      </c>
      <c r="G571" s="3" t="s">
        <v>2879</v>
      </c>
      <c r="H571" s="3" t="s">
        <v>2880</v>
      </c>
      <c r="I571" s="3" t="s">
        <v>2881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920.24</v>
      </c>
      <c r="Q571" s="3" t="s">
        <v>19</v>
      </c>
    </row>
    <row r="572" spans="1:17" x14ac:dyDescent="0.2">
      <c r="A572" s="3" t="s">
        <v>7</v>
      </c>
      <c r="B572" s="3" t="s">
        <v>2882</v>
      </c>
      <c r="C572" s="3" t="s">
        <v>2</v>
      </c>
      <c r="D572" s="3" t="s">
        <v>3</v>
      </c>
      <c r="E572" s="3" t="s">
        <v>49</v>
      </c>
      <c r="F572" s="3" t="s">
        <v>2883</v>
      </c>
      <c r="G572" s="3" t="s">
        <v>2884</v>
      </c>
      <c r="H572" s="3" t="s">
        <v>2885</v>
      </c>
      <c r="I572" s="3" t="s">
        <v>2886</v>
      </c>
      <c r="K572" s="3" t="s">
        <v>54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51.96</v>
      </c>
      <c r="Q572" s="3" t="s">
        <v>19</v>
      </c>
    </row>
    <row r="573" spans="1:17" x14ac:dyDescent="0.2">
      <c r="A573" s="3" t="s">
        <v>7</v>
      </c>
      <c r="B573" s="3" t="s">
        <v>2887</v>
      </c>
      <c r="C573" s="3" t="s">
        <v>2</v>
      </c>
      <c r="D573" s="3" t="s">
        <v>3</v>
      </c>
      <c r="E573" s="3" t="s">
        <v>49</v>
      </c>
      <c r="F573" s="3" t="s">
        <v>2888</v>
      </c>
      <c r="G573" s="3" t="s">
        <v>2889</v>
      </c>
      <c r="H573" s="3" t="s">
        <v>2890</v>
      </c>
      <c r="I573" s="3" t="s">
        <v>2891</v>
      </c>
      <c r="K573" s="3" t="s">
        <v>54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1374.25</v>
      </c>
      <c r="Q573" s="3" t="s">
        <v>19</v>
      </c>
    </row>
    <row r="574" spans="1:17" x14ac:dyDescent="0.2">
      <c r="A574" s="3" t="s">
        <v>7</v>
      </c>
      <c r="B574" s="3" t="s">
        <v>2892</v>
      </c>
      <c r="C574" s="3" t="s">
        <v>2</v>
      </c>
      <c r="D574" s="3" t="s">
        <v>3</v>
      </c>
      <c r="E574" s="3" t="s">
        <v>49</v>
      </c>
      <c r="F574" s="3" t="s">
        <v>2893</v>
      </c>
      <c r="G574" s="3" t="s">
        <v>2894</v>
      </c>
      <c r="H574" s="3" t="s">
        <v>2895</v>
      </c>
      <c r="I574" s="3" t="s">
        <v>2896</v>
      </c>
      <c r="K574" s="3" t="s">
        <v>54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312.83999999999997</v>
      </c>
      <c r="Q574" s="3" t="s">
        <v>19</v>
      </c>
    </row>
    <row r="575" spans="1:17" x14ac:dyDescent="0.2">
      <c r="A575" s="3" t="s">
        <v>7</v>
      </c>
      <c r="B575" s="3" t="s">
        <v>2897</v>
      </c>
      <c r="C575" s="3" t="s">
        <v>2</v>
      </c>
      <c r="D575" s="3" t="s">
        <v>3</v>
      </c>
      <c r="E575" s="3" t="s">
        <v>49</v>
      </c>
      <c r="F575" s="3" t="s">
        <v>2898</v>
      </c>
      <c r="G575" s="3" t="s">
        <v>2899</v>
      </c>
      <c r="H575" s="3" t="s">
        <v>2900</v>
      </c>
      <c r="I575" s="3" t="s">
        <v>2901</v>
      </c>
      <c r="K575" s="3" t="s">
        <v>2902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3600</v>
      </c>
      <c r="Q575" s="3" t="s">
        <v>19</v>
      </c>
    </row>
    <row r="576" spans="1:17" x14ac:dyDescent="0.2">
      <c r="A576" s="3" t="s">
        <v>7</v>
      </c>
      <c r="B576" s="3" t="s">
        <v>2903</v>
      </c>
      <c r="C576" s="3" t="s">
        <v>2</v>
      </c>
      <c r="D576" s="3" t="s">
        <v>3</v>
      </c>
      <c r="E576" s="3" t="s">
        <v>49</v>
      </c>
      <c r="F576" s="3" t="s">
        <v>2904</v>
      </c>
      <c r="G576" s="3" t="s">
        <v>2905</v>
      </c>
      <c r="H576" s="3" t="s">
        <v>2906</v>
      </c>
      <c r="I576" s="3" t="s">
        <v>2907</v>
      </c>
      <c r="K576" s="3" t="s">
        <v>54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9000</v>
      </c>
      <c r="Q576" s="3" t="s">
        <v>19</v>
      </c>
    </row>
    <row r="577" spans="1:17" x14ac:dyDescent="0.2">
      <c r="A577" s="3" t="s">
        <v>7</v>
      </c>
      <c r="B577" s="3" t="s">
        <v>2908</v>
      </c>
      <c r="C577" s="3" t="s">
        <v>2</v>
      </c>
      <c r="D577" s="3" t="s">
        <v>3</v>
      </c>
      <c r="E577" s="3" t="s">
        <v>49</v>
      </c>
      <c r="F577" s="3" t="s">
        <v>2909</v>
      </c>
      <c r="G577" s="3" t="s">
        <v>2910</v>
      </c>
      <c r="H577" s="3" t="s">
        <v>2911</v>
      </c>
      <c r="I577" s="3" t="s">
        <v>2912</v>
      </c>
      <c r="K577" s="3" t="s">
        <v>54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2000</v>
      </c>
      <c r="Q577" s="3" t="s">
        <v>19</v>
      </c>
    </row>
    <row r="578" spans="1:17" x14ac:dyDescent="0.2">
      <c r="A578" s="3" t="s">
        <v>7</v>
      </c>
      <c r="B578" s="3" t="s">
        <v>2913</v>
      </c>
      <c r="C578" s="3" t="s">
        <v>2</v>
      </c>
      <c r="D578" s="3" t="s">
        <v>3</v>
      </c>
      <c r="E578" s="3" t="s">
        <v>49</v>
      </c>
      <c r="F578" s="3" t="s">
        <v>2914</v>
      </c>
      <c r="G578" s="3" t="s">
        <v>2915</v>
      </c>
      <c r="H578" s="3" t="s">
        <v>2916</v>
      </c>
      <c r="I578" s="3" t="s">
        <v>2917</v>
      </c>
      <c r="K578" s="3" t="s">
        <v>54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614.25</v>
      </c>
      <c r="Q578" s="3" t="s">
        <v>19</v>
      </c>
    </row>
    <row r="579" spans="1:17" x14ac:dyDescent="0.2">
      <c r="A579" s="3" t="s">
        <v>7</v>
      </c>
      <c r="B579" s="3" t="s">
        <v>2918</v>
      </c>
      <c r="C579" s="3" t="s">
        <v>2</v>
      </c>
      <c r="D579" s="3" t="s">
        <v>3</v>
      </c>
      <c r="E579" s="3" t="s">
        <v>49</v>
      </c>
      <c r="F579" s="3" t="s">
        <v>2919</v>
      </c>
      <c r="G579" s="3" t="s">
        <v>2920</v>
      </c>
      <c r="H579" s="3" t="s">
        <v>2921</v>
      </c>
      <c r="I579" s="3" t="s">
        <v>2922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508.43</v>
      </c>
      <c r="Q579" s="3" t="s">
        <v>19</v>
      </c>
    </row>
    <row r="580" spans="1:17" x14ac:dyDescent="0.2">
      <c r="A580" s="3" t="s">
        <v>7</v>
      </c>
      <c r="B580" s="3" t="s">
        <v>2923</v>
      </c>
      <c r="C580" s="3" t="s">
        <v>2</v>
      </c>
      <c r="D580" s="3" t="s">
        <v>3</v>
      </c>
      <c r="E580" s="3" t="s">
        <v>49</v>
      </c>
      <c r="F580" s="3" t="s">
        <v>2924</v>
      </c>
      <c r="G580" s="3" t="s">
        <v>2925</v>
      </c>
      <c r="H580" s="3" t="s">
        <v>2926</v>
      </c>
      <c r="I580" s="3" t="s">
        <v>2927</v>
      </c>
      <c r="K580" s="3" t="s">
        <v>54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389.22</v>
      </c>
      <c r="Q580" s="3" t="s">
        <v>19</v>
      </c>
    </row>
    <row r="581" spans="1:17" x14ac:dyDescent="0.2">
      <c r="A581" s="3" t="s">
        <v>7</v>
      </c>
      <c r="B581" s="3" t="s">
        <v>2928</v>
      </c>
      <c r="C581" s="3" t="s">
        <v>2</v>
      </c>
      <c r="D581" s="3" t="s">
        <v>3</v>
      </c>
      <c r="E581" s="3" t="s">
        <v>49</v>
      </c>
      <c r="F581" s="3" t="s">
        <v>2929</v>
      </c>
      <c r="G581" s="3" t="s">
        <v>2930</v>
      </c>
      <c r="H581" s="3" t="s">
        <v>2931</v>
      </c>
      <c r="I581" s="3" t="s">
        <v>2932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1000</v>
      </c>
      <c r="Q581" s="3" t="s">
        <v>19</v>
      </c>
    </row>
    <row r="582" spans="1:17" x14ac:dyDescent="0.2">
      <c r="A582" s="3" t="s">
        <v>7</v>
      </c>
      <c r="B582" s="3" t="s">
        <v>2933</v>
      </c>
      <c r="C582" s="3" t="s">
        <v>2</v>
      </c>
      <c r="D582" s="3" t="s">
        <v>3</v>
      </c>
      <c r="E582" s="3" t="s">
        <v>49</v>
      </c>
      <c r="F582" s="3" t="s">
        <v>2934</v>
      </c>
      <c r="G582" s="3" t="s">
        <v>2935</v>
      </c>
      <c r="H582" s="3" t="s">
        <v>2936</v>
      </c>
      <c r="I582" s="3" t="s">
        <v>2937</v>
      </c>
      <c r="K582" s="3" t="s">
        <v>54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1374.25</v>
      </c>
      <c r="Q582" s="3" t="s">
        <v>19</v>
      </c>
    </row>
    <row r="583" spans="1:17" x14ac:dyDescent="0.2">
      <c r="A583" s="3" t="s">
        <v>7</v>
      </c>
      <c r="B583" s="3" t="s">
        <v>2938</v>
      </c>
      <c r="C583" s="3" t="s">
        <v>2</v>
      </c>
      <c r="D583" s="3" t="s">
        <v>3</v>
      </c>
      <c r="E583" s="3" t="s">
        <v>49</v>
      </c>
      <c r="F583" s="3" t="s">
        <v>2939</v>
      </c>
      <c r="G583" s="3" t="s">
        <v>2940</v>
      </c>
      <c r="H583" s="3" t="s">
        <v>2941</v>
      </c>
      <c r="I583" s="3" t="s">
        <v>2942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2029.65</v>
      </c>
      <c r="Q583" s="3" t="s">
        <v>19</v>
      </c>
    </row>
    <row r="584" spans="1:17" x14ac:dyDescent="0.2">
      <c r="A584" s="3" t="s">
        <v>7</v>
      </c>
      <c r="B584" s="3" t="s">
        <v>2943</v>
      </c>
      <c r="C584" s="3" t="s">
        <v>2</v>
      </c>
      <c r="D584" s="3" t="s">
        <v>3</v>
      </c>
      <c r="E584" s="3" t="s">
        <v>49</v>
      </c>
      <c r="F584" s="3" t="s">
        <v>2944</v>
      </c>
      <c r="G584" s="3" t="s">
        <v>2945</v>
      </c>
      <c r="H584" s="3" t="s">
        <v>2946</v>
      </c>
      <c r="I584" s="3" t="s">
        <v>2947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896.14</v>
      </c>
      <c r="Q584" s="3" t="s">
        <v>19</v>
      </c>
    </row>
    <row r="585" spans="1:17" x14ac:dyDescent="0.2">
      <c r="A585" s="3" t="s">
        <v>7</v>
      </c>
      <c r="B585" s="3" t="s">
        <v>2948</v>
      </c>
      <c r="C585" s="3" t="s">
        <v>2</v>
      </c>
      <c r="D585" s="3" t="s">
        <v>3</v>
      </c>
      <c r="E585" s="3" t="s">
        <v>49</v>
      </c>
      <c r="F585" s="3" t="s">
        <v>2949</v>
      </c>
      <c r="G585" s="3" t="s">
        <v>2950</v>
      </c>
      <c r="H585" s="3" t="s">
        <v>2951</v>
      </c>
      <c r="I585" s="3" t="s">
        <v>2952</v>
      </c>
      <c r="K585" s="3" t="s">
        <v>54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900</v>
      </c>
      <c r="Q585" s="3" t="s">
        <v>19</v>
      </c>
    </row>
    <row r="586" spans="1:17" x14ac:dyDescent="0.2">
      <c r="A586" s="3" t="s">
        <v>7</v>
      </c>
      <c r="B586" s="3" t="s">
        <v>2953</v>
      </c>
      <c r="C586" s="3" t="s">
        <v>2</v>
      </c>
      <c r="D586" s="3" t="s">
        <v>3</v>
      </c>
      <c r="E586" s="3" t="s">
        <v>49</v>
      </c>
      <c r="F586" s="3" t="s">
        <v>2954</v>
      </c>
      <c r="G586" s="3" t="s">
        <v>2955</v>
      </c>
      <c r="H586" s="3" t="s">
        <v>2956</v>
      </c>
      <c r="I586" s="3" t="s">
        <v>2957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412.52</v>
      </c>
      <c r="Q586" s="3" t="s">
        <v>19</v>
      </c>
    </row>
    <row r="587" spans="1:17" x14ac:dyDescent="0.2">
      <c r="A587" s="3" t="s">
        <v>7</v>
      </c>
      <c r="B587" s="3" t="s">
        <v>2958</v>
      </c>
      <c r="C587" s="3" t="s">
        <v>2</v>
      </c>
      <c r="D587" s="3" t="s">
        <v>3</v>
      </c>
      <c r="E587" s="3" t="s">
        <v>49</v>
      </c>
      <c r="F587" s="3" t="s">
        <v>2959</v>
      </c>
      <c r="G587" s="3" t="s">
        <v>2960</v>
      </c>
      <c r="H587" s="3" t="s">
        <v>2961</v>
      </c>
      <c r="I587" s="3" t="s">
        <v>2962</v>
      </c>
      <c r="K587" s="3" t="s">
        <v>244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595.52</v>
      </c>
      <c r="Q587" s="3" t="s">
        <v>19</v>
      </c>
    </row>
    <row r="588" spans="1:17" x14ac:dyDescent="0.2">
      <c r="A588" s="3" t="s">
        <v>7</v>
      </c>
      <c r="B588" s="3" t="s">
        <v>2963</v>
      </c>
      <c r="C588" s="3" t="s">
        <v>2</v>
      </c>
      <c r="D588" s="3" t="s">
        <v>3</v>
      </c>
      <c r="E588" s="3" t="s">
        <v>49</v>
      </c>
      <c r="F588" s="3" t="s">
        <v>2964</v>
      </c>
      <c r="G588" s="3" t="s">
        <v>2960</v>
      </c>
      <c r="H588" s="3" t="s">
        <v>2961</v>
      </c>
      <c r="I588" s="3" t="s">
        <v>2962</v>
      </c>
      <c r="K588" s="3" t="s">
        <v>244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595.52</v>
      </c>
      <c r="Q588" s="3" t="s">
        <v>19</v>
      </c>
    </row>
    <row r="589" spans="1:17" x14ac:dyDescent="0.2">
      <c r="A589" s="3" t="s">
        <v>7</v>
      </c>
      <c r="B589" s="3" t="s">
        <v>2965</v>
      </c>
      <c r="C589" s="3" t="s">
        <v>2</v>
      </c>
      <c r="D589" s="3" t="s">
        <v>3</v>
      </c>
      <c r="E589" s="3" t="s">
        <v>49</v>
      </c>
      <c r="F589" s="3" t="s">
        <v>2966</v>
      </c>
      <c r="G589" s="3" t="s">
        <v>2967</v>
      </c>
      <c r="H589" s="3" t="s">
        <v>2968</v>
      </c>
      <c r="I589" s="3" t="s">
        <v>2969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1215.42</v>
      </c>
      <c r="Q589" s="3" t="s">
        <v>19</v>
      </c>
    </row>
    <row r="590" spans="1:17" x14ac:dyDescent="0.2">
      <c r="A590" s="3" t="s">
        <v>7</v>
      </c>
      <c r="B590" s="3" t="s">
        <v>2970</v>
      </c>
      <c r="C590" s="3" t="s">
        <v>2</v>
      </c>
      <c r="D590" s="3" t="s">
        <v>3</v>
      </c>
      <c r="E590" s="3" t="s">
        <v>49</v>
      </c>
      <c r="F590" s="3" t="s">
        <v>2966</v>
      </c>
      <c r="G590" s="3" t="s">
        <v>2960</v>
      </c>
      <c r="H590" s="3" t="s">
        <v>2961</v>
      </c>
      <c r="I590" s="3" t="s">
        <v>2962</v>
      </c>
      <c r="K590" s="3" t="s">
        <v>244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595.52</v>
      </c>
      <c r="Q590" s="3" t="s">
        <v>19</v>
      </c>
    </row>
    <row r="591" spans="1:17" x14ac:dyDescent="0.2">
      <c r="A591" s="3" t="s">
        <v>7</v>
      </c>
      <c r="B591" s="3" t="s">
        <v>2971</v>
      </c>
      <c r="C591" s="3" t="s">
        <v>2</v>
      </c>
      <c r="D591" s="3" t="s">
        <v>3</v>
      </c>
      <c r="E591" s="3" t="s">
        <v>49</v>
      </c>
      <c r="F591" s="3" t="s">
        <v>2972</v>
      </c>
      <c r="G591" s="3" t="s">
        <v>2960</v>
      </c>
      <c r="H591" s="3" t="s">
        <v>2961</v>
      </c>
      <c r="I591" s="3" t="s">
        <v>2962</v>
      </c>
      <c r="K591" s="3" t="s">
        <v>244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595.52</v>
      </c>
      <c r="Q591" s="3" t="s">
        <v>19</v>
      </c>
    </row>
    <row r="592" spans="1:17" x14ac:dyDescent="0.2">
      <c r="A592" s="3" t="s">
        <v>7</v>
      </c>
      <c r="B592" s="3" t="s">
        <v>2973</v>
      </c>
      <c r="C592" s="3" t="s">
        <v>2</v>
      </c>
      <c r="D592" s="3" t="s">
        <v>3</v>
      </c>
      <c r="E592" s="3" t="s">
        <v>49</v>
      </c>
      <c r="F592" s="3" t="s">
        <v>2974</v>
      </c>
      <c r="G592" s="3" t="s">
        <v>2960</v>
      </c>
      <c r="H592" s="3" t="s">
        <v>2961</v>
      </c>
      <c r="I592" s="3" t="s">
        <v>2962</v>
      </c>
      <c r="K592" s="3" t="s">
        <v>244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595.52</v>
      </c>
      <c r="Q592" s="3" t="s">
        <v>19</v>
      </c>
    </row>
    <row r="593" spans="1:17" x14ac:dyDescent="0.2">
      <c r="A593" s="3" t="s">
        <v>7</v>
      </c>
      <c r="B593" s="3" t="s">
        <v>2975</v>
      </c>
      <c r="C593" s="3" t="s">
        <v>2</v>
      </c>
      <c r="D593" s="3" t="s">
        <v>3</v>
      </c>
      <c r="E593" s="3" t="s">
        <v>49</v>
      </c>
      <c r="F593" s="3" t="s">
        <v>2976</v>
      </c>
      <c r="G593" s="3" t="s">
        <v>2977</v>
      </c>
      <c r="H593" s="3" t="s">
        <v>2978</v>
      </c>
      <c r="I593" s="3" t="s">
        <v>2979</v>
      </c>
      <c r="K593" s="3" t="s">
        <v>54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4218.8599999999997</v>
      </c>
      <c r="Q593" s="3" t="s">
        <v>19</v>
      </c>
    </row>
    <row r="594" spans="1:17" x14ac:dyDescent="0.2">
      <c r="A594" s="3" t="s">
        <v>7</v>
      </c>
      <c r="B594" s="3" t="s">
        <v>2980</v>
      </c>
      <c r="C594" s="3" t="s">
        <v>2</v>
      </c>
      <c r="D594" s="3" t="s">
        <v>3</v>
      </c>
      <c r="E594" s="3" t="s">
        <v>49</v>
      </c>
      <c r="F594" s="3" t="s">
        <v>2981</v>
      </c>
      <c r="G594" s="3" t="s">
        <v>2982</v>
      </c>
      <c r="H594" s="3" t="s">
        <v>2983</v>
      </c>
      <c r="I594" s="3" t="s">
        <v>2984</v>
      </c>
      <c r="K594" s="3" t="s">
        <v>36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819.51</v>
      </c>
      <c r="Q594" s="3" t="s">
        <v>19</v>
      </c>
    </row>
    <row r="595" spans="1:17" x14ac:dyDescent="0.2">
      <c r="A595" s="3" t="s">
        <v>7</v>
      </c>
      <c r="B595" s="3" t="s">
        <v>2985</v>
      </c>
      <c r="C595" s="3" t="s">
        <v>2</v>
      </c>
      <c r="D595" s="3" t="s">
        <v>3</v>
      </c>
      <c r="E595" s="3" t="s">
        <v>49</v>
      </c>
      <c r="F595" s="3" t="s">
        <v>2986</v>
      </c>
      <c r="G595" s="3" t="s">
        <v>2987</v>
      </c>
      <c r="H595" s="3" t="s">
        <v>2988</v>
      </c>
      <c r="I595" s="3" t="s">
        <v>2989</v>
      </c>
      <c r="K595" s="3" t="s">
        <v>2990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515.32000000000005</v>
      </c>
      <c r="Q595" s="3" t="s">
        <v>19</v>
      </c>
    </row>
    <row r="596" spans="1:17" x14ac:dyDescent="0.2">
      <c r="A596" s="3" t="s">
        <v>7</v>
      </c>
      <c r="B596" s="3" t="s">
        <v>2991</v>
      </c>
      <c r="C596" s="3" t="s">
        <v>2</v>
      </c>
      <c r="D596" s="3" t="s">
        <v>3</v>
      </c>
      <c r="E596" s="3" t="s">
        <v>49</v>
      </c>
      <c r="F596" s="3" t="s">
        <v>2992</v>
      </c>
      <c r="G596" s="3" t="s">
        <v>2993</v>
      </c>
      <c r="H596" s="3" t="s">
        <v>2994</v>
      </c>
      <c r="I596" s="3" t="s">
        <v>2995</v>
      </c>
      <c r="K596" s="3" t="s">
        <v>25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1404.67</v>
      </c>
      <c r="Q596" s="3" t="s">
        <v>19</v>
      </c>
    </row>
    <row r="597" spans="1:17" x14ac:dyDescent="0.2">
      <c r="A597" s="3" t="s">
        <v>7</v>
      </c>
      <c r="B597" s="3" t="s">
        <v>2996</v>
      </c>
      <c r="C597" s="3" t="s">
        <v>2</v>
      </c>
      <c r="D597" s="3" t="s">
        <v>3</v>
      </c>
      <c r="E597" s="3" t="s">
        <v>49</v>
      </c>
      <c r="F597" s="3" t="s">
        <v>2997</v>
      </c>
      <c r="G597" s="3" t="s">
        <v>2960</v>
      </c>
      <c r="H597" s="3" t="s">
        <v>2961</v>
      </c>
      <c r="I597" s="3" t="s">
        <v>2962</v>
      </c>
      <c r="K597" s="3" t="s">
        <v>244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595.52</v>
      </c>
      <c r="Q597" s="3" t="s">
        <v>19</v>
      </c>
    </row>
    <row r="598" spans="1:17" x14ac:dyDescent="0.2">
      <c r="A598" s="3" t="s">
        <v>7</v>
      </c>
      <c r="B598" s="3" t="s">
        <v>2998</v>
      </c>
      <c r="C598" s="3" t="s">
        <v>2</v>
      </c>
      <c r="D598" s="3" t="s">
        <v>3</v>
      </c>
      <c r="E598" s="3" t="s">
        <v>49</v>
      </c>
      <c r="F598" s="3" t="s">
        <v>2999</v>
      </c>
      <c r="G598" s="3" t="s">
        <v>2960</v>
      </c>
      <c r="H598" s="3" t="s">
        <v>2961</v>
      </c>
      <c r="I598" s="3" t="s">
        <v>2962</v>
      </c>
      <c r="K598" s="3" t="s">
        <v>244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595.52</v>
      </c>
      <c r="Q598" s="3" t="s">
        <v>19</v>
      </c>
    </row>
    <row r="599" spans="1:17" x14ac:dyDescent="0.2">
      <c r="A599" s="3" t="s">
        <v>7</v>
      </c>
      <c r="B599" s="3" t="s">
        <v>3000</v>
      </c>
      <c r="C599" s="3" t="s">
        <v>2</v>
      </c>
      <c r="D599" s="3" t="s">
        <v>3</v>
      </c>
      <c r="E599" s="3" t="s">
        <v>49</v>
      </c>
      <c r="F599" s="3" t="s">
        <v>3001</v>
      </c>
      <c r="G599" s="3" t="s">
        <v>2960</v>
      </c>
      <c r="H599" s="3" t="s">
        <v>2961</v>
      </c>
      <c r="I599" s="3" t="s">
        <v>2962</v>
      </c>
      <c r="K599" s="3" t="s">
        <v>244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595.52</v>
      </c>
      <c r="Q599" s="3" t="s">
        <v>19</v>
      </c>
    </row>
    <row r="600" spans="1:17" x14ac:dyDescent="0.2">
      <c r="A600" s="3" t="s">
        <v>7</v>
      </c>
      <c r="B600" s="3" t="s">
        <v>3002</v>
      </c>
      <c r="C600" s="3" t="s">
        <v>2</v>
      </c>
      <c r="D600" s="3" t="s">
        <v>3</v>
      </c>
      <c r="E600" s="3" t="s">
        <v>49</v>
      </c>
      <c r="F600" s="3" t="s">
        <v>3003</v>
      </c>
      <c r="G600" s="3" t="s">
        <v>3004</v>
      </c>
      <c r="H600" s="3" t="s">
        <v>3005</v>
      </c>
      <c r="I600" s="3" t="s">
        <v>3006</v>
      </c>
      <c r="K600" s="3" t="s">
        <v>54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2170</v>
      </c>
      <c r="Q600" s="3" t="s">
        <v>19</v>
      </c>
    </row>
    <row r="601" spans="1:17" x14ac:dyDescent="0.2">
      <c r="A601" s="3" t="s">
        <v>7</v>
      </c>
      <c r="B601" s="3" t="s">
        <v>3007</v>
      </c>
      <c r="C601" s="3" t="s">
        <v>2</v>
      </c>
      <c r="D601" s="3" t="s">
        <v>3</v>
      </c>
      <c r="E601" s="3" t="s">
        <v>49</v>
      </c>
      <c r="F601" s="3" t="s">
        <v>3008</v>
      </c>
      <c r="G601" s="3" t="s">
        <v>3009</v>
      </c>
      <c r="H601" s="3" t="s">
        <v>3010</v>
      </c>
      <c r="I601" s="3" t="s">
        <v>3011</v>
      </c>
      <c r="K601" s="3" t="s">
        <v>25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10000</v>
      </c>
      <c r="Q601" s="3" t="s">
        <v>19</v>
      </c>
    </row>
    <row r="602" spans="1:17" x14ac:dyDescent="0.2">
      <c r="A602" s="3" t="s">
        <v>7</v>
      </c>
      <c r="B602" s="3" t="s">
        <v>3012</v>
      </c>
      <c r="C602" s="3" t="s">
        <v>2</v>
      </c>
      <c r="D602" s="3" t="s">
        <v>3</v>
      </c>
      <c r="E602" s="3" t="s">
        <v>49</v>
      </c>
      <c r="F602" s="3" t="s">
        <v>3008</v>
      </c>
      <c r="G602" s="3" t="s">
        <v>3013</v>
      </c>
      <c r="H602" s="3" t="s">
        <v>3014</v>
      </c>
      <c r="I602" s="3" t="s">
        <v>3015</v>
      </c>
      <c r="K602" s="3" t="s">
        <v>1274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791.9</v>
      </c>
      <c r="Q602" s="3" t="s">
        <v>19</v>
      </c>
    </row>
    <row r="603" spans="1:17" x14ac:dyDescent="0.2">
      <c r="A603" s="3" t="s">
        <v>7</v>
      </c>
      <c r="B603" s="3" t="s">
        <v>3016</v>
      </c>
      <c r="C603" s="3" t="s">
        <v>2</v>
      </c>
      <c r="D603" s="3" t="s">
        <v>3</v>
      </c>
      <c r="E603" s="3" t="s">
        <v>49</v>
      </c>
      <c r="F603" s="3" t="s">
        <v>3017</v>
      </c>
      <c r="G603" s="3" t="s">
        <v>3018</v>
      </c>
      <c r="H603" s="3" t="s">
        <v>3019</v>
      </c>
      <c r="I603" s="3" t="s">
        <v>3020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709.97</v>
      </c>
      <c r="Q603" s="3" t="s">
        <v>19</v>
      </c>
    </row>
    <row r="604" spans="1:17" x14ac:dyDescent="0.2">
      <c r="A604" s="3" t="s">
        <v>7</v>
      </c>
      <c r="B604" s="3" t="s">
        <v>3021</v>
      </c>
      <c r="C604" s="3" t="s">
        <v>2</v>
      </c>
      <c r="D604" s="3" t="s">
        <v>3</v>
      </c>
      <c r="E604" s="3" t="s">
        <v>49</v>
      </c>
      <c r="F604" s="3" t="s">
        <v>3022</v>
      </c>
      <c r="G604" s="3" t="s">
        <v>3023</v>
      </c>
      <c r="H604" s="3" t="s">
        <v>3024</v>
      </c>
      <c r="I604" s="3" t="s">
        <v>3025</v>
      </c>
      <c r="K604" s="3" t="s">
        <v>54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547.26</v>
      </c>
      <c r="Q604" s="3" t="s">
        <v>19</v>
      </c>
    </row>
    <row r="605" spans="1:17" x14ac:dyDescent="0.2">
      <c r="A605" s="3" t="s">
        <v>7</v>
      </c>
      <c r="B605" s="3" t="s">
        <v>3026</v>
      </c>
      <c r="C605" s="3" t="s">
        <v>2</v>
      </c>
      <c r="D605" s="3" t="s">
        <v>3</v>
      </c>
      <c r="E605" s="3" t="s">
        <v>49</v>
      </c>
      <c r="F605" s="3" t="s">
        <v>3027</v>
      </c>
      <c r="G605" s="3" t="s">
        <v>3028</v>
      </c>
      <c r="H605" s="3" t="s">
        <v>3029</v>
      </c>
      <c r="I605" s="3" t="s">
        <v>3030</v>
      </c>
      <c r="K605" s="3" t="s">
        <v>25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1000</v>
      </c>
      <c r="Q605" s="3" t="s">
        <v>19</v>
      </c>
    </row>
    <row r="606" spans="1:17" x14ac:dyDescent="0.2">
      <c r="A606" s="3" t="s">
        <v>7</v>
      </c>
      <c r="B606" s="3" t="s">
        <v>3031</v>
      </c>
      <c r="C606" s="3" t="s">
        <v>2</v>
      </c>
      <c r="D606" s="3" t="s">
        <v>3</v>
      </c>
      <c r="E606" s="3" t="s">
        <v>49</v>
      </c>
      <c r="F606" s="3" t="s">
        <v>3032</v>
      </c>
      <c r="G606" s="3" t="s">
        <v>3033</v>
      </c>
      <c r="H606" s="3" t="s">
        <v>3034</v>
      </c>
      <c r="I606" s="3" t="s">
        <v>3035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500</v>
      </c>
      <c r="Q606" s="3" t="s">
        <v>19</v>
      </c>
    </row>
    <row r="607" spans="1:17" x14ac:dyDescent="0.2">
      <c r="A607" s="3" t="s">
        <v>7</v>
      </c>
      <c r="B607" s="3" t="s">
        <v>3036</v>
      </c>
      <c r="C607" s="3" t="s">
        <v>2</v>
      </c>
      <c r="D607" s="3" t="s">
        <v>3</v>
      </c>
      <c r="E607" s="3" t="s">
        <v>49</v>
      </c>
      <c r="F607" s="3" t="s">
        <v>3037</v>
      </c>
      <c r="G607" s="3" t="s">
        <v>3038</v>
      </c>
      <c r="H607" s="3" t="s">
        <v>3039</v>
      </c>
      <c r="I607" s="3" t="s">
        <v>3040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184.02</v>
      </c>
      <c r="Q607" s="3" t="s">
        <v>19</v>
      </c>
    </row>
    <row r="608" spans="1:17" x14ac:dyDescent="0.2">
      <c r="A608" s="3" t="s">
        <v>7</v>
      </c>
      <c r="B608" s="3" t="s">
        <v>3041</v>
      </c>
      <c r="C608" s="3" t="s">
        <v>2</v>
      </c>
      <c r="D608" s="3" t="s">
        <v>3</v>
      </c>
      <c r="E608" s="3" t="s">
        <v>49</v>
      </c>
      <c r="F608" s="3" t="s">
        <v>3042</v>
      </c>
      <c r="G608" s="3" t="s">
        <v>3043</v>
      </c>
      <c r="H608" s="3" t="s">
        <v>3044</v>
      </c>
      <c r="I608" s="3" t="s">
        <v>3045</v>
      </c>
      <c r="K608" s="3" t="s">
        <v>54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598.16</v>
      </c>
      <c r="Q608" s="3" t="s">
        <v>19</v>
      </c>
    </row>
    <row r="609" spans="1:17" x14ac:dyDescent="0.2">
      <c r="A609" s="3" t="s">
        <v>7</v>
      </c>
      <c r="B609" s="3" t="s">
        <v>3046</v>
      </c>
      <c r="C609" s="3" t="s">
        <v>2</v>
      </c>
      <c r="D609" s="3" t="s">
        <v>3</v>
      </c>
      <c r="E609" s="3" t="s">
        <v>49</v>
      </c>
      <c r="F609" s="3" t="s">
        <v>3047</v>
      </c>
      <c r="G609" s="3" t="s">
        <v>3048</v>
      </c>
      <c r="H609" s="3" t="s">
        <v>3049</v>
      </c>
      <c r="I609" s="3" t="s">
        <v>3050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140</v>
      </c>
      <c r="Q609" s="3" t="s">
        <v>19</v>
      </c>
    </row>
    <row r="610" spans="1:17" x14ac:dyDescent="0.2">
      <c r="A610" s="3" t="s">
        <v>7</v>
      </c>
      <c r="B610" s="3" t="s">
        <v>3051</v>
      </c>
      <c r="C610" s="3" t="s">
        <v>2</v>
      </c>
      <c r="D610" s="3" t="s">
        <v>3</v>
      </c>
      <c r="E610" s="3" t="s">
        <v>49</v>
      </c>
      <c r="F610" s="3" t="s">
        <v>3052</v>
      </c>
      <c r="G610" s="3" t="s">
        <v>3053</v>
      </c>
      <c r="H610" s="3" t="s">
        <v>3054</v>
      </c>
      <c r="I610" s="3" t="s">
        <v>3055</v>
      </c>
      <c r="K610" s="3" t="s">
        <v>54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667.59</v>
      </c>
      <c r="Q610" s="3" t="s">
        <v>19</v>
      </c>
    </row>
    <row r="611" spans="1:17" x14ac:dyDescent="0.2">
      <c r="A611" s="3" t="s">
        <v>7</v>
      </c>
      <c r="B611" s="3" t="s">
        <v>3056</v>
      </c>
      <c r="C611" s="3" t="s">
        <v>2</v>
      </c>
      <c r="D611" s="3" t="s">
        <v>3</v>
      </c>
      <c r="E611" s="3" t="s">
        <v>49</v>
      </c>
      <c r="F611" s="3" t="s">
        <v>3057</v>
      </c>
      <c r="G611" s="3" t="s">
        <v>3058</v>
      </c>
      <c r="H611" s="3" t="s">
        <v>3059</v>
      </c>
      <c r="I611" s="3" t="s">
        <v>3060</v>
      </c>
      <c r="K611" s="3" t="s">
        <v>54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100</v>
      </c>
      <c r="Q611" s="3" t="s">
        <v>19</v>
      </c>
    </row>
    <row r="612" spans="1:17" x14ac:dyDescent="0.2">
      <c r="A612" s="3" t="s">
        <v>7</v>
      </c>
      <c r="B612" s="3" t="s">
        <v>3061</v>
      </c>
      <c r="C612" s="3" t="s">
        <v>2</v>
      </c>
      <c r="D612" s="3" t="s">
        <v>3</v>
      </c>
      <c r="E612" s="3" t="s">
        <v>49</v>
      </c>
      <c r="F612" s="3" t="s">
        <v>3062</v>
      </c>
      <c r="G612" s="3" t="s">
        <v>3063</v>
      </c>
      <c r="H612" s="3" t="s">
        <v>3064</v>
      </c>
      <c r="I612" s="3" t="s">
        <v>3065</v>
      </c>
      <c r="K612" s="3" t="s">
        <v>54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345.97</v>
      </c>
      <c r="Q612" s="3" t="s">
        <v>19</v>
      </c>
    </row>
    <row r="613" spans="1:17" x14ac:dyDescent="0.2">
      <c r="A613" s="3" t="s">
        <v>7</v>
      </c>
      <c r="B613" s="3" t="s">
        <v>3066</v>
      </c>
      <c r="C613" s="3" t="s">
        <v>2</v>
      </c>
      <c r="D613" s="3" t="s">
        <v>3</v>
      </c>
      <c r="E613" s="3" t="s">
        <v>49</v>
      </c>
      <c r="F613" s="3" t="s">
        <v>3067</v>
      </c>
      <c r="G613" s="3" t="s">
        <v>3068</v>
      </c>
      <c r="H613" s="3" t="s">
        <v>3069</v>
      </c>
      <c r="I613" s="3" t="s">
        <v>3070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414.09</v>
      </c>
      <c r="Q613" s="3" t="s">
        <v>19</v>
      </c>
    </row>
    <row r="614" spans="1:17" x14ac:dyDescent="0.2">
      <c r="A614" s="3" t="s">
        <v>7</v>
      </c>
      <c r="B614" s="3" t="s">
        <v>3071</v>
      </c>
      <c r="C614" s="3" t="s">
        <v>2</v>
      </c>
      <c r="D614" s="3" t="s">
        <v>3</v>
      </c>
      <c r="E614" s="3" t="s">
        <v>49</v>
      </c>
      <c r="F614" s="3" t="s">
        <v>3072</v>
      </c>
      <c r="G614" s="3" t="s">
        <v>3073</v>
      </c>
      <c r="H614" s="3" t="s">
        <v>3074</v>
      </c>
      <c r="I614" s="3" t="s">
        <v>3075</v>
      </c>
      <c r="K614" s="3" t="s">
        <v>54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791.9</v>
      </c>
      <c r="Q614" s="3" t="s">
        <v>19</v>
      </c>
    </row>
    <row r="615" spans="1:17" x14ac:dyDescent="0.2">
      <c r="A615" s="3" t="s">
        <v>7</v>
      </c>
      <c r="B615" s="3" t="s">
        <v>3076</v>
      </c>
      <c r="C615" s="3" t="s">
        <v>2</v>
      </c>
      <c r="D615" s="3" t="s">
        <v>3</v>
      </c>
      <c r="E615" s="3" t="s">
        <v>49</v>
      </c>
      <c r="F615" s="3" t="s">
        <v>3077</v>
      </c>
      <c r="G615" s="3" t="s">
        <v>3078</v>
      </c>
      <c r="H615" s="3" t="s">
        <v>3079</v>
      </c>
      <c r="I615" s="3" t="s">
        <v>3080</v>
      </c>
      <c r="K615" s="3" t="s">
        <v>25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200</v>
      </c>
      <c r="Q615" s="3" t="s">
        <v>19</v>
      </c>
    </row>
    <row r="616" spans="1:17" x14ac:dyDescent="0.2">
      <c r="A616" s="3" t="s">
        <v>7</v>
      </c>
      <c r="B616" s="3" t="s">
        <v>3081</v>
      </c>
      <c r="C616" s="3" t="s">
        <v>2</v>
      </c>
      <c r="D616" s="3" t="s">
        <v>3</v>
      </c>
      <c r="E616" s="3" t="s">
        <v>49</v>
      </c>
      <c r="F616" s="3" t="s">
        <v>3082</v>
      </c>
      <c r="G616" s="3" t="s">
        <v>3083</v>
      </c>
      <c r="H616" s="3" t="s">
        <v>3084</v>
      </c>
      <c r="I616" s="3" t="s">
        <v>3085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698.32</v>
      </c>
      <c r="Q616" s="3" t="s">
        <v>19</v>
      </c>
    </row>
    <row r="617" spans="1:17" x14ac:dyDescent="0.2">
      <c r="A617" s="3" t="s">
        <v>7</v>
      </c>
      <c r="B617" s="3" t="s">
        <v>3086</v>
      </c>
      <c r="C617" s="3" t="s">
        <v>2</v>
      </c>
      <c r="D617" s="3" t="s">
        <v>3</v>
      </c>
      <c r="E617" s="3" t="s">
        <v>49</v>
      </c>
      <c r="F617" s="3" t="s">
        <v>3087</v>
      </c>
      <c r="G617" s="3" t="s">
        <v>3088</v>
      </c>
      <c r="H617" s="3" t="s">
        <v>3089</v>
      </c>
      <c r="I617" s="3" t="s">
        <v>3090</v>
      </c>
      <c r="K617" s="3" t="s">
        <v>54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616.80999999999995</v>
      </c>
      <c r="Q617" s="3" t="s">
        <v>19</v>
      </c>
    </row>
    <row r="618" spans="1:17" x14ac:dyDescent="0.2">
      <c r="A618" s="3" t="s">
        <v>7</v>
      </c>
      <c r="B618" s="3" t="s">
        <v>3091</v>
      </c>
      <c r="C618" s="3" t="s">
        <v>2</v>
      </c>
      <c r="D618" s="3" t="s">
        <v>3</v>
      </c>
      <c r="E618" s="3" t="s">
        <v>49</v>
      </c>
      <c r="F618" s="3" t="s">
        <v>3092</v>
      </c>
      <c r="G618" s="3" t="s">
        <v>3093</v>
      </c>
      <c r="H618" s="3" t="s">
        <v>3094</v>
      </c>
      <c r="I618" s="3" t="s">
        <v>3095</v>
      </c>
      <c r="K618" s="3" t="s">
        <v>3096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1034.73</v>
      </c>
      <c r="Q618" s="3" t="s">
        <v>19</v>
      </c>
    </row>
    <row r="619" spans="1:17" x14ac:dyDescent="0.2">
      <c r="A619" s="3" t="s">
        <v>7</v>
      </c>
      <c r="B619" s="3" t="s">
        <v>3097</v>
      </c>
      <c r="C619" s="3" t="s">
        <v>2</v>
      </c>
      <c r="D619" s="3" t="s">
        <v>3</v>
      </c>
      <c r="E619" s="3" t="s">
        <v>49</v>
      </c>
      <c r="F619" s="3" t="s">
        <v>3098</v>
      </c>
      <c r="G619" s="3" t="s">
        <v>3099</v>
      </c>
      <c r="H619" s="3" t="s">
        <v>3100</v>
      </c>
      <c r="I619" s="3" t="s">
        <v>3101</v>
      </c>
      <c r="K619" s="3" t="s">
        <v>3102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1000</v>
      </c>
      <c r="Q619" s="3" t="s">
        <v>19</v>
      </c>
    </row>
    <row r="620" spans="1:17" x14ac:dyDescent="0.2">
      <c r="A620" s="3" t="s">
        <v>7</v>
      </c>
      <c r="B620" s="3" t="s">
        <v>3103</v>
      </c>
      <c r="C620" s="3" t="s">
        <v>2</v>
      </c>
      <c r="D620" s="3" t="s">
        <v>3</v>
      </c>
      <c r="E620" s="3" t="s">
        <v>49</v>
      </c>
      <c r="F620" s="3" t="s">
        <v>3104</v>
      </c>
      <c r="G620" s="3" t="s">
        <v>3105</v>
      </c>
      <c r="H620" s="3" t="s">
        <v>3106</v>
      </c>
      <c r="I620" s="3" t="s">
        <v>3107</v>
      </c>
      <c r="K620" s="3" t="s">
        <v>54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515.32000000000005</v>
      </c>
      <c r="Q620" s="3" t="s">
        <v>19</v>
      </c>
    </row>
    <row r="621" spans="1:17" x14ac:dyDescent="0.2">
      <c r="A621" s="3" t="s">
        <v>7</v>
      </c>
      <c r="B621" s="3" t="s">
        <v>3108</v>
      </c>
      <c r="C621" s="3" t="s">
        <v>2</v>
      </c>
      <c r="D621" s="3" t="s">
        <v>3</v>
      </c>
      <c r="E621" s="3" t="s">
        <v>49</v>
      </c>
      <c r="F621" s="3" t="s">
        <v>3109</v>
      </c>
      <c r="G621" s="3" t="s">
        <v>3110</v>
      </c>
      <c r="H621" s="3" t="s">
        <v>3111</v>
      </c>
      <c r="I621" s="3" t="s">
        <v>3112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19000</v>
      </c>
      <c r="Q621" s="3" t="s">
        <v>19</v>
      </c>
    </row>
    <row r="622" spans="1:17" x14ac:dyDescent="0.2">
      <c r="A622" s="3" t="s">
        <v>7</v>
      </c>
      <c r="B622" s="3" t="s">
        <v>3113</v>
      </c>
      <c r="C622" s="3" t="s">
        <v>2</v>
      </c>
      <c r="D622" s="3" t="s">
        <v>3</v>
      </c>
      <c r="E622" s="3" t="s">
        <v>49</v>
      </c>
      <c r="F622" s="3" t="s">
        <v>3114</v>
      </c>
      <c r="G622" s="3" t="s">
        <v>3115</v>
      </c>
      <c r="H622" s="3" t="s">
        <v>3116</v>
      </c>
      <c r="I622" s="3" t="s">
        <v>3117</v>
      </c>
      <c r="K622" s="3" t="s">
        <v>54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8000</v>
      </c>
      <c r="Q622" s="3" t="s">
        <v>19</v>
      </c>
    </row>
    <row r="623" spans="1:17" x14ac:dyDescent="0.2">
      <c r="A623" s="3" t="s">
        <v>7</v>
      </c>
      <c r="B623" s="3" t="s">
        <v>3118</v>
      </c>
      <c r="C623" s="3" t="s">
        <v>2</v>
      </c>
      <c r="D623" s="3" t="s">
        <v>3</v>
      </c>
      <c r="E623" s="3" t="s">
        <v>49</v>
      </c>
      <c r="F623" s="3" t="s">
        <v>3119</v>
      </c>
      <c r="G623" s="3" t="s">
        <v>3120</v>
      </c>
      <c r="H623" s="3" t="s">
        <v>3121</v>
      </c>
      <c r="I623" s="3" t="s">
        <v>3122</v>
      </c>
      <c r="K623" s="3" t="s">
        <v>36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1832</v>
      </c>
      <c r="Q623" s="3" t="s">
        <v>19</v>
      </c>
    </row>
    <row r="624" spans="1:17" x14ac:dyDescent="0.2">
      <c r="A624" s="3" t="s">
        <v>7</v>
      </c>
      <c r="B624" s="3" t="s">
        <v>3123</v>
      </c>
      <c r="C624" s="3" t="s">
        <v>2</v>
      </c>
      <c r="D624" s="3" t="s">
        <v>3</v>
      </c>
      <c r="E624" s="3" t="s">
        <v>49</v>
      </c>
      <c r="F624" s="3" t="s">
        <v>3124</v>
      </c>
      <c r="G624" s="3" t="s">
        <v>3125</v>
      </c>
      <c r="H624" s="3" t="s">
        <v>3126</v>
      </c>
      <c r="I624" s="3" t="s">
        <v>3127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542.91999999999996</v>
      </c>
      <c r="Q624" s="3" t="s">
        <v>19</v>
      </c>
    </row>
    <row r="625" spans="1:17" x14ac:dyDescent="0.2">
      <c r="A625" s="3" t="s">
        <v>7</v>
      </c>
      <c r="B625" s="3" t="s">
        <v>3128</v>
      </c>
      <c r="C625" s="3" t="s">
        <v>2</v>
      </c>
      <c r="D625" s="3" t="s">
        <v>3</v>
      </c>
      <c r="E625" s="3" t="s">
        <v>49</v>
      </c>
      <c r="F625" s="3" t="s">
        <v>3129</v>
      </c>
      <c r="G625" s="3" t="s">
        <v>3130</v>
      </c>
      <c r="H625" s="3" t="s">
        <v>3131</v>
      </c>
      <c r="I625" s="3" t="s">
        <v>3132</v>
      </c>
      <c r="K625" s="3" t="s">
        <v>54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606.64</v>
      </c>
      <c r="Q625" s="3" t="s">
        <v>19</v>
      </c>
    </row>
    <row r="626" spans="1:17" x14ac:dyDescent="0.2">
      <c r="A626" s="3" t="s">
        <v>7</v>
      </c>
      <c r="B626" s="3" t="s">
        <v>3133</v>
      </c>
      <c r="C626" s="3" t="s">
        <v>2</v>
      </c>
      <c r="D626" s="3" t="s">
        <v>3</v>
      </c>
      <c r="E626" s="3" t="s">
        <v>49</v>
      </c>
      <c r="F626" s="3" t="s">
        <v>3134</v>
      </c>
      <c r="G626" s="3" t="s">
        <v>3135</v>
      </c>
      <c r="H626" s="3" t="s">
        <v>3136</v>
      </c>
      <c r="I626" s="3" t="s">
        <v>3137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835.25</v>
      </c>
      <c r="Q626" s="3" t="s">
        <v>19</v>
      </c>
    </row>
    <row r="627" spans="1:17" x14ac:dyDescent="0.2">
      <c r="A627" s="3" t="s">
        <v>7</v>
      </c>
      <c r="B627" s="3" t="s">
        <v>3138</v>
      </c>
      <c r="C627" s="3" t="s">
        <v>2</v>
      </c>
      <c r="D627" s="3" t="s">
        <v>3</v>
      </c>
      <c r="E627" s="3" t="s">
        <v>49</v>
      </c>
      <c r="F627" s="3" t="s">
        <v>3139</v>
      </c>
      <c r="G627" s="3" t="s">
        <v>3140</v>
      </c>
      <c r="H627" s="3" t="s">
        <v>3141</v>
      </c>
      <c r="I627" s="3" t="s">
        <v>3142</v>
      </c>
      <c r="K627" s="3" t="s">
        <v>54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689.77</v>
      </c>
      <c r="Q627" s="3" t="s">
        <v>19</v>
      </c>
    </row>
    <row r="628" spans="1:17" x14ac:dyDescent="0.2">
      <c r="A628" s="3" t="s">
        <v>7</v>
      </c>
      <c r="B628" s="3" t="s">
        <v>3143</v>
      </c>
      <c r="C628" s="3" t="s">
        <v>2</v>
      </c>
      <c r="D628" s="3" t="s">
        <v>3</v>
      </c>
      <c r="E628" s="3" t="s">
        <v>49</v>
      </c>
      <c r="F628" s="3" t="s">
        <v>3144</v>
      </c>
      <c r="G628" s="3" t="s">
        <v>3145</v>
      </c>
      <c r="H628" s="3" t="s">
        <v>3146</v>
      </c>
      <c r="I628" s="3" t="s">
        <v>3147</v>
      </c>
      <c r="K628" s="3" t="s">
        <v>54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2173</v>
      </c>
      <c r="Q628" s="3" t="s">
        <v>19</v>
      </c>
    </row>
    <row r="629" spans="1:17" x14ac:dyDescent="0.2">
      <c r="A629" s="3" t="s">
        <v>7</v>
      </c>
      <c r="B629" s="3" t="s">
        <v>3148</v>
      </c>
      <c r="C629" s="3" t="s">
        <v>2</v>
      </c>
      <c r="D629" s="3" t="s">
        <v>3</v>
      </c>
      <c r="E629" s="3" t="s">
        <v>49</v>
      </c>
      <c r="F629" s="3" t="s">
        <v>3149</v>
      </c>
      <c r="G629" s="3" t="s">
        <v>3150</v>
      </c>
      <c r="H629" s="3" t="s">
        <v>3151</v>
      </c>
      <c r="I629" s="3" t="s">
        <v>3152</v>
      </c>
      <c r="K629" s="3" t="s">
        <v>25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673.56</v>
      </c>
      <c r="Q629" s="3" t="s">
        <v>19</v>
      </c>
    </row>
    <row r="630" spans="1:17" x14ac:dyDescent="0.2">
      <c r="A630" s="3" t="s">
        <v>7</v>
      </c>
      <c r="B630" s="3" t="s">
        <v>3153</v>
      </c>
      <c r="C630" s="3" t="s">
        <v>2</v>
      </c>
      <c r="D630" s="3" t="s">
        <v>3</v>
      </c>
      <c r="E630" s="3" t="s">
        <v>49</v>
      </c>
      <c r="F630" s="3" t="s">
        <v>3154</v>
      </c>
      <c r="G630" s="3" t="s">
        <v>3150</v>
      </c>
      <c r="H630" s="3" t="s">
        <v>3155</v>
      </c>
      <c r="I630" s="3" t="s">
        <v>3156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1215.33</v>
      </c>
      <c r="Q630" s="3" t="s">
        <v>19</v>
      </c>
    </row>
    <row r="631" spans="1:17" x14ac:dyDescent="0.2">
      <c r="A631" s="3" t="s">
        <v>7</v>
      </c>
      <c r="B631" s="3" t="s">
        <v>3157</v>
      </c>
      <c r="C631" s="3" t="s">
        <v>2</v>
      </c>
      <c r="D631" s="3" t="s">
        <v>3</v>
      </c>
      <c r="E631" s="3" t="s">
        <v>49</v>
      </c>
      <c r="F631" s="3" t="s">
        <v>3158</v>
      </c>
      <c r="G631" s="3" t="s">
        <v>3159</v>
      </c>
      <c r="H631" s="3" t="s">
        <v>3160</v>
      </c>
      <c r="I631" s="3" t="s">
        <v>3161</v>
      </c>
      <c r="K631" s="3" t="s">
        <v>54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713.39</v>
      </c>
      <c r="Q631" s="3" t="s">
        <v>19</v>
      </c>
    </row>
    <row r="632" spans="1:17" x14ac:dyDescent="0.2">
      <c r="A632" s="3" t="s">
        <v>7</v>
      </c>
      <c r="B632" s="3" t="s">
        <v>3162</v>
      </c>
      <c r="C632" s="3" t="s">
        <v>2</v>
      </c>
      <c r="D632" s="3" t="s">
        <v>3</v>
      </c>
      <c r="E632" s="3" t="s">
        <v>49</v>
      </c>
      <c r="F632" s="3" t="s">
        <v>3163</v>
      </c>
      <c r="G632" s="3" t="s">
        <v>3164</v>
      </c>
      <c r="H632" s="3" t="s">
        <v>3165</v>
      </c>
      <c r="I632" s="3" t="s">
        <v>3166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1448.88</v>
      </c>
      <c r="Q632" s="3" t="s">
        <v>19</v>
      </c>
    </row>
    <row r="633" spans="1:17" x14ac:dyDescent="0.2">
      <c r="A633" s="3" t="s">
        <v>7</v>
      </c>
      <c r="B633" s="3" t="s">
        <v>3167</v>
      </c>
      <c r="C633" s="3" t="s">
        <v>2</v>
      </c>
      <c r="D633" s="3" t="s">
        <v>3</v>
      </c>
      <c r="E633" s="3" t="s">
        <v>49</v>
      </c>
      <c r="F633" s="3" t="s">
        <v>3168</v>
      </c>
      <c r="G633" s="3" t="s">
        <v>3169</v>
      </c>
      <c r="H633" s="3" t="s">
        <v>3170</v>
      </c>
      <c r="I633" s="3" t="s">
        <v>3171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1572</v>
      </c>
      <c r="Q633" s="3" t="s">
        <v>19</v>
      </c>
    </row>
    <row r="634" spans="1:17" x14ac:dyDescent="0.2">
      <c r="A634" s="3" t="s">
        <v>7</v>
      </c>
      <c r="B634" s="3" t="s">
        <v>3172</v>
      </c>
      <c r="C634" s="3" t="s">
        <v>2</v>
      </c>
      <c r="D634" s="3" t="s">
        <v>3</v>
      </c>
      <c r="E634" s="3" t="s">
        <v>49</v>
      </c>
      <c r="F634" s="3" t="s">
        <v>3173</v>
      </c>
      <c r="G634" s="3" t="s">
        <v>3174</v>
      </c>
      <c r="H634" s="3" t="s">
        <v>3175</v>
      </c>
      <c r="I634" s="3" t="s">
        <v>3176</v>
      </c>
      <c r="K634" s="3" t="s">
        <v>1263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747.15</v>
      </c>
      <c r="Q634" s="3" t="s">
        <v>19</v>
      </c>
    </row>
    <row r="635" spans="1:17" x14ac:dyDescent="0.2">
      <c r="A635" s="3" t="s">
        <v>7</v>
      </c>
      <c r="B635" s="3" t="s">
        <v>3177</v>
      </c>
      <c r="C635" s="3" t="s">
        <v>2</v>
      </c>
      <c r="D635" s="3" t="s">
        <v>3</v>
      </c>
      <c r="E635" s="3" t="s">
        <v>49</v>
      </c>
      <c r="F635" s="3" t="s">
        <v>3178</v>
      </c>
      <c r="G635" s="3" t="s">
        <v>3179</v>
      </c>
      <c r="H635" s="3" t="s">
        <v>3180</v>
      </c>
      <c r="I635" s="3" t="s">
        <v>3181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1000</v>
      </c>
      <c r="Q635" s="3" t="s">
        <v>19</v>
      </c>
    </row>
    <row r="636" spans="1:17" x14ac:dyDescent="0.2">
      <c r="A636" s="3" t="s">
        <v>7</v>
      </c>
      <c r="B636" s="3" t="s">
        <v>3182</v>
      </c>
      <c r="C636" s="3" t="s">
        <v>2</v>
      </c>
      <c r="D636" s="3" t="s">
        <v>3</v>
      </c>
      <c r="E636" s="3" t="s">
        <v>49</v>
      </c>
      <c r="F636" s="3" t="s">
        <v>3183</v>
      </c>
      <c r="G636" s="3" t="s">
        <v>3184</v>
      </c>
      <c r="H636" s="3" t="s">
        <v>3185</v>
      </c>
      <c r="I636" s="3" t="s">
        <v>3186</v>
      </c>
      <c r="K636" s="3" t="s">
        <v>54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1393.21</v>
      </c>
      <c r="Q636" s="3" t="s">
        <v>19</v>
      </c>
    </row>
    <row r="637" spans="1:17" x14ac:dyDescent="0.2">
      <c r="A637" s="3" t="s">
        <v>7</v>
      </c>
      <c r="B637" s="3" t="s">
        <v>3187</v>
      </c>
      <c r="C637" s="3" t="s">
        <v>2</v>
      </c>
      <c r="D637" s="3" t="s">
        <v>3</v>
      </c>
      <c r="E637" s="3" t="s">
        <v>49</v>
      </c>
      <c r="F637" s="3" t="s">
        <v>3188</v>
      </c>
      <c r="G637" s="3" t="s">
        <v>3189</v>
      </c>
      <c r="H637" s="3" t="s">
        <v>3190</v>
      </c>
      <c r="I637" s="3" t="s">
        <v>3191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2842</v>
      </c>
      <c r="Q637" s="3" t="s">
        <v>19</v>
      </c>
    </row>
    <row r="638" spans="1:17" x14ac:dyDescent="0.2">
      <c r="A638" s="3" t="s">
        <v>7</v>
      </c>
      <c r="B638" s="3" t="s">
        <v>3192</v>
      </c>
      <c r="C638" s="3" t="s">
        <v>2</v>
      </c>
      <c r="D638" s="3" t="s">
        <v>3</v>
      </c>
      <c r="E638" s="3" t="s">
        <v>49</v>
      </c>
      <c r="F638" s="3" t="s">
        <v>3193</v>
      </c>
      <c r="G638" s="3" t="s">
        <v>3194</v>
      </c>
      <c r="H638" s="3" t="s">
        <v>3195</v>
      </c>
      <c r="I638" s="3" t="s">
        <v>3196</v>
      </c>
      <c r="K638" s="3" t="s">
        <v>119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826.23</v>
      </c>
      <c r="Q638" s="3" t="s">
        <v>19</v>
      </c>
    </row>
    <row r="639" spans="1:17" x14ac:dyDescent="0.2">
      <c r="A639" s="3" t="s">
        <v>7</v>
      </c>
      <c r="B639" s="3" t="s">
        <v>3197</v>
      </c>
      <c r="C639" s="3" t="s">
        <v>2</v>
      </c>
      <c r="D639" s="3" t="s">
        <v>3</v>
      </c>
      <c r="E639" s="3" t="s">
        <v>49</v>
      </c>
      <c r="F639" s="3" t="s">
        <v>3198</v>
      </c>
      <c r="G639" s="3" t="s">
        <v>3199</v>
      </c>
      <c r="H639" s="3" t="s">
        <v>3200</v>
      </c>
      <c r="I639" s="3" t="s">
        <v>3201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2000</v>
      </c>
      <c r="Q639" s="3" t="s">
        <v>19</v>
      </c>
    </row>
    <row r="640" spans="1:17" x14ac:dyDescent="0.2">
      <c r="A640" s="3" t="s">
        <v>7</v>
      </c>
      <c r="B640" s="3" t="s">
        <v>3202</v>
      </c>
      <c r="C640" s="3" t="s">
        <v>2</v>
      </c>
      <c r="D640" s="3" t="s">
        <v>3</v>
      </c>
      <c r="E640" s="3" t="s">
        <v>49</v>
      </c>
      <c r="F640" s="3" t="s">
        <v>3203</v>
      </c>
      <c r="G640" s="3" t="s">
        <v>3204</v>
      </c>
      <c r="H640" s="3" t="s">
        <v>3205</v>
      </c>
      <c r="I640" s="3" t="s">
        <v>3206</v>
      </c>
      <c r="K640" s="3" t="s">
        <v>244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522</v>
      </c>
      <c r="Q640" s="3" t="s">
        <v>19</v>
      </c>
    </row>
    <row r="641" spans="1:17" x14ac:dyDescent="0.2">
      <c r="A641" s="3" t="s">
        <v>7</v>
      </c>
      <c r="B641" s="3" t="s">
        <v>3207</v>
      </c>
      <c r="C641" s="3" t="s">
        <v>2</v>
      </c>
      <c r="D641" s="3" t="s">
        <v>3</v>
      </c>
      <c r="E641" s="3" t="s">
        <v>49</v>
      </c>
      <c r="F641" s="3" t="s">
        <v>3208</v>
      </c>
      <c r="G641" s="3" t="s">
        <v>3209</v>
      </c>
      <c r="H641" s="3" t="s">
        <v>3210</v>
      </c>
      <c r="I641" s="3" t="s">
        <v>3211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729.26</v>
      </c>
      <c r="Q641" s="3" t="s">
        <v>19</v>
      </c>
    </row>
    <row r="642" spans="1:17" x14ac:dyDescent="0.2">
      <c r="A642" s="3" t="s">
        <v>7</v>
      </c>
      <c r="B642" s="3" t="s">
        <v>3212</v>
      </c>
      <c r="C642" s="3" t="s">
        <v>2</v>
      </c>
      <c r="D642" s="3" t="s">
        <v>3</v>
      </c>
      <c r="E642" s="3" t="s">
        <v>49</v>
      </c>
      <c r="F642" s="3" t="s">
        <v>3213</v>
      </c>
      <c r="G642" s="3" t="s">
        <v>3214</v>
      </c>
      <c r="H642" s="3" t="s">
        <v>3215</v>
      </c>
      <c r="I642" s="3" t="s">
        <v>3216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7000</v>
      </c>
      <c r="Q642" s="3" t="s">
        <v>19</v>
      </c>
    </row>
    <row r="643" spans="1:17" x14ac:dyDescent="0.2">
      <c r="A643" s="3" t="s">
        <v>7</v>
      </c>
      <c r="B643" s="3" t="s">
        <v>3217</v>
      </c>
      <c r="C643" s="3" t="s">
        <v>2</v>
      </c>
      <c r="D643" s="3" t="s">
        <v>3</v>
      </c>
      <c r="E643" s="3" t="s">
        <v>49</v>
      </c>
      <c r="F643" s="3" t="s">
        <v>3218</v>
      </c>
      <c r="G643" s="3" t="s">
        <v>3219</v>
      </c>
      <c r="H643" s="3" t="s">
        <v>3220</v>
      </c>
      <c r="I643" s="3" t="s">
        <v>3221</v>
      </c>
      <c r="K643" s="3" t="s">
        <v>244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2107.91</v>
      </c>
      <c r="Q643" s="3" t="s">
        <v>19</v>
      </c>
    </row>
    <row r="644" spans="1:17" x14ac:dyDescent="0.2">
      <c r="A644" s="3" t="s">
        <v>7</v>
      </c>
      <c r="B644" s="3" t="s">
        <v>3222</v>
      </c>
      <c r="C644" s="3" t="s">
        <v>2</v>
      </c>
      <c r="D644" s="3" t="s">
        <v>3</v>
      </c>
      <c r="E644" s="3" t="s">
        <v>49</v>
      </c>
      <c r="F644" s="3" t="s">
        <v>3223</v>
      </c>
      <c r="G644" s="3" t="s">
        <v>3224</v>
      </c>
      <c r="H644" s="3" t="s">
        <v>3225</v>
      </c>
      <c r="I644" s="3" t="s">
        <v>3226</v>
      </c>
      <c r="K644" s="3" t="s">
        <v>25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698.73</v>
      </c>
      <c r="Q644" s="3" t="s">
        <v>19</v>
      </c>
    </row>
    <row r="645" spans="1:17" x14ac:dyDescent="0.2">
      <c r="A645" s="3" t="s">
        <v>7</v>
      </c>
      <c r="B645" s="3" t="s">
        <v>3227</v>
      </c>
      <c r="C645" s="3" t="s">
        <v>2</v>
      </c>
      <c r="D645" s="3" t="s">
        <v>3</v>
      </c>
      <c r="E645" s="3" t="s">
        <v>49</v>
      </c>
      <c r="F645" s="3" t="s">
        <v>3228</v>
      </c>
      <c r="G645" s="3" t="s">
        <v>3229</v>
      </c>
      <c r="H645" s="3" t="s">
        <v>3230</v>
      </c>
      <c r="I645" s="3" t="s">
        <v>3231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2355.0500000000002</v>
      </c>
      <c r="Q645" s="3" t="s">
        <v>19</v>
      </c>
    </row>
    <row r="646" spans="1:17" x14ac:dyDescent="0.2">
      <c r="A646" s="3" t="s">
        <v>7</v>
      </c>
      <c r="B646" s="3" t="s">
        <v>3232</v>
      </c>
      <c r="C646" s="3" t="s">
        <v>2</v>
      </c>
      <c r="D646" s="3" t="s">
        <v>3</v>
      </c>
      <c r="E646" s="3" t="s">
        <v>49</v>
      </c>
      <c r="F646" s="3" t="s">
        <v>3233</v>
      </c>
      <c r="G646" s="3" t="s">
        <v>3234</v>
      </c>
      <c r="H646" s="3" t="s">
        <v>3235</v>
      </c>
      <c r="I646" s="3" t="s">
        <v>3236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100000</v>
      </c>
      <c r="Q646" s="3" t="s">
        <v>19</v>
      </c>
    </row>
    <row r="647" spans="1:17" x14ac:dyDescent="0.2">
      <c r="A647" s="3" t="s">
        <v>7</v>
      </c>
      <c r="B647" s="3" t="s">
        <v>3237</v>
      </c>
      <c r="C647" s="3" t="s">
        <v>2</v>
      </c>
      <c r="D647" s="3" t="s">
        <v>3</v>
      </c>
      <c r="E647" s="3" t="s">
        <v>49</v>
      </c>
      <c r="F647" s="3" t="s">
        <v>3238</v>
      </c>
      <c r="G647" s="3" t="s">
        <v>3239</v>
      </c>
      <c r="H647" s="3" t="s">
        <v>3240</v>
      </c>
      <c r="I647" s="3" t="s">
        <v>3241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800</v>
      </c>
      <c r="Q647" s="3" t="s">
        <v>19</v>
      </c>
    </row>
    <row r="648" spans="1:17" x14ac:dyDescent="0.2">
      <c r="A648" s="3" t="s">
        <v>7</v>
      </c>
      <c r="B648" s="3" t="s">
        <v>3242</v>
      </c>
      <c r="C648" s="3" t="s">
        <v>2</v>
      </c>
      <c r="D648" s="3" t="s">
        <v>3</v>
      </c>
      <c r="E648" s="3" t="s">
        <v>49</v>
      </c>
      <c r="F648" s="3" t="s">
        <v>3243</v>
      </c>
      <c r="G648" s="3" t="s">
        <v>3244</v>
      </c>
      <c r="H648" s="3" t="s">
        <v>3245</v>
      </c>
      <c r="I648" s="3" t="s">
        <v>3246</v>
      </c>
      <c r="K648" s="3" t="s">
        <v>119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460.12</v>
      </c>
      <c r="Q648" s="3" t="s">
        <v>19</v>
      </c>
    </row>
    <row r="649" spans="1:17" x14ac:dyDescent="0.2">
      <c r="A649" s="3" t="s">
        <v>7</v>
      </c>
      <c r="B649" s="3" t="s">
        <v>3247</v>
      </c>
      <c r="C649" s="3" t="s">
        <v>2</v>
      </c>
      <c r="D649" s="3" t="s">
        <v>3</v>
      </c>
      <c r="E649" s="3" t="s">
        <v>49</v>
      </c>
      <c r="F649" s="3" t="s">
        <v>3248</v>
      </c>
      <c r="G649" s="3" t="s">
        <v>3249</v>
      </c>
      <c r="H649" s="3" t="s">
        <v>3250</v>
      </c>
      <c r="I649" s="3" t="s">
        <v>3251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542.91999999999996</v>
      </c>
      <c r="Q649" s="3" t="s">
        <v>19</v>
      </c>
    </row>
    <row r="650" spans="1:17" x14ac:dyDescent="0.2">
      <c r="A650" s="3" t="s">
        <v>7</v>
      </c>
      <c r="B650" s="3" t="s">
        <v>3252</v>
      </c>
      <c r="C650" s="3" t="s">
        <v>2</v>
      </c>
      <c r="D650" s="3" t="s">
        <v>3</v>
      </c>
      <c r="E650" s="3" t="s">
        <v>49</v>
      </c>
      <c r="F650" s="3" t="s">
        <v>3253</v>
      </c>
      <c r="G650" s="3" t="s">
        <v>3254</v>
      </c>
      <c r="H650" s="3" t="s">
        <v>3255</v>
      </c>
      <c r="I650" s="3" t="s">
        <v>3256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527.13</v>
      </c>
      <c r="Q650" s="3" t="s">
        <v>19</v>
      </c>
    </row>
    <row r="651" spans="1:17" x14ac:dyDescent="0.2">
      <c r="A651" s="3" t="s">
        <v>7</v>
      </c>
      <c r="B651" s="3" t="s">
        <v>3257</v>
      </c>
      <c r="C651" s="3" t="s">
        <v>2</v>
      </c>
      <c r="D651" s="3" t="s">
        <v>3</v>
      </c>
      <c r="E651" s="3" t="s">
        <v>49</v>
      </c>
      <c r="F651" s="3" t="s">
        <v>3258</v>
      </c>
      <c r="G651" s="3" t="s">
        <v>3259</v>
      </c>
      <c r="H651" s="3" t="s">
        <v>3260</v>
      </c>
      <c r="I651" s="3" t="s">
        <v>3261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584.67999999999995</v>
      </c>
      <c r="Q651" s="3" t="s">
        <v>19</v>
      </c>
    </row>
    <row r="652" spans="1:17" x14ac:dyDescent="0.2">
      <c r="A652" s="3" t="s">
        <v>7</v>
      </c>
      <c r="B652" s="3" t="s">
        <v>3262</v>
      </c>
      <c r="C652" s="3" t="s">
        <v>2</v>
      </c>
      <c r="D652" s="3" t="s">
        <v>3</v>
      </c>
      <c r="E652" s="3" t="s">
        <v>49</v>
      </c>
      <c r="F652" s="3" t="s">
        <v>3263</v>
      </c>
      <c r="G652" s="3" t="s">
        <v>3264</v>
      </c>
      <c r="H652" s="3" t="s">
        <v>3265</v>
      </c>
      <c r="I652" s="3" t="s">
        <v>3266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374.16</v>
      </c>
      <c r="Q652" s="3" t="s">
        <v>19</v>
      </c>
    </row>
    <row r="653" spans="1:17" x14ac:dyDescent="0.2">
      <c r="A653" s="3" t="s">
        <v>7</v>
      </c>
      <c r="B653" s="3" t="s">
        <v>3267</v>
      </c>
      <c r="C653" s="3" t="s">
        <v>2</v>
      </c>
      <c r="D653" s="3" t="s">
        <v>3</v>
      </c>
      <c r="E653" s="3" t="s">
        <v>49</v>
      </c>
      <c r="F653" s="3" t="s">
        <v>3268</v>
      </c>
      <c r="G653" s="3" t="s">
        <v>3269</v>
      </c>
      <c r="H653" s="3" t="s">
        <v>3270</v>
      </c>
      <c r="I653" s="3" t="s">
        <v>3271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1514.02</v>
      </c>
      <c r="Q653" s="3" t="s">
        <v>19</v>
      </c>
    </row>
    <row r="654" spans="1:17" x14ac:dyDescent="0.2">
      <c r="A654" s="3" t="s">
        <v>7</v>
      </c>
      <c r="B654" s="3" t="s">
        <v>3272</v>
      </c>
      <c r="C654" s="3" t="s">
        <v>2</v>
      </c>
      <c r="D654" s="3" t="s">
        <v>3</v>
      </c>
      <c r="E654" s="3" t="s">
        <v>49</v>
      </c>
      <c r="F654" s="3" t="s">
        <v>3273</v>
      </c>
      <c r="G654" s="3" t="s">
        <v>3274</v>
      </c>
      <c r="H654" s="3" t="s">
        <v>3275</v>
      </c>
      <c r="I654" s="3" t="s">
        <v>3276</v>
      </c>
      <c r="K654" s="3" t="s">
        <v>244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1034.73</v>
      </c>
      <c r="Q654" s="3" t="s">
        <v>19</v>
      </c>
    </row>
    <row r="655" spans="1:17" x14ac:dyDescent="0.2">
      <c r="A655" s="3" t="s">
        <v>7</v>
      </c>
      <c r="B655" s="3" t="s">
        <v>3277</v>
      </c>
      <c r="C655" s="3" t="s">
        <v>2</v>
      </c>
      <c r="D655" s="3" t="s">
        <v>3</v>
      </c>
      <c r="E655" s="3" t="s">
        <v>49</v>
      </c>
      <c r="F655" s="3" t="s">
        <v>3278</v>
      </c>
      <c r="G655" s="3" t="s">
        <v>3279</v>
      </c>
      <c r="H655" s="3" t="s">
        <v>3280</v>
      </c>
      <c r="I655" s="3" t="s">
        <v>3281</v>
      </c>
      <c r="K655" s="3" t="s">
        <v>244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197.83</v>
      </c>
      <c r="Q655" s="3" t="s">
        <v>19</v>
      </c>
    </row>
    <row r="656" spans="1:17" x14ac:dyDescent="0.2">
      <c r="A656" s="3" t="s">
        <v>7</v>
      </c>
      <c r="B656" s="3" t="s">
        <v>3282</v>
      </c>
      <c r="C656" s="3" t="s">
        <v>2</v>
      </c>
      <c r="D656" s="3" t="s">
        <v>3</v>
      </c>
      <c r="E656" s="3" t="s">
        <v>49</v>
      </c>
      <c r="F656" s="3" t="s">
        <v>3283</v>
      </c>
      <c r="G656" s="3" t="s">
        <v>3284</v>
      </c>
      <c r="H656" s="3" t="s">
        <v>3285</v>
      </c>
      <c r="I656" s="3" t="s">
        <v>3286</v>
      </c>
      <c r="K656" s="3" t="s">
        <v>54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2246.62</v>
      </c>
      <c r="Q656" s="3" t="s">
        <v>19</v>
      </c>
    </row>
    <row r="657" spans="1:17" x14ac:dyDescent="0.2">
      <c r="A657" s="3" t="s">
        <v>7</v>
      </c>
      <c r="B657" s="3" t="s">
        <v>3287</v>
      </c>
      <c r="C657" s="3" t="s">
        <v>2</v>
      </c>
      <c r="D657" s="3" t="s">
        <v>3</v>
      </c>
      <c r="E657" s="3" t="s">
        <v>49</v>
      </c>
      <c r="F657" s="3" t="s">
        <v>3288</v>
      </c>
      <c r="G657" s="3" t="s">
        <v>3289</v>
      </c>
      <c r="H657" s="3" t="s">
        <v>3290</v>
      </c>
      <c r="I657" s="3" t="s">
        <v>3291</v>
      </c>
      <c r="K657" s="3" t="s">
        <v>54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552.14</v>
      </c>
      <c r="Q657" s="3" t="s">
        <v>19</v>
      </c>
    </row>
    <row r="658" spans="1:17" x14ac:dyDescent="0.2">
      <c r="A658" s="3" t="s">
        <v>7</v>
      </c>
      <c r="B658" s="3" t="s">
        <v>3292</v>
      </c>
      <c r="C658" s="3" t="s">
        <v>2</v>
      </c>
      <c r="D658" s="3" t="s">
        <v>3</v>
      </c>
      <c r="E658" s="3" t="s">
        <v>49</v>
      </c>
      <c r="F658" s="3" t="s">
        <v>3293</v>
      </c>
      <c r="G658" s="3" t="s">
        <v>3294</v>
      </c>
      <c r="H658" s="3" t="s">
        <v>3295</v>
      </c>
      <c r="I658" s="3" t="s">
        <v>3296</v>
      </c>
      <c r="K658" s="3" t="s">
        <v>3297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1600</v>
      </c>
      <c r="Q658" s="3" t="s">
        <v>19</v>
      </c>
    </row>
    <row r="659" spans="1:17" x14ac:dyDescent="0.2">
      <c r="A659" s="3" t="s">
        <v>3298</v>
      </c>
      <c r="B659" s="3" t="s">
        <v>3299</v>
      </c>
      <c r="C659" s="3" t="s">
        <v>2</v>
      </c>
      <c r="D659" s="3" t="s">
        <v>3</v>
      </c>
      <c r="E659" s="3" t="s">
        <v>3300</v>
      </c>
      <c r="F659" s="3" t="s">
        <v>3301</v>
      </c>
      <c r="G659" s="3" t="s">
        <v>3302</v>
      </c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 t="s">
        <v>3303</v>
      </c>
      <c r="P660" s="2">
        <f>SUM(P2:P659)</f>
        <v>1818181.2000000009</v>
      </c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topLeftCell="D1" zoomScaleNormal="100" workbookViewId="0">
      <pane ySplit="1" topLeftCell="A14" activePane="bottomLeft" state="frozen"/>
      <selection pane="bottomLeft" activeCell="J37" sqref="J3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4.8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3360</v>
      </c>
      <c r="F1" s="3" t="s">
        <v>3361</v>
      </c>
      <c r="G1" s="3" t="s">
        <v>3362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49</v>
      </c>
      <c r="F2" s="3" t="s">
        <v>3363</v>
      </c>
      <c r="H2" s="3" t="s">
        <v>3364</v>
      </c>
      <c r="I2" s="3" t="s">
        <v>3365</v>
      </c>
      <c r="K2" s="3" t="s">
        <v>3366</v>
      </c>
      <c r="L2" s="3" t="s">
        <v>15</v>
      </c>
      <c r="M2" s="3" t="s">
        <v>16</v>
      </c>
      <c r="N2" s="3" t="s">
        <v>676</v>
      </c>
      <c r="O2" s="4" t="s">
        <v>18</v>
      </c>
      <c r="P2" s="2">
        <v>220.83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49</v>
      </c>
      <c r="F3" s="3" t="s">
        <v>3367</v>
      </c>
      <c r="H3" s="3" t="s">
        <v>3368</v>
      </c>
      <c r="I3" s="3" t="s">
        <v>3369</v>
      </c>
      <c r="K3" s="3" t="s">
        <v>3366</v>
      </c>
      <c r="L3" s="3" t="s">
        <v>15</v>
      </c>
      <c r="M3" s="3" t="s">
        <v>16</v>
      </c>
      <c r="N3" s="3" t="s">
        <v>676</v>
      </c>
      <c r="O3" s="4" t="s">
        <v>18</v>
      </c>
      <c r="P3" s="2">
        <v>417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49</v>
      </c>
      <c r="F4" s="3" t="s">
        <v>3370</v>
      </c>
      <c r="H4" s="3" t="s">
        <v>3371</v>
      </c>
      <c r="I4" s="3" t="s">
        <v>3372</v>
      </c>
      <c r="K4" s="3" t="s">
        <v>3366</v>
      </c>
      <c r="L4" s="3" t="s">
        <v>15</v>
      </c>
      <c r="M4" s="3" t="s">
        <v>16</v>
      </c>
      <c r="N4" s="3" t="s">
        <v>676</v>
      </c>
      <c r="O4" s="4" t="s">
        <v>18</v>
      </c>
      <c r="P4" s="2">
        <v>339.84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49</v>
      </c>
      <c r="F5" s="3" t="s">
        <v>3373</v>
      </c>
      <c r="H5" s="3" t="s">
        <v>3374</v>
      </c>
      <c r="I5" s="3" t="s">
        <v>3375</v>
      </c>
      <c r="K5" s="3" t="s">
        <v>3366</v>
      </c>
      <c r="L5" s="3" t="s">
        <v>15</v>
      </c>
      <c r="M5" s="3" t="s">
        <v>16</v>
      </c>
      <c r="N5" s="3" t="s">
        <v>676</v>
      </c>
      <c r="O5" s="4" t="s">
        <v>18</v>
      </c>
      <c r="P5" s="2">
        <v>1491.36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49</v>
      </c>
      <c r="F6" s="3" t="s">
        <v>3376</v>
      </c>
      <c r="H6" s="3" t="s">
        <v>3377</v>
      </c>
      <c r="I6" s="3" t="s">
        <v>3378</v>
      </c>
      <c r="K6" s="3" t="s">
        <v>3366</v>
      </c>
      <c r="L6" s="3" t="s">
        <v>15</v>
      </c>
      <c r="M6" s="3" t="s">
        <v>16</v>
      </c>
      <c r="N6" s="3" t="s">
        <v>676</v>
      </c>
      <c r="O6" s="4" t="s">
        <v>18</v>
      </c>
      <c r="P6" s="2">
        <v>259.48</v>
      </c>
      <c r="Q6" s="3" t="s">
        <v>19</v>
      </c>
    </row>
    <row r="7" spans="1:17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49</v>
      </c>
      <c r="F7" s="3" t="s">
        <v>3379</v>
      </c>
      <c r="H7" s="3" t="s">
        <v>3380</v>
      </c>
      <c r="I7" s="3" t="s">
        <v>3381</v>
      </c>
      <c r="K7" s="3" t="s">
        <v>3366</v>
      </c>
      <c r="L7" s="3" t="s">
        <v>15</v>
      </c>
      <c r="M7" s="3" t="s">
        <v>16</v>
      </c>
      <c r="N7" s="3" t="s">
        <v>676</v>
      </c>
      <c r="O7" s="4" t="s">
        <v>18</v>
      </c>
      <c r="P7" s="2">
        <v>150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49</v>
      </c>
      <c r="F8" s="3" t="s">
        <v>3382</v>
      </c>
      <c r="H8" s="3" t="s">
        <v>3383</v>
      </c>
      <c r="I8" s="3" t="s">
        <v>3384</v>
      </c>
      <c r="K8" s="3" t="s">
        <v>3366</v>
      </c>
      <c r="L8" s="3" t="s">
        <v>15</v>
      </c>
      <c r="M8" s="3" t="s">
        <v>16</v>
      </c>
      <c r="N8" s="3" t="s">
        <v>676</v>
      </c>
      <c r="O8" s="4" t="s">
        <v>18</v>
      </c>
      <c r="P8" s="2">
        <v>926.43</v>
      </c>
      <c r="Q8" s="3" t="s">
        <v>19</v>
      </c>
    </row>
    <row r="9" spans="1:17" x14ac:dyDescent="0.2">
      <c r="A9" s="3" t="s">
        <v>7</v>
      </c>
      <c r="B9" s="3" t="s">
        <v>55</v>
      </c>
      <c r="C9" s="3" t="s">
        <v>2</v>
      </c>
      <c r="D9" s="3" t="s">
        <v>3</v>
      </c>
      <c r="E9" s="3" t="s">
        <v>49</v>
      </c>
      <c r="F9" s="3" t="s">
        <v>3385</v>
      </c>
      <c r="H9" s="3" t="s">
        <v>3386</v>
      </c>
      <c r="I9" s="3" t="s">
        <v>3387</v>
      </c>
      <c r="K9" s="3" t="s">
        <v>3366</v>
      </c>
      <c r="L9" s="3" t="s">
        <v>15</v>
      </c>
      <c r="M9" s="3" t="s">
        <v>16</v>
      </c>
      <c r="N9" s="3" t="s">
        <v>676</v>
      </c>
      <c r="O9" s="4" t="s">
        <v>18</v>
      </c>
      <c r="P9" s="2">
        <v>430.57</v>
      </c>
      <c r="Q9" s="3" t="s">
        <v>19</v>
      </c>
    </row>
    <row r="10" spans="1:17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49</v>
      </c>
      <c r="F10" s="3" t="s">
        <v>3388</v>
      </c>
      <c r="H10" s="3" t="s">
        <v>3389</v>
      </c>
      <c r="I10" s="3" t="s">
        <v>3390</v>
      </c>
      <c r="K10" s="3" t="s">
        <v>3366</v>
      </c>
      <c r="L10" s="3" t="s">
        <v>15</v>
      </c>
      <c r="M10" s="3" t="s">
        <v>16</v>
      </c>
      <c r="N10" s="3" t="s">
        <v>676</v>
      </c>
      <c r="O10" s="4" t="s">
        <v>18</v>
      </c>
      <c r="P10" s="2">
        <v>200</v>
      </c>
      <c r="Q10" s="3" t="s">
        <v>19</v>
      </c>
    </row>
    <row r="11" spans="1:17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49</v>
      </c>
      <c r="F11" s="3" t="s">
        <v>3391</v>
      </c>
      <c r="H11" s="3" t="s">
        <v>3392</v>
      </c>
      <c r="I11" s="3" t="s">
        <v>3393</v>
      </c>
      <c r="K11" s="3" t="s">
        <v>3366</v>
      </c>
      <c r="L11" s="3" t="s">
        <v>15</v>
      </c>
      <c r="M11" s="3" t="s">
        <v>16</v>
      </c>
      <c r="N11" s="3" t="s">
        <v>676</v>
      </c>
      <c r="O11" s="4" t="s">
        <v>18</v>
      </c>
      <c r="P11" s="2">
        <v>293.93</v>
      </c>
      <c r="Q11" s="3" t="s">
        <v>19</v>
      </c>
    </row>
    <row r="12" spans="1:17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49</v>
      </c>
      <c r="F12" s="3" t="s">
        <v>3394</v>
      </c>
      <c r="H12" s="3" t="s">
        <v>3395</v>
      </c>
      <c r="I12" s="3" t="s">
        <v>3396</v>
      </c>
      <c r="K12" s="3" t="s">
        <v>3366</v>
      </c>
      <c r="L12" s="3" t="s">
        <v>15</v>
      </c>
      <c r="M12" s="3" t="s">
        <v>16</v>
      </c>
      <c r="N12" s="3" t="s">
        <v>676</v>
      </c>
      <c r="O12" s="4" t="s">
        <v>18</v>
      </c>
      <c r="P12" s="2">
        <v>2028.88</v>
      </c>
      <c r="Q12" s="3" t="s">
        <v>19</v>
      </c>
    </row>
    <row r="13" spans="1:17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49</v>
      </c>
      <c r="F13" s="3" t="s">
        <v>3397</v>
      </c>
      <c r="H13" s="3" t="s">
        <v>3398</v>
      </c>
      <c r="I13" s="3" t="s">
        <v>3399</v>
      </c>
      <c r="K13" s="3" t="s">
        <v>3366</v>
      </c>
      <c r="L13" s="3" t="s">
        <v>15</v>
      </c>
      <c r="M13" s="3" t="s">
        <v>16</v>
      </c>
      <c r="N13" s="3" t="s">
        <v>676</v>
      </c>
      <c r="O13" s="4" t="s">
        <v>18</v>
      </c>
      <c r="P13" s="2">
        <v>300</v>
      </c>
      <c r="Q13" s="3" t="s">
        <v>19</v>
      </c>
    </row>
    <row r="14" spans="1:17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49</v>
      </c>
      <c r="F14" s="3" t="s">
        <v>3400</v>
      </c>
      <c r="H14" s="3" t="s">
        <v>3401</v>
      </c>
      <c r="I14" s="3" t="s">
        <v>3402</v>
      </c>
      <c r="K14" s="3" t="s">
        <v>3366</v>
      </c>
      <c r="L14" s="3" t="s">
        <v>15</v>
      </c>
      <c r="M14" s="3" t="s">
        <v>16</v>
      </c>
      <c r="N14" s="3" t="s">
        <v>676</v>
      </c>
      <c r="O14" s="4" t="s">
        <v>18</v>
      </c>
      <c r="P14" s="2">
        <v>1030</v>
      </c>
      <c r="Q14" s="3" t="s">
        <v>19</v>
      </c>
    </row>
    <row r="15" spans="1:17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49</v>
      </c>
      <c r="F15" s="3" t="s">
        <v>3403</v>
      </c>
      <c r="H15" s="3" t="s">
        <v>3404</v>
      </c>
      <c r="I15" s="3" t="s">
        <v>3405</v>
      </c>
      <c r="K15" s="3" t="s">
        <v>3366</v>
      </c>
      <c r="L15" s="3" t="s">
        <v>15</v>
      </c>
      <c r="M15" s="3" t="s">
        <v>16</v>
      </c>
      <c r="N15" s="3" t="s">
        <v>676</v>
      </c>
      <c r="O15" s="4" t="s">
        <v>18</v>
      </c>
      <c r="P15" s="2">
        <v>345.09</v>
      </c>
      <c r="Q15" s="3" t="s">
        <v>19</v>
      </c>
    </row>
    <row r="16" spans="1:17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49</v>
      </c>
      <c r="F16" s="3" t="s">
        <v>3406</v>
      </c>
      <c r="H16" s="3" t="s">
        <v>3407</v>
      </c>
      <c r="I16" s="3" t="s">
        <v>3408</v>
      </c>
      <c r="K16" s="3" t="s">
        <v>3366</v>
      </c>
      <c r="L16" s="3" t="s">
        <v>15</v>
      </c>
      <c r="M16" s="3" t="s">
        <v>16</v>
      </c>
      <c r="N16" s="3" t="s">
        <v>676</v>
      </c>
      <c r="O16" s="4" t="s">
        <v>18</v>
      </c>
      <c r="P16" s="2">
        <v>385.5</v>
      </c>
      <c r="Q16" s="3" t="s">
        <v>19</v>
      </c>
    </row>
    <row r="17" spans="1:17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49</v>
      </c>
      <c r="F17" s="3" t="s">
        <v>3409</v>
      </c>
      <c r="H17" s="3" t="s">
        <v>3410</v>
      </c>
      <c r="I17" s="3" t="s">
        <v>3411</v>
      </c>
      <c r="K17" s="3" t="s">
        <v>3366</v>
      </c>
      <c r="L17" s="3" t="s">
        <v>15</v>
      </c>
      <c r="M17" s="3" t="s">
        <v>16</v>
      </c>
      <c r="N17" s="3" t="s">
        <v>676</v>
      </c>
      <c r="O17" s="4" t="s">
        <v>18</v>
      </c>
      <c r="P17" s="2">
        <v>1000</v>
      </c>
      <c r="Q17" s="3" t="s">
        <v>19</v>
      </c>
    </row>
    <row r="18" spans="1:17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49</v>
      </c>
      <c r="F18" s="3" t="s">
        <v>3412</v>
      </c>
      <c r="H18" s="3" t="s">
        <v>3413</v>
      </c>
      <c r="I18" s="3" t="s">
        <v>3414</v>
      </c>
      <c r="K18" s="3" t="s">
        <v>3366</v>
      </c>
      <c r="L18" s="3" t="s">
        <v>15</v>
      </c>
      <c r="M18" s="3" t="s">
        <v>16</v>
      </c>
      <c r="N18" s="3" t="s">
        <v>676</v>
      </c>
      <c r="O18" s="4" t="s">
        <v>18</v>
      </c>
      <c r="P18" s="2">
        <v>763</v>
      </c>
      <c r="Q18" s="3" t="s">
        <v>19</v>
      </c>
    </row>
    <row r="19" spans="1:17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49</v>
      </c>
      <c r="F19" s="3" t="s">
        <v>3415</v>
      </c>
      <c r="G19" s="3"/>
      <c r="H19" s="3" t="s">
        <v>3416</v>
      </c>
      <c r="I19" s="3" t="s">
        <v>3417</v>
      </c>
      <c r="K19" s="3" t="s">
        <v>3366</v>
      </c>
      <c r="L19" s="3" t="s">
        <v>15</v>
      </c>
      <c r="M19" s="3" t="s">
        <v>16</v>
      </c>
      <c r="N19" s="3" t="s">
        <v>676</v>
      </c>
      <c r="O19" s="4" t="s">
        <v>18</v>
      </c>
      <c r="P19" s="2">
        <v>432.7</v>
      </c>
      <c r="Q19" s="3" t="s">
        <v>19</v>
      </c>
    </row>
    <row r="20" spans="1:17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49</v>
      </c>
      <c r="F20" s="3" t="s">
        <v>3418</v>
      </c>
      <c r="H20" s="3" t="s">
        <v>3419</v>
      </c>
      <c r="I20" s="3" t="s">
        <v>3420</v>
      </c>
      <c r="K20" s="3" t="s">
        <v>3366</v>
      </c>
      <c r="L20" s="3" t="s">
        <v>15</v>
      </c>
      <c r="M20" s="3" t="s">
        <v>16</v>
      </c>
      <c r="N20" s="3" t="s">
        <v>676</v>
      </c>
      <c r="O20" s="4" t="s">
        <v>18</v>
      </c>
      <c r="P20" s="2">
        <v>888.64</v>
      </c>
      <c r="Q20" s="3" t="s">
        <v>19</v>
      </c>
    </row>
    <row r="21" spans="1:17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49</v>
      </c>
      <c r="F21" s="3" t="s">
        <v>3421</v>
      </c>
      <c r="H21" s="3" t="s">
        <v>3422</v>
      </c>
      <c r="I21" s="3" t="s">
        <v>3423</v>
      </c>
      <c r="K21" s="3" t="s">
        <v>3366</v>
      </c>
      <c r="L21" s="3" t="s">
        <v>15</v>
      </c>
      <c r="M21" s="3" t="s">
        <v>16</v>
      </c>
      <c r="N21" s="3" t="s">
        <v>676</v>
      </c>
      <c r="O21" s="4" t="s">
        <v>18</v>
      </c>
      <c r="P21" s="2">
        <v>515.32000000000005</v>
      </c>
      <c r="Q21" s="3" t="s">
        <v>19</v>
      </c>
    </row>
    <row r="22" spans="1:17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49</v>
      </c>
      <c r="F22" s="3" t="s">
        <v>3424</v>
      </c>
      <c r="H22" s="3" t="s">
        <v>3425</v>
      </c>
      <c r="I22" s="3" t="s">
        <v>3426</v>
      </c>
      <c r="K22" s="3" t="s">
        <v>3366</v>
      </c>
      <c r="L22" s="3" t="s">
        <v>15</v>
      </c>
      <c r="M22" s="3" t="s">
        <v>16</v>
      </c>
      <c r="N22" s="3" t="s">
        <v>676</v>
      </c>
      <c r="O22" s="4" t="s">
        <v>18</v>
      </c>
      <c r="P22" s="2">
        <v>594.78</v>
      </c>
      <c r="Q22" s="3" t="s">
        <v>19</v>
      </c>
    </row>
    <row r="23" spans="1:17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49</v>
      </c>
      <c r="F23" s="3" t="s">
        <v>3427</v>
      </c>
      <c r="H23" s="3" t="s">
        <v>3428</v>
      </c>
      <c r="I23" s="3" t="s">
        <v>3429</v>
      </c>
      <c r="K23" s="3" t="s">
        <v>3366</v>
      </c>
      <c r="L23" s="3" t="s">
        <v>15</v>
      </c>
      <c r="M23" s="3" t="s">
        <v>16</v>
      </c>
      <c r="N23" s="3" t="s">
        <v>676</v>
      </c>
      <c r="O23" s="4" t="s">
        <v>18</v>
      </c>
      <c r="P23" s="2">
        <v>589.09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49</v>
      </c>
      <c r="F24" s="3" t="s">
        <v>3430</v>
      </c>
      <c r="H24" s="3" t="s">
        <v>3431</v>
      </c>
      <c r="I24" s="3" t="s">
        <v>3432</v>
      </c>
      <c r="K24" s="3" t="s">
        <v>3366</v>
      </c>
      <c r="L24" s="3" t="s">
        <v>15</v>
      </c>
      <c r="M24" s="3" t="s">
        <v>16</v>
      </c>
      <c r="N24" s="3" t="s">
        <v>676</v>
      </c>
      <c r="O24" s="4" t="s">
        <v>18</v>
      </c>
      <c r="P24" s="2">
        <v>293.5</v>
      </c>
      <c r="Q24" s="3" t="s">
        <v>19</v>
      </c>
    </row>
    <row r="25" spans="1:17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49</v>
      </c>
      <c r="F25" s="3" t="s">
        <v>3433</v>
      </c>
      <c r="H25" s="3" t="s">
        <v>3434</v>
      </c>
      <c r="I25" s="3" t="s">
        <v>3435</v>
      </c>
      <c r="K25" s="3" t="s">
        <v>3366</v>
      </c>
      <c r="L25" s="3" t="s">
        <v>15</v>
      </c>
      <c r="M25" s="3" t="s">
        <v>16</v>
      </c>
      <c r="N25" s="3" t="s">
        <v>676</v>
      </c>
      <c r="O25" s="4" t="s">
        <v>18</v>
      </c>
      <c r="P25" s="2">
        <v>678.02</v>
      </c>
      <c r="Q25" s="3" t="s">
        <v>19</v>
      </c>
    </row>
    <row r="26" spans="1:17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49</v>
      </c>
      <c r="F26" s="3" t="s">
        <v>3436</v>
      </c>
      <c r="H26" s="3" t="s">
        <v>3437</v>
      </c>
      <c r="I26" s="3" t="s">
        <v>3438</v>
      </c>
      <c r="K26" s="3" t="s">
        <v>3366</v>
      </c>
      <c r="L26" s="3" t="s">
        <v>15</v>
      </c>
      <c r="M26" s="3" t="s">
        <v>16</v>
      </c>
      <c r="N26" s="3" t="s">
        <v>676</v>
      </c>
      <c r="O26" s="4" t="s">
        <v>18</v>
      </c>
      <c r="P26" s="2">
        <v>184.02</v>
      </c>
      <c r="Q26" s="3" t="s">
        <v>19</v>
      </c>
    </row>
    <row r="27" spans="1:17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49</v>
      </c>
      <c r="F27" s="3" t="s">
        <v>3439</v>
      </c>
      <c r="H27" s="3" t="s">
        <v>3440</v>
      </c>
      <c r="I27" s="3" t="s">
        <v>3441</v>
      </c>
      <c r="K27" s="3" t="s">
        <v>3366</v>
      </c>
      <c r="L27" s="3" t="s">
        <v>15</v>
      </c>
      <c r="M27" s="3" t="s">
        <v>16</v>
      </c>
      <c r="N27" s="3" t="s">
        <v>676</v>
      </c>
      <c r="O27" s="4" t="s">
        <v>18</v>
      </c>
      <c r="P27" s="2">
        <v>302.72000000000003</v>
      </c>
      <c r="Q27" s="3" t="s">
        <v>19</v>
      </c>
    </row>
    <row r="28" spans="1:17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49</v>
      </c>
      <c r="F28" s="3" t="s">
        <v>3442</v>
      </c>
      <c r="H28" s="3" t="s">
        <v>3443</v>
      </c>
      <c r="I28" s="3" t="s">
        <v>3444</v>
      </c>
      <c r="K28" s="3" t="s">
        <v>3366</v>
      </c>
      <c r="L28" s="3" t="s">
        <v>15</v>
      </c>
      <c r="M28" s="3" t="s">
        <v>16</v>
      </c>
      <c r="N28" s="3" t="s">
        <v>676</v>
      </c>
      <c r="O28" s="4" t="s">
        <v>18</v>
      </c>
      <c r="P28" s="2">
        <v>900</v>
      </c>
      <c r="Q28" s="3" t="s">
        <v>19</v>
      </c>
    </row>
    <row r="29" spans="1:17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49</v>
      </c>
      <c r="F29" s="3" t="s">
        <v>3445</v>
      </c>
      <c r="H29" s="3" t="s">
        <v>3446</v>
      </c>
      <c r="I29" s="3" t="s">
        <v>3447</v>
      </c>
      <c r="K29" s="3" t="s">
        <v>3366</v>
      </c>
      <c r="L29" s="3" t="s">
        <v>15</v>
      </c>
      <c r="M29" s="3" t="s">
        <v>16</v>
      </c>
      <c r="N29" s="3" t="s">
        <v>676</v>
      </c>
      <c r="O29" s="4" t="s">
        <v>18</v>
      </c>
      <c r="P29" s="2">
        <v>622.73</v>
      </c>
      <c r="Q29" s="3" t="s">
        <v>19</v>
      </c>
    </row>
    <row r="30" spans="1:17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49</v>
      </c>
      <c r="F30" s="3" t="s">
        <v>3448</v>
      </c>
      <c r="H30" s="3" t="s">
        <v>3449</v>
      </c>
      <c r="I30" s="3" t="s">
        <v>3450</v>
      </c>
      <c r="K30" s="3" t="s">
        <v>3366</v>
      </c>
      <c r="L30" s="3" t="s">
        <v>15</v>
      </c>
      <c r="M30" s="3" t="s">
        <v>16</v>
      </c>
      <c r="N30" s="3" t="s">
        <v>676</v>
      </c>
      <c r="O30" s="4" t="s">
        <v>18</v>
      </c>
      <c r="P30" s="2">
        <v>224.98</v>
      </c>
      <c r="Q30" s="3" t="s">
        <v>19</v>
      </c>
    </row>
    <row r="31" spans="1:17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49</v>
      </c>
      <c r="F31" s="3" t="s">
        <v>3448</v>
      </c>
      <c r="H31" s="3" t="s">
        <v>3451</v>
      </c>
      <c r="I31" s="3" t="s">
        <v>3452</v>
      </c>
      <c r="K31" s="3" t="s">
        <v>3366</v>
      </c>
      <c r="L31" s="3" t="s">
        <v>15</v>
      </c>
      <c r="M31" s="3" t="s">
        <v>16</v>
      </c>
      <c r="N31" s="3" t="s">
        <v>676</v>
      </c>
      <c r="O31" s="4" t="s">
        <v>18</v>
      </c>
      <c r="P31" s="2">
        <v>558.13</v>
      </c>
      <c r="Q31" s="3" t="s">
        <v>19</v>
      </c>
    </row>
    <row r="32" spans="1:17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49</v>
      </c>
      <c r="F32" s="3" t="s">
        <v>3453</v>
      </c>
      <c r="H32" s="3" t="s">
        <v>3454</v>
      </c>
      <c r="I32" s="3" t="s">
        <v>3455</v>
      </c>
      <c r="K32" s="3" t="s">
        <v>3366</v>
      </c>
      <c r="L32" s="3" t="s">
        <v>15</v>
      </c>
      <c r="M32" s="3" t="s">
        <v>16</v>
      </c>
      <c r="N32" s="3" t="s">
        <v>676</v>
      </c>
      <c r="O32" s="4" t="s">
        <v>18</v>
      </c>
      <c r="P32" s="2">
        <v>917.11</v>
      </c>
      <c r="Q32" s="3" t="s">
        <v>19</v>
      </c>
    </row>
    <row r="33" spans="1:17" x14ac:dyDescent="0.2">
      <c r="A33" s="3" t="s">
        <v>7</v>
      </c>
      <c r="B33" s="3" t="s">
        <v>173</v>
      </c>
      <c r="C33" s="3" t="s">
        <v>2</v>
      </c>
      <c r="D33" s="3" t="s">
        <v>3</v>
      </c>
      <c r="E33" s="3" t="s">
        <v>49</v>
      </c>
      <c r="F33" s="3" t="s">
        <v>3456</v>
      </c>
      <c r="H33" s="3" t="s">
        <v>3457</v>
      </c>
      <c r="I33" s="3" t="s">
        <v>3458</v>
      </c>
      <c r="K33" s="3" t="s">
        <v>3366</v>
      </c>
      <c r="L33" s="3" t="s">
        <v>15</v>
      </c>
      <c r="M33" s="3" t="s">
        <v>16</v>
      </c>
      <c r="N33" s="3" t="s">
        <v>676</v>
      </c>
      <c r="O33" s="4" t="s">
        <v>18</v>
      </c>
      <c r="P33" s="2">
        <v>1500</v>
      </c>
      <c r="Q33" s="3" t="s">
        <v>19</v>
      </c>
    </row>
    <row r="34" spans="1:17" x14ac:dyDescent="0.2">
      <c r="A34" s="3" t="s">
        <v>7</v>
      </c>
      <c r="B34" s="3" t="s">
        <v>178</v>
      </c>
      <c r="C34" s="3" t="s">
        <v>2</v>
      </c>
      <c r="D34" s="3" t="s">
        <v>3</v>
      </c>
      <c r="E34" s="3" t="s">
        <v>49</v>
      </c>
      <c r="F34" s="3" t="s">
        <v>3459</v>
      </c>
      <c r="H34" s="3" t="s">
        <v>3460</v>
      </c>
      <c r="I34" s="3" t="s">
        <v>3461</v>
      </c>
      <c r="K34" s="3" t="s">
        <v>3366</v>
      </c>
      <c r="L34" s="3" t="s">
        <v>15</v>
      </c>
      <c r="M34" s="3" t="s">
        <v>16</v>
      </c>
      <c r="N34" s="3" t="s">
        <v>676</v>
      </c>
      <c r="O34" s="4" t="s">
        <v>18</v>
      </c>
      <c r="P34" s="2">
        <v>500</v>
      </c>
      <c r="Q34" s="3" t="s">
        <v>19</v>
      </c>
    </row>
    <row r="35" spans="1:17" x14ac:dyDescent="0.2">
      <c r="A35" s="3" t="s">
        <v>7</v>
      </c>
      <c r="B35" s="3" t="s">
        <v>183</v>
      </c>
      <c r="C35" s="3" t="s">
        <v>2</v>
      </c>
      <c r="D35" s="3" t="s">
        <v>3</v>
      </c>
      <c r="E35" s="3" t="s">
        <v>49</v>
      </c>
      <c r="F35" s="3" t="s">
        <v>3462</v>
      </c>
      <c r="H35" s="3" t="s">
        <v>3463</v>
      </c>
      <c r="I35" s="3" t="s">
        <v>3464</v>
      </c>
      <c r="K35" s="3" t="s">
        <v>3366</v>
      </c>
      <c r="L35" s="3" t="s">
        <v>15</v>
      </c>
      <c r="M35" s="3" t="s">
        <v>16</v>
      </c>
      <c r="N35" s="3" t="s">
        <v>676</v>
      </c>
      <c r="O35" s="4" t="s">
        <v>18</v>
      </c>
      <c r="P35" s="2">
        <v>1283.2</v>
      </c>
      <c r="Q35" s="3" t="s">
        <v>19</v>
      </c>
    </row>
    <row r="36" spans="1:17" x14ac:dyDescent="0.2">
      <c r="A36" s="3" t="s">
        <v>7</v>
      </c>
      <c r="B36" s="3" t="s">
        <v>188</v>
      </c>
      <c r="C36" s="3" t="s">
        <v>2</v>
      </c>
      <c r="D36" s="3" t="s">
        <v>3</v>
      </c>
      <c r="E36" s="3" t="s">
        <v>49</v>
      </c>
      <c r="F36" s="3" t="s">
        <v>3465</v>
      </c>
      <c r="H36" s="3" t="s">
        <v>3466</v>
      </c>
      <c r="I36" s="3" t="s">
        <v>3467</v>
      </c>
      <c r="K36" s="3" t="s">
        <v>3366</v>
      </c>
      <c r="L36" s="3" t="s">
        <v>15</v>
      </c>
      <c r="M36" s="3" t="s">
        <v>16</v>
      </c>
      <c r="N36" s="3" t="s">
        <v>676</v>
      </c>
      <c r="O36" s="4" t="s">
        <v>18</v>
      </c>
      <c r="P36" s="2">
        <v>242.64</v>
      </c>
      <c r="Q36" s="3" t="s">
        <v>19</v>
      </c>
    </row>
    <row r="37" spans="1:17" x14ac:dyDescent="0.2">
      <c r="A37" s="3" t="s">
        <v>7</v>
      </c>
      <c r="B37" s="3" t="s">
        <v>194</v>
      </c>
      <c r="C37" s="3" t="s">
        <v>2</v>
      </c>
      <c r="D37" s="3" t="s">
        <v>3</v>
      </c>
      <c r="E37" s="3" t="s">
        <v>49</v>
      </c>
      <c r="F37" s="3" t="s">
        <v>3468</v>
      </c>
      <c r="H37" s="3" t="s">
        <v>3469</v>
      </c>
      <c r="I37" s="3" t="s">
        <v>3470</v>
      </c>
      <c r="K37" s="3" t="s">
        <v>3366</v>
      </c>
      <c r="L37" s="3" t="s">
        <v>15</v>
      </c>
      <c r="M37" s="3" t="s">
        <v>16</v>
      </c>
      <c r="N37" s="3" t="s">
        <v>676</v>
      </c>
      <c r="O37" s="4" t="s">
        <v>18</v>
      </c>
      <c r="P37" s="2">
        <v>324.35000000000002</v>
      </c>
      <c r="Q37" s="3" t="s">
        <v>19</v>
      </c>
    </row>
    <row r="38" spans="1:17" x14ac:dyDescent="0.2">
      <c r="A38" s="3" t="s">
        <v>3298</v>
      </c>
      <c r="B38" s="3" t="s">
        <v>199</v>
      </c>
      <c r="C38" s="3" t="s">
        <v>2</v>
      </c>
      <c r="D38" s="3" t="s">
        <v>3</v>
      </c>
      <c r="E38" s="3" t="s">
        <v>3300</v>
      </c>
      <c r="F38" s="3" t="s">
        <v>3301</v>
      </c>
      <c r="G38" s="3" t="s">
        <v>3471</v>
      </c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 t="s">
        <v>3472</v>
      </c>
      <c r="P39" s="2">
        <f>SUM(P2:P38)</f>
        <v>22133.84</v>
      </c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I17" sqref="I1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3304</v>
      </c>
      <c r="E1" s="3" t="s">
        <v>3305</v>
      </c>
      <c r="F1" s="3" t="s">
        <v>3306</v>
      </c>
      <c r="G1" s="3" t="s">
        <v>3307</v>
      </c>
    </row>
    <row r="2" spans="1:16" x14ac:dyDescent="0.2">
      <c r="A2" s="3" t="s">
        <v>7</v>
      </c>
      <c r="B2" s="3" t="s">
        <v>8</v>
      </c>
      <c r="C2" s="3" t="s">
        <v>3304</v>
      </c>
      <c r="E2" s="3" t="s">
        <v>49</v>
      </c>
      <c r="F2" s="3" t="s">
        <v>3308</v>
      </c>
      <c r="H2" s="3" t="s">
        <v>3309</v>
      </c>
      <c r="I2" s="3" t="s">
        <v>3310</v>
      </c>
      <c r="K2" s="3" t="s">
        <v>3311</v>
      </c>
      <c r="L2" s="3" t="s">
        <v>3312</v>
      </c>
      <c r="M2" s="3" t="s">
        <v>16</v>
      </c>
      <c r="N2" s="3" t="s">
        <v>676</v>
      </c>
      <c r="O2" s="4" t="s">
        <v>18</v>
      </c>
      <c r="P2" s="2">
        <v>400</v>
      </c>
    </row>
    <row r="3" spans="1:16" x14ac:dyDescent="0.2">
      <c r="A3" s="3" t="s">
        <v>7</v>
      </c>
      <c r="B3" s="3" t="s">
        <v>20</v>
      </c>
      <c r="C3" s="3" t="s">
        <v>3304</v>
      </c>
      <c r="E3" s="3" t="s">
        <v>49</v>
      </c>
      <c r="F3" s="3" t="s">
        <v>3313</v>
      </c>
      <c r="H3" s="3" t="s">
        <v>3314</v>
      </c>
      <c r="I3" s="3" t="s">
        <v>3315</v>
      </c>
      <c r="K3" s="3" t="s">
        <v>3316</v>
      </c>
      <c r="L3" s="3" t="s">
        <v>3317</v>
      </c>
      <c r="M3" s="3" t="s">
        <v>16</v>
      </c>
      <c r="N3" s="3" t="s">
        <v>676</v>
      </c>
      <c r="O3" s="4" t="s">
        <v>18</v>
      </c>
      <c r="P3" s="2">
        <v>379.56</v>
      </c>
    </row>
    <row r="4" spans="1:16" x14ac:dyDescent="0.2">
      <c r="A4" s="3" t="s">
        <v>7</v>
      </c>
      <c r="B4" s="3" t="s">
        <v>26</v>
      </c>
      <c r="C4" s="3" t="s">
        <v>3304</v>
      </c>
      <c r="E4" s="3" t="s">
        <v>49</v>
      </c>
      <c r="F4" s="3" t="s">
        <v>3318</v>
      </c>
      <c r="H4" s="3" t="s">
        <v>3319</v>
      </c>
      <c r="I4" s="3" t="s">
        <v>3320</v>
      </c>
      <c r="K4" s="3" t="s">
        <v>3321</v>
      </c>
      <c r="L4" s="3" t="s">
        <v>3322</v>
      </c>
      <c r="M4" s="3" t="s">
        <v>16</v>
      </c>
      <c r="N4" s="3" t="s">
        <v>676</v>
      </c>
      <c r="O4" s="4" t="s">
        <v>18</v>
      </c>
      <c r="P4" s="2">
        <v>410</v>
      </c>
    </row>
    <row r="5" spans="1:16" x14ac:dyDescent="0.2">
      <c r="A5" s="3" t="s">
        <v>7</v>
      </c>
      <c r="B5" s="3" t="s">
        <v>31</v>
      </c>
      <c r="C5" s="3" t="s">
        <v>3304</v>
      </c>
      <c r="E5" s="3" t="s">
        <v>49</v>
      </c>
      <c r="F5" s="3" t="s">
        <v>3323</v>
      </c>
      <c r="H5" s="3" t="s">
        <v>3324</v>
      </c>
      <c r="I5" s="3" t="s">
        <v>3325</v>
      </c>
      <c r="K5" s="3" t="s">
        <v>3326</v>
      </c>
      <c r="L5" s="3" t="s">
        <v>3327</v>
      </c>
      <c r="M5" s="3" t="s">
        <v>16</v>
      </c>
      <c r="N5" s="3" t="s">
        <v>676</v>
      </c>
      <c r="O5" s="4" t="s">
        <v>18</v>
      </c>
      <c r="P5" s="2">
        <v>50</v>
      </c>
    </row>
    <row r="6" spans="1:16" x14ac:dyDescent="0.2">
      <c r="A6" s="3" t="s">
        <v>7</v>
      </c>
      <c r="B6" s="3" t="s">
        <v>37</v>
      </c>
      <c r="C6" s="3" t="s">
        <v>3304</v>
      </c>
      <c r="E6" s="3" t="s">
        <v>49</v>
      </c>
      <c r="F6" s="3" t="s">
        <v>3328</v>
      </c>
      <c r="H6" s="3" t="s">
        <v>3329</v>
      </c>
      <c r="I6" s="3" t="s">
        <v>3330</v>
      </c>
      <c r="K6" s="3" t="s">
        <v>3331</v>
      </c>
      <c r="L6" s="3" t="s">
        <v>3332</v>
      </c>
      <c r="M6" s="3" t="s">
        <v>16</v>
      </c>
      <c r="N6" s="3" t="s">
        <v>676</v>
      </c>
      <c r="O6" s="4" t="s">
        <v>18</v>
      </c>
      <c r="P6" s="2">
        <v>402.22</v>
      </c>
    </row>
    <row r="7" spans="1:16" x14ac:dyDescent="0.2">
      <c r="A7" s="3" t="s">
        <v>7</v>
      </c>
      <c r="B7" s="3" t="s">
        <v>43</v>
      </c>
      <c r="C7" s="3" t="s">
        <v>3304</v>
      </c>
      <c r="E7" s="3" t="s">
        <v>49</v>
      </c>
      <c r="F7" s="3" t="s">
        <v>3333</v>
      </c>
      <c r="G7" s="3"/>
      <c r="H7" s="3" t="s">
        <v>3334</v>
      </c>
      <c r="I7" s="3" t="s">
        <v>3335</v>
      </c>
      <c r="K7" s="3" t="s">
        <v>3336</v>
      </c>
      <c r="L7" s="3" t="s">
        <v>3337</v>
      </c>
      <c r="M7" s="3" t="s">
        <v>16</v>
      </c>
      <c r="N7" s="3" t="s">
        <v>676</v>
      </c>
      <c r="O7" s="4" t="s">
        <v>18</v>
      </c>
      <c r="P7" s="2">
        <v>580</v>
      </c>
    </row>
    <row r="8" spans="1:16" x14ac:dyDescent="0.2">
      <c r="A8" s="3" t="s">
        <v>7</v>
      </c>
      <c r="B8" s="3" t="s">
        <v>48</v>
      </c>
      <c r="C8" s="3" t="s">
        <v>3304</v>
      </c>
      <c r="E8" s="3" t="s">
        <v>49</v>
      </c>
      <c r="F8" s="3" t="s">
        <v>3338</v>
      </c>
      <c r="H8" s="3" t="s">
        <v>3339</v>
      </c>
      <c r="I8" s="3" t="s">
        <v>3340</v>
      </c>
      <c r="K8" s="3" t="s">
        <v>3341</v>
      </c>
      <c r="L8" s="3" t="s">
        <v>3342</v>
      </c>
      <c r="M8" s="3" t="s">
        <v>16</v>
      </c>
      <c r="N8" s="3" t="s">
        <v>676</v>
      </c>
      <c r="O8" s="4" t="s">
        <v>18</v>
      </c>
      <c r="P8" s="2">
        <v>400</v>
      </c>
    </row>
    <row r="9" spans="1:16" x14ac:dyDescent="0.2">
      <c r="A9" s="3" t="s">
        <v>7</v>
      </c>
      <c r="B9" s="3" t="s">
        <v>55</v>
      </c>
      <c r="C9" s="3" t="s">
        <v>3304</v>
      </c>
      <c r="E9" s="3" t="s">
        <v>49</v>
      </c>
      <c r="F9" s="3" t="s">
        <v>3343</v>
      </c>
      <c r="H9" s="3" t="s">
        <v>3344</v>
      </c>
      <c r="I9" s="3" t="s">
        <v>3345</v>
      </c>
      <c r="K9" s="3" t="s">
        <v>3346</v>
      </c>
      <c r="L9" s="3" t="s">
        <v>3347</v>
      </c>
      <c r="M9" s="3" t="s">
        <v>16</v>
      </c>
      <c r="N9" s="3" t="s">
        <v>676</v>
      </c>
      <c r="O9" s="4" t="s">
        <v>18</v>
      </c>
      <c r="P9" s="2">
        <v>9990</v>
      </c>
    </row>
    <row r="10" spans="1:16" x14ac:dyDescent="0.2">
      <c r="A10" s="3" t="s">
        <v>7</v>
      </c>
      <c r="B10" s="3" t="s">
        <v>59</v>
      </c>
      <c r="C10" s="3" t="s">
        <v>3304</v>
      </c>
      <c r="E10" s="3" t="s">
        <v>49</v>
      </c>
      <c r="F10" s="3" t="s">
        <v>3348</v>
      </c>
      <c r="H10" s="3" t="s">
        <v>3349</v>
      </c>
      <c r="I10" s="3" t="s">
        <v>3350</v>
      </c>
      <c r="K10" s="3" t="s">
        <v>3351</v>
      </c>
      <c r="L10" s="3" t="s">
        <v>3352</v>
      </c>
      <c r="M10" s="3" t="s">
        <v>16</v>
      </c>
      <c r="N10" s="3" t="s">
        <v>676</v>
      </c>
      <c r="O10" s="4" t="s">
        <v>18</v>
      </c>
      <c r="P10" s="2">
        <v>600</v>
      </c>
    </row>
    <row r="11" spans="1:16" x14ac:dyDescent="0.2">
      <c r="A11" s="3" t="s">
        <v>7</v>
      </c>
      <c r="B11" s="3" t="s">
        <v>64</v>
      </c>
      <c r="C11" s="3" t="s">
        <v>3304</v>
      </c>
      <c r="E11" s="3" t="s">
        <v>49</v>
      </c>
      <c r="F11" s="3" t="s">
        <v>3353</v>
      </c>
      <c r="H11" s="3" t="s">
        <v>3354</v>
      </c>
      <c r="I11" s="3" t="s">
        <v>3355</v>
      </c>
      <c r="K11" s="3" t="s">
        <v>3356</v>
      </c>
      <c r="L11" s="3" t="s">
        <v>3357</v>
      </c>
      <c r="M11" s="3" t="s">
        <v>16</v>
      </c>
      <c r="N11" s="3" t="s">
        <v>676</v>
      </c>
      <c r="O11" s="4" t="s">
        <v>18</v>
      </c>
      <c r="P11" s="2">
        <v>700</v>
      </c>
    </row>
    <row r="12" spans="1:16" x14ac:dyDescent="0.2">
      <c r="A12" s="3" t="s">
        <v>3298</v>
      </c>
      <c r="B12" s="3" t="s">
        <v>69</v>
      </c>
      <c r="C12" s="3" t="s">
        <v>3304</v>
      </c>
      <c r="E12" s="3" t="s">
        <v>3300</v>
      </c>
      <c r="F12" s="3" t="s">
        <v>3301</v>
      </c>
      <c r="G12" s="3" t="s">
        <v>3358</v>
      </c>
      <c r="H12" s="3"/>
      <c r="I12" s="3"/>
      <c r="K12" s="3"/>
      <c r="L12" s="3"/>
      <c r="M12" s="3"/>
      <c r="N12" s="3"/>
      <c r="O12" s="4"/>
    </row>
    <row r="13" spans="1:16" x14ac:dyDescent="0.2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 t="s">
        <v>3359</v>
      </c>
      <c r="P13" s="2">
        <f>SUM(P2:P12)</f>
        <v>13911.779999999999</v>
      </c>
    </row>
    <row r="14" spans="1:16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6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2D3A433A-7D5E-40A8-BC8E-EB081F021964}"/>
</file>

<file path=customXml/itemProps2.xml><?xml version="1.0" encoding="utf-8"?>
<ds:datastoreItem xmlns:ds="http://schemas.openxmlformats.org/officeDocument/2006/customXml" ds:itemID="{26FA7577-8123-46D1-9607-40424D07808A}"/>
</file>

<file path=customXml/itemProps3.xml><?xml version="1.0" encoding="utf-8"?>
<ds:datastoreItem xmlns:ds="http://schemas.openxmlformats.org/officeDocument/2006/customXml" ds:itemID="{F30AA341-3AFC-4153-B4FB-CFB8734BEE2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2025-03-27T04:46:04Z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