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4-04-2023\"/>
    </mc:Choice>
  </mc:AlternateContent>
  <xr:revisionPtr revIDLastSave="0" documentId="13_ncr:1_{85B260B5-741E-45CF-937B-E01060CA448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5" l="1"/>
  <c r="P339" i="3"/>
  <c r="P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<sst xmlns="http://schemas.openxmlformats.org/spreadsheetml/2006/main" count="5379" uniqueCount="1768">
  <si>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</si>
  <si>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</si>
  <si>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</si>
  <si>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</si>
  <si>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</si>
  <si>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</si>
  <si>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</si>
  <si>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</si>
  <si>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</si>
  <si>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</si>
  <si>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</si>
  <si>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</si>
  <si>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</si>
  <si>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</si>
  <si>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</si>
  <si>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</si>
  <si>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</si>
  <si>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</si>
  <si>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</si>
  <si>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</si>
  <si>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</si>
  <si>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</si>
  <si>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</si>
  <si>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</si>
  <si>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</si>
  <si>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</si>
  <si>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</si>
  <si>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</si>
  <si>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</si>
  <si>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</si>
  <si>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</si>
  <si>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</si>
  <si>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</si>
  <si>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</si>
  <si>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</si>
  <si>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</si>
  <si>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</si>
  <si>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</si>
  <si>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</si>
  <si>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</si>
  <si>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</si>
  <si>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</si>
  <si>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</si>
  <si>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</si>
  <si>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</si>
  <si>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</si>
  <si>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</si>
  <si>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</si>
  <si>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</si>
  <si>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</si>
  <si>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</si>
  <si>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</si>
  <si>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</si>
  <si>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</si>
  <si>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</si>
  <si>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</si>
  <si>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</si>
  <si>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</si>
  <si>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</si>
  <si>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</si>
  <si>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</si>
  <si>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</si>
  <si>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</si>
  <si>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</si>
  <si>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</si>
  <si>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SUTHIPOJ NAWATPINIT</t>
  </si>
  <si>
    <t>5000164051002370</t>
  </si>
  <si>
    <t>3101202358016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</si>
  <si>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</si>
  <si>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</si>
  <si>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</si>
  <si>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</si>
  <si>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</si>
  <si>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</si>
  <si>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</si>
  <si>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</si>
  <si>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</si>
  <si>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</si>
  <si>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</si>
  <si>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</si>
  <si>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</si>
  <si>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</si>
  <si>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</si>
  <si>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</si>
  <si>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</si>
  <si>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</si>
  <si>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</si>
  <si>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</si>
  <si>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</si>
  <si>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</si>
  <si>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</si>
  <si>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</si>
  <si>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</si>
  <si>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</si>
  <si>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</si>
  <si>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</si>
  <si>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</si>
  <si>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</si>
  <si>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</si>
  <si>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</si>
  <si>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</si>
  <si>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</si>
  <si>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</si>
  <si>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</si>
  <si>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</si>
  <si>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</si>
  <si>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</si>
  <si>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</si>
  <si>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</si>
  <si>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</si>
  <si>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</si>
  <si>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</si>
  <si>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</si>
  <si>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</si>
  <si>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</si>
  <si>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0101</t>
  </si>
  <si>
    <t>000098</t>
  </si>
  <si>
    <t>000099</t>
  </si>
  <si>
    <t>น.ส. สมิหลา คะดีเวียง</t>
  </si>
  <si>
    <t>000100</t>
  </si>
  <si>
    <t>000101</t>
  </si>
  <si>
    <t>000102</t>
  </si>
  <si>
    <t>000103</t>
  </si>
  <si>
    <t>0126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</si>
  <si>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</si>
  <si>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</si>
  <si>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</si>
  <si>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</si>
  <si>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</si>
  <si>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</si>
  <si>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</si>
  <si>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</si>
  <si>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</si>
  <si>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</si>
  <si>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</si>
  <si>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</si>
  <si>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</si>
  <si>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</si>
  <si>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</si>
  <si>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</si>
  <si>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</si>
  <si>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</si>
  <si>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</si>
  <si>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</si>
  <si>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</si>
  <si>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</si>
  <si>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น.ส. ปภัสสร ธนสารสัมฤทธิ์</t>
  </si>
  <si>
    <t>7230370100289783</t>
  </si>
  <si>
    <t>14230323225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</si>
  <si>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</si>
  <si>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</si>
  <si>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</si>
  <si>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</si>
  <si>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</si>
  <si>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</si>
  <si>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</si>
  <si>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</si>
  <si>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</si>
  <si>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</si>
  <si>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</si>
  <si>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</si>
  <si>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</si>
  <si>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</si>
  <si>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</si>
  <si>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</si>
  <si>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</si>
  <si>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</si>
  <si>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</si>
  <si>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</si>
  <si>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</si>
  <si>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</si>
  <si>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</si>
  <si>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</si>
  <si>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</si>
  <si>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</si>
  <si>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</si>
  <si>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</si>
  <si>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</si>
  <si>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</si>
  <si>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</si>
  <si>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</si>
  <si>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</si>
  <si>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</si>
  <si>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</si>
  <si>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</si>
  <si>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</si>
  <si>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</si>
  <si>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</si>
  <si>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</si>
  <si>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</si>
  <si>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</si>
  <si>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</si>
  <si>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</si>
  <si>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</si>
  <si>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</si>
  <si>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</si>
  <si>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</si>
  <si>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</si>
  <si>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</si>
  <si>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</si>
  <si>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</si>
  <si>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</si>
  <si>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</si>
  <si>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</si>
  <si>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</si>
  <si>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</si>
  <si>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</si>
  <si>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</si>
  <si>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</si>
  <si>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</si>
  <si>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</si>
  <si>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</si>
  <si>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</si>
  <si>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</si>
  <si>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</si>
  <si>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</si>
  <si>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</si>
  <si>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</si>
  <si>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</si>
  <si>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</si>
  <si>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</si>
  <si>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</si>
  <si>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</si>
  <si>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</si>
  <si>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</si>
  <si>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</si>
  <si>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</si>
  <si>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</si>
  <si>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</si>
  <si>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</si>
  <si>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</si>
  <si>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</si>
  <si>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</si>
  <si>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</si>
  <si>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</si>
  <si>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</si>
  <si>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</si>
  <si>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</si>
  <si>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</si>
  <si>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</si>
  <si>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</si>
  <si>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</si>
  <si>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</si>
  <si>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</si>
  <si>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</si>
  <si>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</si>
  <si>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</si>
  <si>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</si>
  <si>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</si>
  <si>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</si>
  <si>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</si>
  <si>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</si>
  <si>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</si>
  <si>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</si>
  <si>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</si>
  <si>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</si>
  <si>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</si>
  <si>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</si>
  <si>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</si>
  <si>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</si>
  <si>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</si>
  <si>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</si>
  <si>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</si>
  <si>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</si>
  <si>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</si>
  <si>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</si>
  <si>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</si>
  <si>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</si>
  <si>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</si>
  <si>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</si>
  <si>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</si>
  <si>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</si>
  <si>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</si>
  <si>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</si>
  <si>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</si>
  <si>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</si>
  <si>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</si>
  <si>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</si>
  <si>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</si>
  <si>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</si>
  <si>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</si>
  <si>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</si>
  <si>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</si>
  <si>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</si>
  <si>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</si>
  <si>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</si>
  <si>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</si>
  <si>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</si>
  <si>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</si>
  <si>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</si>
  <si>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094158</t>
  </si>
  <si>
    <t>000266</t>
  </si>
  <si>
    <t>000267</t>
  </si>
  <si>
    <t>B034</t>
  </si>
  <si>
    <t>000268</t>
  </si>
  <si>
    <t>000269</t>
  </si>
  <si>
    <t>000270</t>
  </si>
  <si>
    <t>น.ส. ยุวรีย์ จันทร์ฝาง</t>
  </si>
  <si>
    <t>5000559121014658</t>
  </si>
  <si>
    <t>1161000015138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</si>
  <si>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</si>
  <si>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</si>
  <si>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</si>
  <si>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</si>
  <si>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</si>
  <si>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</si>
  <si>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</si>
  <si>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</si>
  <si>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</si>
  <si>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</si>
  <si>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</si>
  <si>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</si>
  <si>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</si>
  <si>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</si>
  <si>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</si>
  <si>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</si>
  <si>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</si>
  <si>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</si>
  <si>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</si>
  <si>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</si>
  <si>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</si>
  <si>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</si>
  <si>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</si>
  <si>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</si>
  <si>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</si>
  <si>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</si>
  <si>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</si>
  <si>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</si>
  <si>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</si>
  <si>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</si>
  <si>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</si>
  <si>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</si>
  <si>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</si>
  <si>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</si>
  <si>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</si>
  <si>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</si>
  <si>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</si>
  <si>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</si>
  <si>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</si>
  <si>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</si>
  <si>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</si>
  <si>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</si>
  <si>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</si>
  <si>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</si>
  <si>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</si>
  <si>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</si>
  <si>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</si>
  <si>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</si>
  <si>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</si>
  <si>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</si>
  <si>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</si>
  <si>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</si>
  <si>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</si>
  <si>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</si>
  <si>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</si>
  <si>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</si>
  <si>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</si>
  <si>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</si>
  <si>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</si>
  <si>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</si>
  <si>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</si>
  <si>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</si>
  <si>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</si>
  <si>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</si>
  <si>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</si>
  <si>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</si>
  <si>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</si>
  <si>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</si>
  <si>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MR.NAKARIN WONGCHAI</t>
  </si>
  <si>
    <t>7230130100100566</t>
  </si>
  <si>
    <t>1529900655196</t>
  </si>
  <si>
    <t>นาย หิรัณย์ เทพอ่อน</t>
  </si>
  <si>
    <t>7230330100308817</t>
  </si>
  <si>
    <t>1129900483551</t>
  </si>
  <si>
    <t>รัชชภูมิ แต่งแดน</t>
  </si>
  <si>
    <t>7220830100007866</t>
  </si>
  <si>
    <t>3360600883622</t>
  </si>
  <si>
    <t>CSH</t>
  </si>
  <si>
    <t>0909</t>
  </si>
  <si>
    <t>0167</t>
  </si>
  <si>
    <t>ปาณิสรา สิริภัณฑิรา</t>
  </si>
  <si>
    <t>7220530100001551</t>
  </si>
  <si>
    <t>1103100005683</t>
  </si>
  <si>
    <t>โชติกา ปุราถานัง</t>
  </si>
  <si>
    <t>7220930100000536</t>
  </si>
  <si>
    <t>3440700512641</t>
  </si>
  <si>
    <t>161647</t>
  </si>
  <si>
    <t>นาย ธนบัตร ประหยัดทรัพย์</t>
  </si>
  <si>
    <t>5000159121092865</t>
  </si>
  <si>
    <t>1450700003112</t>
  </si>
  <si>
    <t>NIPHAKORN SUANCHUAY</t>
  </si>
  <si>
    <t>7230330100247700</t>
  </si>
  <si>
    <t>3850100103453</t>
  </si>
  <si>
    <t>0033</t>
  </si>
  <si>
    <t>170306</t>
  </si>
  <si>
    <t>0096</t>
  </si>
  <si>
    <t>น.ส. อรพรรณ ขำคม</t>
  </si>
  <si>
    <t>5000159111005382</t>
  </si>
  <si>
    <t>1850100062114</t>
  </si>
  <si>
    <t>MISSANGKANA CHUMPAPAN</t>
  </si>
  <si>
    <t>5000461031077433</t>
  </si>
  <si>
    <t>1119900236081</t>
  </si>
  <si>
    <t>KTB G-WALLET</t>
  </si>
  <si>
    <t>T</t>
  </si>
  <si>
    <t>00000000</t>
  </si>
  <si>
    <t>000000</t>
  </si>
  <si>
    <t>TES</t>
  </si>
  <si>
    <t>JMT Plus</t>
  </si>
  <si>
    <t>Compa</t>
  </si>
  <si>
    <t>ny Limited                14042023</t>
  </si>
  <si>
    <t>14042023</t>
  </si>
  <si>
    <t>100956</t>
  </si>
  <si>
    <t>7221130100023154</t>
  </si>
  <si>
    <t>1199900823262</t>
  </si>
  <si>
    <t>2312</t>
  </si>
  <si>
    <t>3638</t>
  </si>
  <si>
    <t>110130</t>
  </si>
  <si>
    <t>5000159101068977</t>
  </si>
  <si>
    <t>3560600289125</t>
  </si>
  <si>
    <t>3521</t>
  </si>
  <si>
    <t>6596</t>
  </si>
  <si>
    <t>111759</t>
  </si>
  <si>
    <t>8002059091054204</t>
  </si>
  <si>
    <t>3140200182742</t>
  </si>
  <si>
    <t>3464</t>
  </si>
  <si>
    <t>6592</t>
  </si>
  <si>
    <t>141052</t>
  </si>
  <si>
    <t>7221030100011227</t>
  </si>
  <si>
    <t>3130200156873</t>
  </si>
  <si>
    <t>2681</t>
  </si>
  <si>
    <t>3789</t>
  </si>
  <si>
    <t>155749</t>
  </si>
  <si>
    <t>5000161051046820</t>
  </si>
  <si>
    <t>3100200095254</t>
  </si>
  <si>
    <t>5081</t>
  </si>
  <si>
    <t>3719</t>
  </si>
  <si>
    <t>181901</t>
  </si>
  <si>
    <t>5000159101097683</t>
  </si>
  <si>
    <t>12160014485</t>
  </si>
  <si>
    <t>3011</t>
  </si>
  <si>
    <t>000000000003329426000006</t>
  </si>
  <si>
    <t>6</t>
  </si>
  <si>
    <t>OMPANY LIMITED            14042023KBJCAP</t>
  </si>
  <si>
    <t>13042023</t>
  </si>
  <si>
    <t>230046</t>
  </si>
  <si>
    <t>นาย วีรชัย สมวงศ์</t>
  </si>
  <si>
    <t>7230470100342312</t>
  </si>
  <si>
    <t>14230365296</t>
  </si>
  <si>
    <t>00014042023   00                                                      0000000000</t>
  </si>
  <si>
    <t>230133</t>
  </si>
  <si>
    <t>นาย ธีรยุทธ กรับฉิ่ง</t>
  </si>
  <si>
    <t>7221040100001062</t>
  </si>
  <si>
    <t>5810190006416</t>
  </si>
  <si>
    <t>230210</t>
  </si>
  <si>
    <t>สุภาภรณ์ เทียมวงศ์</t>
  </si>
  <si>
    <t>7220730100006219</t>
  </si>
  <si>
    <t>1100703068951</t>
  </si>
  <si>
    <t>230222</t>
  </si>
  <si>
    <t>231249</t>
  </si>
  <si>
    <t>นาย อมรเทพ ขุมคำ</t>
  </si>
  <si>
    <t>7230330100264792</t>
  </si>
  <si>
    <t>1331000274590</t>
  </si>
  <si>
    <t>231533</t>
  </si>
  <si>
    <t>ภาสกร เซเยด</t>
  </si>
  <si>
    <t>7230330100263428</t>
  </si>
  <si>
    <t>2410600039199</t>
  </si>
  <si>
    <t>231613</t>
  </si>
  <si>
    <t>น.ส. อนงค์นาฏ โพธิวงษ์</t>
  </si>
  <si>
    <t>7220230100001061</t>
  </si>
  <si>
    <t>1909700096564</t>
  </si>
  <si>
    <t>231806</t>
  </si>
  <si>
    <t>น.ส. ณัฎฐธิดา แก่นท้าว</t>
  </si>
  <si>
    <t>7230130100103297</t>
  </si>
  <si>
    <t>1729900537302</t>
  </si>
  <si>
    <t>0921</t>
  </si>
  <si>
    <t>231931</t>
  </si>
  <si>
    <t>น.ส. วีรวรรณ หมัดอะด้ำ</t>
  </si>
  <si>
    <t>7230470100355247</t>
  </si>
  <si>
    <t>14230375283</t>
  </si>
  <si>
    <t>232015</t>
  </si>
  <si>
    <t>วันเฉลิม คำลือชัย</t>
  </si>
  <si>
    <t>7230330100266087</t>
  </si>
  <si>
    <t>1499900294470</t>
  </si>
  <si>
    <t>232719</t>
  </si>
  <si>
    <t>สนธยา คุ้มขำ</t>
  </si>
  <si>
    <t>7220430100002850</t>
  </si>
  <si>
    <t>1100703219259</t>
  </si>
  <si>
    <t>233818</t>
  </si>
  <si>
    <t>ปภัทรนันท์ ไกรโชติอนันต์</t>
  </si>
  <si>
    <t>5000160091039220</t>
  </si>
  <si>
    <t>1509901043364</t>
  </si>
  <si>
    <t>001354</t>
  </si>
  <si>
    <t>น.ส. สุภาภรณ์ ม่วงนุ่ม</t>
  </si>
  <si>
    <t>5000160081052754</t>
  </si>
  <si>
    <t>1103701077565</t>
  </si>
  <si>
    <t>003633</t>
  </si>
  <si>
    <t>โสภณ สองพิมพ์</t>
  </si>
  <si>
    <t>7221130100017583</t>
  </si>
  <si>
    <t>14220095613</t>
  </si>
  <si>
    <t>010034</t>
  </si>
  <si>
    <t>น.ส. เกศกนก สำราญพานิช</t>
  </si>
  <si>
    <t>7221270100067033</t>
  </si>
  <si>
    <t>14220136483</t>
  </si>
  <si>
    <t>010130</t>
  </si>
  <si>
    <t>อุมาพร กุลานุสนธิ์</t>
  </si>
  <si>
    <t>7220330100002060</t>
  </si>
  <si>
    <t>14220008781</t>
  </si>
  <si>
    <t>011621</t>
  </si>
  <si>
    <t>สุรเดช เกิดเกาะกลาง</t>
  </si>
  <si>
    <t>7230170100115725</t>
  </si>
  <si>
    <t>14230176776</t>
  </si>
  <si>
    <t>012353</t>
  </si>
  <si>
    <t>MR.SIRIN ROTRAK</t>
  </si>
  <si>
    <t>7230470100381212</t>
  </si>
  <si>
    <t>14230395632</t>
  </si>
  <si>
    <t>013608</t>
  </si>
  <si>
    <t>ฉมาพร อยู่เจริญ</t>
  </si>
  <si>
    <t>7230130100125094</t>
  </si>
  <si>
    <t>1240900032223</t>
  </si>
  <si>
    <t>022254</t>
  </si>
  <si>
    <t>030144</t>
  </si>
  <si>
    <t>สุวรรณิภา ศรีหลัก</t>
  </si>
  <si>
    <t>7220130100001412</t>
  </si>
  <si>
    <t>1490500117637</t>
  </si>
  <si>
    <t>033249</t>
  </si>
  <si>
    <t>เสริมศักดิ์ สมานมิตร</t>
  </si>
  <si>
    <t>7221270100045081</t>
  </si>
  <si>
    <t>14220118169</t>
  </si>
  <si>
    <t>045724</t>
  </si>
  <si>
    <t>KUMPHON THANGPADIT</t>
  </si>
  <si>
    <t>5002761061029881</t>
  </si>
  <si>
    <t>3609900397214</t>
  </si>
  <si>
    <t>054131</t>
  </si>
  <si>
    <t>นาย จารุวัฒน์ หนูแก้ว</t>
  </si>
  <si>
    <t>7230270100159855</t>
  </si>
  <si>
    <t>14230215710</t>
  </si>
  <si>
    <t>055050</t>
  </si>
  <si>
    <t>สมพงษ์ ใหญ่รัมย์</t>
  </si>
  <si>
    <t>7220830100003865</t>
  </si>
  <si>
    <t>3310200425376</t>
  </si>
  <si>
    <t>060805</t>
  </si>
  <si>
    <t>น.ส. ทิพวรรณ คุณปรีชา</t>
  </si>
  <si>
    <t>5000161061054523</t>
  </si>
  <si>
    <t>3660500392021</t>
  </si>
  <si>
    <t>061127</t>
  </si>
  <si>
    <t>ปฏิภาณ เยียวรัมย์</t>
  </si>
  <si>
    <t>7230230100179023</t>
  </si>
  <si>
    <t>3310400981949</t>
  </si>
  <si>
    <t>061656</t>
  </si>
  <si>
    <t>น.ส. อุษา ขันหนองจอก</t>
  </si>
  <si>
    <t>5000761051003491</t>
  </si>
  <si>
    <t>3450500559784</t>
  </si>
  <si>
    <t>063554</t>
  </si>
  <si>
    <t>น.ส.ณัฐกมล แก้วการุณ</t>
  </si>
  <si>
    <t>5000160081010512</t>
  </si>
  <si>
    <t>1330100096072</t>
  </si>
  <si>
    <t>064607</t>
  </si>
  <si>
    <t>น.ส. พจมาน จันดากุล</t>
  </si>
  <si>
    <t>5000460071020300</t>
  </si>
  <si>
    <t>1341000055103</t>
  </si>
  <si>
    <t>065203</t>
  </si>
  <si>
    <t>น.ส. ดรุณี ดวงมา</t>
  </si>
  <si>
    <t>7230340100243061</t>
  </si>
  <si>
    <t>1360401298731</t>
  </si>
  <si>
    <t>070304</t>
  </si>
  <si>
    <t>นาย ภูดิศ แสงสุริยะยั่งยืน</t>
  </si>
  <si>
    <t>7230330100290281</t>
  </si>
  <si>
    <t>11160028368</t>
  </si>
  <si>
    <t>070343</t>
  </si>
  <si>
    <t>NARINTIP TEDNOK</t>
  </si>
  <si>
    <t>7220630100010136</t>
  </si>
  <si>
    <t>1929900549139</t>
  </si>
  <si>
    <t>070712</t>
  </si>
  <si>
    <t>071046</t>
  </si>
  <si>
    <t>รัชนีกร ชัยรัตนกุลเดช</t>
  </si>
  <si>
    <t>7230340100297829</t>
  </si>
  <si>
    <t>14230323602</t>
  </si>
  <si>
    <t>071850</t>
  </si>
  <si>
    <t>จริยา โสตะพราหมณ์</t>
  </si>
  <si>
    <t>7230170100130508</t>
  </si>
  <si>
    <t>14230189663</t>
  </si>
  <si>
    <t>072148</t>
  </si>
  <si>
    <t>นางสาว มณีรัตน์ โคตรธาดา</t>
  </si>
  <si>
    <t>7230170100119581</t>
  </si>
  <si>
    <t>14230180164</t>
  </si>
  <si>
    <t>072201</t>
  </si>
  <si>
    <t>ธัญญาเรศ ดีเมฆ</t>
  </si>
  <si>
    <t>7230330100273356</t>
  </si>
  <si>
    <t>1219900422542</t>
  </si>
  <si>
    <t>072302</t>
  </si>
  <si>
    <t>น.ส. ภัทราดาศิริ เจนชัย</t>
  </si>
  <si>
    <t>7220330100000269</t>
  </si>
  <si>
    <t>3360200139071</t>
  </si>
  <si>
    <t>072337</t>
  </si>
  <si>
    <t>วาสนา แก้วสังข์</t>
  </si>
  <si>
    <t>9000221122003193</t>
  </si>
  <si>
    <t>13180000043</t>
  </si>
  <si>
    <t>073827</t>
  </si>
  <si>
    <t>นาย รัฐพล วงศ์ลาภสุวรรณ</t>
  </si>
  <si>
    <t>5000160091042000</t>
  </si>
  <si>
    <t>12170010311</t>
  </si>
  <si>
    <t>074708</t>
  </si>
  <si>
    <t>นางสาว กชพร เชื่อชน</t>
  </si>
  <si>
    <t>7230470100371195</t>
  </si>
  <si>
    <t>14230386839</t>
  </si>
  <si>
    <t>074855</t>
  </si>
  <si>
    <t>จอมขวัญ ศิริพรทุม</t>
  </si>
  <si>
    <t>7230270100181348</t>
  </si>
  <si>
    <t>14230233640</t>
  </si>
  <si>
    <t>074952</t>
  </si>
  <si>
    <t>ประยุทธ สาลิกา</t>
  </si>
  <si>
    <t>5000161031085471</t>
  </si>
  <si>
    <t>3830100174393</t>
  </si>
  <si>
    <t>075357</t>
  </si>
  <si>
    <t>PHAIRIN SOMPOOL</t>
  </si>
  <si>
    <t>7230370100308011</t>
  </si>
  <si>
    <t>14230338113</t>
  </si>
  <si>
    <t>075659</t>
  </si>
  <si>
    <t>นาย อัศวิน บุญหวัง</t>
  </si>
  <si>
    <t>7230330100263256</t>
  </si>
  <si>
    <t>5490100003432</t>
  </si>
  <si>
    <t>075831</t>
  </si>
  <si>
    <t>วิพัฒน์ นอนิล</t>
  </si>
  <si>
    <t>9000220062002543</t>
  </si>
  <si>
    <t>3480100061461</t>
  </si>
  <si>
    <t>080421</t>
  </si>
  <si>
    <t>สุนทร เทียนแก้ว</t>
  </si>
  <si>
    <t>5002764031000071</t>
  </si>
  <si>
    <t>12210000606</t>
  </si>
  <si>
    <t>080537</t>
  </si>
  <si>
    <t>นายคชศักดิ์ สังขกุญชร</t>
  </si>
  <si>
    <t>5000160091039823</t>
  </si>
  <si>
    <t>3101401861346</t>
  </si>
  <si>
    <t>081014</t>
  </si>
  <si>
    <t>นาง สุดารัตน์ แก้วมณี</t>
  </si>
  <si>
    <t>7221130100030531</t>
  </si>
  <si>
    <t>3841500286891</t>
  </si>
  <si>
    <t>081108</t>
  </si>
  <si>
    <t>ขวัญดาว กาวีวน</t>
  </si>
  <si>
    <t>7230170100149389</t>
  </si>
  <si>
    <t>14230191068</t>
  </si>
  <si>
    <t>081650</t>
  </si>
  <si>
    <t>น.ส. มิลตา ไทยรักษ์</t>
  </si>
  <si>
    <t>7220530100004140</t>
  </si>
  <si>
    <t>1260400091395</t>
  </si>
  <si>
    <t>082014</t>
  </si>
  <si>
    <t>น.ส. จิดาภา แซ่นิ้ม</t>
  </si>
  <si>
    <t>5002761031044920</t>
  </si>
  <si>
    <t>5100400021617</t>
  </si>
  <si>
    <t>082103</t>
  </si>
  <si>
    <t>พัทธนันท์ แก้วมาลา</t>
  </si>
  <si>
    <t>9000221112008257</t>
  </si>
  <si>
    <t>1199900165966</t>
  </si>
  <si>
    <t>082211</t>
  </si>
  <si>
    <t>น.ส. รัตนา แก้วยา</t>
  </si>
  <si>
    <t>7220940100001746</t>
  </si>
  <si>
    <t>1102002314273</t>
  </si>
  <si>
    <t>082238</t>
  </si>
  <si>
    <t>ศิริพรรณ จำปา</t>
  </si>
  <si>
    <t>7221270100055566</t>
  </si>
  <si>
    <t>14220127064</t>
  </si>
  <si>
    <t>082452</t>
  </si>
  <si>
    <t>นาย วินัย วงษ์จีน</t>
  </si>
  <si>
    <t>7221270100066448</t>
  </si>
  <si>
    <t>14220135437</t>
  </si>
  <si>
    <t>082829</t>
  </si>
  <si>
    <t>นาย ถวัลย์ ปิยธนสกุลชัย</t>
  </si>
  <si>
    <t>7230170100129335</t>
  </si>
  <si>
    <t>14230188669</t>
  </si>
  <si>
    <t>1096</t>
  </si>
  <si>
    <t>083629</t>
  </si>
  <si>
    <t>MR.SITTHISAK KHAMMUNGKHUN</t>
  </si>
  <si>
    <t>7221040100014732</t>
  </si>
  <si>
    <t>14220093612</t>
  </si>
  <si>
    <t>084113</t>
  </si>
  <si>
    <t>น.ส. สมถวิล พรฤาชา</t>
  </si>
  <si>
    <t>7221270100052963</t>
  </si>
  <si>
    <t>14220124923</t>
  </si>
  <si>
    <t>084146</t>
  </si>
  <si>
    <t>น.ส. สุภิญญา นันทพันธ์</t>
  </si>
  <si>
    <t>7230240100177837</t>
  </si>
  <si>
    <t>14220045474</t>
  </si>
  <si>
    <t>084326</t>
  </si>
  <si>
    <t>084926</t>
  </si>
  <si>
    <t>น.ส. สุพัตรา แก้วพวง</t>
  </si>
  <si>
    <t>7221130100024412</t>
  </si>
  <si>
    <t>1401600144211</t>
  </si>
  <si>
    <t>085139</t>
  </si>
  <si>
    <t>เบญจวรรณ ทองสุด</t>
  </si>
  <si>
    <t>7221140100034982</t>
  </si>
  <si>
    <t>14220110156</t>
  </si>
  <si>
    <t>085348</t>
  </si>
  <si>
    <t>นาย ชาญชัย บุตรน้อย</t>
  </si>
  <si>
    <t>7230230100199806</t>
  </si>
  <si>
    <t>1341401232413</t>
  </si>
  <si>
    <t>085801</t>
  </si>
  <si>
    <t>น.ส. รุ่งทิวา เงินโสม</t>
  </si>
  <si>
    <t>5000461051002595</t>
  </si>
  <si>
    <t>12180015090</t>
  </si>
  <si>
    <t>085906</t>
  </si>
  <si>
    <t>อัมพรจิตร สายคำมูล</t>
  </si>
  <si>
    <t>9000421062000051</t>
  </si>
  <si>
    <t>3670101327241</t>
  </si>
  <si>
    <t>090050</t>
  </si>
  <si>
    <t>พิษณุ เจียมรัมย์</t>
  </si>
  <si>
    <t>7221070100010969</t>
  </si>
  <si>
    <t>14220090737</t>
  </si>
  <si>
    <t>090133</t>
  </si>
  <si>
    <t>นาย ธรรมรัตน์ คงรอด</t>
  </si>
  <si>
    <t>9000221112011517</t>
  </si>
  <si>
    <t>13210010401</t>
  </si>
  <si>
    <t>090431</t>
  </si>
  <si>
    <t>น.ส. ประศิมา มงคล</t>
  </si>
  <si>
    <t>9000220102001861</t>
  </si>
  <si>
    <t>13200001410</t>
  </si>
  <si>
    <t>090503</t>
  </si>
  <si>
    <t>น.ส. โสมประภา คำสีสุข</t>
  </si>
  <si>
    <t>7230370100231542</t>
  </si>
  <si>
    <t>14230275018</t>
  </si>
  <si>
    <t>090709</t>
  </si>
  <si>
    <t>090907</t>
  </si>
  <si>
    <t>MISSTHIMAPON MUNPHA</t>
  </si>
  <si>
    <t>7230370100297772</t>
  </si>
  <si>
    <t>14230329716</t>
  </si>
  <si>
    <t>090956</t>
  </si>
  <si>
    <t>น.ส. ชิดชนก น้ำดอกไม้</t>
  </si>
  <si>
    <t>7230170100122293</t>
  </si>
  <si>
    <t>14230178094</t>
  </si>
  <si>
    <t>091418</t>
  </si>
  <si>
    <t>นาย ณัฐวุฒิ แซ่อึ๊ง</t>
  </si>
  <si>
    <t>7221070100014616</t>
  </si>
  <si>
    <t>14220093543</t>
  </si>
  <si>
    <t>091537</t>
  </si>
  <si>
    <t>นาย สุรกิจ ค้าไม้</t>
  </si>
  <si>
    <t>5000160111094727</t>
  </si>
  <si>
    <t>12170031531</t>
  </si>
  <si>
    <t>092129</t>
  </si>
  <si>
    <t>นาย พชรพล อุดมธรรมกุล</t>
  </si>
  <si>
    <t>5000161061060639</t>
  </si>
  <si>
    <t>12180000751</t>
  </si>
  <si>
    <t>092401</t>
  </si>
  <si>
    <t>นางสาว จิรัชญา พิมเสน</t>
  </si>
  <si>
    <t>7230270100217565</t>
  </si>
  <si>
    <t>14230263484</t>
  </si>
  <si>
    <t>092659</t>
  </si>
  <si>
    <t>MRS.THIDARAT NIMRUEANG</t>
  </si>
  <si>
    <t>7230370100287415</t>
  </si>
  <si>
    <t>14230321249</t>
  </si>
  <si>
    <t>093015</t>
  </si>
  <si>
    <t>093039</t>
  </si>
  <si>
    <t>กรวรรณ เตสระแก้ว</t>
  </si>
  <si>
    <t>7220430100001880</t>
  </si>
  <si>
    <t>3360300441730</t>
  </si>
  <si>
    <t>093103</t>
  </si>
  <si>
    <t>MR.CHAVANA BOONCHAUY</t>
  </si>
  <si>
    <t>7230370100247023</t>
  </si>
  <si>
    <t>14230288229</t>
  </si>
  <si>
    <t>093332</t>
  </si>
  <si>
    <t>สุภาภรณ์ สุดคุณ</t>
  </si>
  <si>
    <t>7230330100246406</t>
  </si>
  <si>
    <t>3102101986900</t>
  </si>
  <si>
    <t>093352</t>
  </si>
  <si>
    <t>น.ส. ณัฐริกา เวสูงเนิน</t>
  </si>
  <si>
    <t>7220740100000622</t>
  </si>
  <si>
    <t>1340400222707</t>
  </si>
  <si>
    <t>093637</t>
  </si>
  <si>
    <t>ชลิตา สว่างโลก</t>
  </si>
  <si>
    <t>7230330100302510</t>
  </si>
  <si>
    <t>1671000071033</t>
  </si>
  <si>
    <t>MR.CHINNARON IMTEM</t>
  </si>
  <si>
    <t>7221070100000793</t>
  </si>
  <si>
    <t>14220075642</t>
  </si>
  <si>
    <t>094258</t>
  </si>
  <si>
    <t>นาย ศักดิ์สิทธิ์ พรมบุตร</t>
  </si>
  <si>
    <t>5000160101007775</t>
  </si>
  <si>
    <t>1349900855481</t>
  </si>
  <si>
    <t>094732</t>
  </si>
  <si>
    <t>MR.MONTON KOKKAEW</t>
  </si>
  <si>
    <t>7230430100364843</t>
  </si>
  <si>
    <t>1719900469200</t>
  </si>
  <si>
    <t>094923</t>
  </si>
  <si>
    <t>JAKKRIT VITAYAYON</t>
  </si>
  <si>
    <t>7230370100274447</t>
  </si>
  <si>
    <t>14230311396</t>
  </si>
  <si>
    <t>095108</t>
  </si>
  <si>
    <t>ณิชา ศุภกิจณฐภณ</t>
  </si>
  <si>
    <t>7230370100242605</t>
  </si>
  <si>
    <t>14230284258</t>
  </si>
  <si>
    <t>095319</t>
  </si>
  <si>
    <t>น.ส. อภิสรา ขันนิยม</t>
  </si>
  <si>
    <t>5000159101047899</t>
  </si>
  <si>
    <t>3160300468656</t>
  </si>
  <si>
    <t>095622</t>
  </si>
  <si>
    <t>7221230100079632</t>
  </si>
  <si>
    <t>14220146544</t>
  </si>
  <si>
    <t>095648</t>
  </si>
  <si>
    <t>นาย สุวิทย์ สุพรรณ</t>
  </si>
  <si>
    <t>7230330100311342</t>
  </si>
  <si>
    <t>1340900239099</t>
  </si>
  <si>
    <t>095848</t>
  </si>
  <si>
    <t>ชลวัส ผึ้งไผ่งาม</t>
  </si>
  <si>
    <t>5000161031091170</t>
  </si>
  <si>
    <t>12200000005</t>
  </si>
  <si>
    <t>100022</t>
  </si>
  <si>
    <t>PATTAMA KAEWKOOM</t>
  </si>
  <si>
    <t>5000160051026488</t>
  </si>
  <si>
    <t>3640600455547</t>
  </si>
  <si>
    <t>101053</t>
  </si>
  <si>
    <t>น.ส. ศิริภา หมั่นเขตรกรณ์</t>
  </si>
  <si>
    <t>7220230100002423</t>
  </si>
  <si>
    <t>1629900137852</t>
  </si>
  <si>
    <t>101151</t>
  </si>
  <si>
    <t>นาย ธนชิต เมกลิ่น</t>
  </si>
  <si>
    <t>7230430100383733</t>
  </si>
  <si>
    <t>14230397623</t>
  </si>
  <si>
    <t>0198</t>
  </si>
  <si>
    <t>101213</t>
  </si>
  <si>
    <t>น.ส. กัลยารัตน์ บุญทา</t>
  </si>
  <si>
    <t>7230140100124845</t>
  </si>
  <si>
    <t>1103700219803</t>
  </si>
  <si>
    <t>101256</t>
  </si>
  <si>
    <t>นางสาว ดรุณี มีแก้ว</t>
  </si>
  <si>
    <t>7230470100366322</t>
  </si>
  <si>
    <t>14230383809</t>
  </si>
  <si>
    <t>101331</t>
  </si>
  <si>
    <t>101514</t>
  </si>
  <si>
    <t>นาตวดี ดอกจันทร์</t>
  </si>
  <si>
    <t>5000161041056172</t>
  </si>
  <si>
    <t>2260401031254</t>
  </si>
  <si>
    <t>101827</t>
  </si>
  <si>
    <t>นาง สายสมร มณีพันธ์</t>
  </si>
  <si>
    <t>7230370100263303</t>
  </si>
  <si>
    <t>14230301930</t>
  </si>
  <si>
    <t>102032</t>
  </si>
  <si>
    <t>ชุติพนธ์ วัชระอลงกรณ์</t>
  </si>
  <si>
    <t>7230370100230413</t>
  </si>
  <si>
    <t>14230274054</t>
  </si>
  <si>
    <t>102042</t>
  </si>
  <si>
    <t>SUCHIN SUEAMUEANG</t>
  </si>
  <si>
    <t>7230370100257683</t>
  </si>
  <si>
    <t>14230297216</t>
  </si>
  <si>
    <t>102251</t>
  </si>
  <si>
    <t>น.ส. สุรีย์รัตน์ พูลสวัสดิ์</t>
  </si>
  <si>
    <t>5002761031072788</t>
  </si>
  <si>
    <t>1409900965056</t>
  </si>
  <si>
    <t>102409</t>
  </si>
  <si>
    <t>102651</t>
  </si>
  <si>
    <t>MISSNATNICHA SANGSURIN</t>
  </si>
  <si>
    <t>7230170100149932</t>
  </si>
  <si>
    <t>14230206091</t>
  </si>
  <si>
    <t>102819</t>
  </si>
  <si>
    <t>MISSSAOWALAK HEMMAN</t>
  </si>
  <si>
    <t>7230370100282695</t>
  </si>
  <si>
    <t>14230308866</t>
  </si>
  <si>
    <t>102846</t>
  </si>
  <si>
    <t>นาย เตชินท์ เหลืองพิทักษ์</t>
  </si>
  <si>
    <t>7230230100212678</t>
  </si>
  <si>
    <t>1729800218167</t>
  </si>
  <si>
    <t>103117</t>
  </si>
  <si>
    <t>น.ส. กัลยกร แก้วรำยวง</t>
  </si>
  <si>
    <t>7220630100004745</t>
  </si>
  <si>
    <t>3619900162845</t>
  </si>
  <si>
    <t>103414</t>
  </si>
  <si>
    <t>น.ส. กัญญ์ณณัฐ เพิ่มทรัพย์</t>
  </si>
  <si>
    <t>7230270100155109</t>
  </si>
  <si>
    <t>14230198279</t>
  </si>
  <si>
    <t>นาย ครรชิต จันทะฝ่าย</t>
  </si>
  <si>
    <t>7230340100268472</t>
  </si>
  <si>
    <t>1471001216126</t>
  </si>
  <si>
    <t>103415</t>
  </si>
  <si>
    <t>น.ส. กรรณิการ์ อิ่มทัส</t>
  </si>
  <si>
    <t>7230270100171249</t>
  </si>
  <si>
    <t>14230194375</t>
  </si>
  <si>
    <t>0585</t>
  </si>
  <si>
    <t>103907</t>
  </si>
  <si>
    <t>แก่น แก้วบัวดี</t>
  </si>
  <si>
    <t>5000160051043099</t>
  </si>
  <si>
    <t>3600500652731</t>
  </si>
  <si>
    <t>104534</t>
  </si>
  <si>
    <t>สายขิม ผาตี</t>
  </si>
  <si>
    <t>7220730100002822</t>
  </si>
  <si>
    <t>1490300093378</t>
  </si>
  <si>
    <t>104948</t>
  </si>
  <si>
    <t>MR. SAKCHAI KASEMSIT</t>
  </si>
  <si>
    <t>7220940100001943</t>
  </si>
  <si>
    <t>1709900451505</t>
  </si>
  <si>
    <t>105029</t>
  </si>
  <si>
    <t>น.ส. ปริศนา สัพโส</t>
  </si>
  <si>
    <t>7220430100003187</t>
  </si>
  <si>
    <t>1969800163492</t>
  </si>
  <si>
    <t>105456</t>
  </si>
  <si>
    <t>ธาริณี นามแสน</t>
  </si>
  <si>
    <t>7220930100007805</t>
  </si>
  <si>
    <t>1470500031813</t>
  </si>
  <si>
    <t>105625</t>
  </si>
  <si>
    <t>นาย ยุทธพิชัย มาลัย</t>
  </si>
  <si>
    <t>7220640100000349</t>
  </si>
  <si>
    <t>1410100279427</t>
  </si>
  <si>
    <t>105657</t>
  </si>
  <si>
    <t>NAWARAT KHAMPAN</t>
  </si>
  <si>
    <t>7230270100193504</t>
  </si>
  <si>
    <t>14230243598</t>
  </si>
  <si>
    <t>105838</t>
  </si>
  <si>
    <t>ไพวัน สิงห์ทอง</t>
  </si>
  <si>
    <t>7230210100180587</t>
  </si>
  <si>
    <t>14230232338</t>
  </si>
  <si>
    <t>110504</t>
  </si>
  <si>
    <t>ชัยวัตร หัตถกิจพาณิชกุล</t>
  </si>
  <si>
    <t>7230370100242952</t>
  </si>
  <si>
    <t>14230284557</t>
  </si>
  <si>
    <t>110511</t>
  </si>
  <si>
    <t>พิษณุร์ ศรีประเสริฐ</t>
  </si>
  <si>
    <t>9000221022001661</t>
  </si>
  <si>
    <t>3100600013972</t>
  </si>
  <si>
    <t>110512</t>
  </si>
  <si>
    <t>น.ส. พัชรี อินทุวัฒนกุล</t>
  </si>
  <si>
    <t>7221170100032572</t>
  </si>
  <si>
    <t>14220108523</t>
  </si>
  <si>
    <t>0134</t>
  </si>
  <si>
    <t>111334</t>
  </si>
  <si>
    <t>นาย บุตร์จันทร์ จังอินทร์</t>
  </si>
  <si>
    <t>5000159111085467</t>
  </si>
  <si>
    <t>12160031349</t>
  </si>
  <si>
    <t>111722</t>
  </si>
  <si>
    <t>กฤตภาส แบบประเสริฐ</t>
  </si>
  <si>
    <t>5002761011059387</t>
  </si>
  <si>
    <t>12180041187</t>
  </si>
  <si>
    <t>111756</t>
  </si>
  <si>
    <t>KANCHANA CHAISRI</t>
  </si>
  <si>
    <t>5000361061028580</t>
  </si>
  <si>
    <t>3489900002955</t>
  </si>
  <si>
    <t>111849</t>
  </si>
  <si>
    <t>นาย ภาณุพงศ์ รัศมี</t>
  </si>
  <si>
    <t>7221130100022611</t>
  </si>
  <si>
    <t>1100500101351</t>
  </si>
  <si>
    <t>112526</t>
  </si>
  <si>
    <t>น.ส. นงเยาว์ พยัคฆะ</t>
  </si>
  <si>
    <t>5000361031006448</t>
  </si>
  <si>
    <t>3120200429519</t>
  </si>
  <si>
    <t>112730</t>
  </si>
  <si>
    <t>น.ส. อุษา พิมสูงเนิน</t>
  </si>
  <si>
    <t>7221030100013087</t>
  </si>
  <si>
    <t>1670100137116</t>
  </si>
  <si>
    <t>113358</t>
  </si>
  <si>
    <t>อินธิรา อุดมสุข</t>
  </si>
  <si>
    <t>7230330100327174</t>
  </si>
  <si>
    <t>1340901320663</t>
  </si>
  <si>
    <t>113536</t>
  </si>
  <si>
    <t>ภาคภูมิ ชูไชย</t>
  </si>
  <si>
    <t>5000161051109449</t>
  </si>
  <si>
    <t>1100702050293</t>
  </si>
  <si>
    <t>113729</t>
  </si>
  <si>
    <t>รัชนี ริยาพันธ์</t>
  </si>
  <si>
    <t>7230230100198458</t>
  </si>
  <si>
    <t>1829900160631</t>
  </si>
  <si>
    <t>114346</t>
  </si>
  <si>
    <t>114458</t>
  </si>
  <si>
    <t>นางสาว อรลภัสญา ปัญญา</t>
  </si>
  <si>
    <t>7230470100379698</t>
  </si>
  <si>
    <t>14230371114</t>
  </si>
  <si>
    <t>114605</t>
  </si>
  <si>
    <t>7230470100392582</t>
  </si>
  <si>
    <t>14230404994</t>
  </si>
  <si>
    <t>114823</t>
  </si>
  <si>
    <t>8002059121015023</t>
  </si>
  <si>
    <t>12160033891</t>
  </si>
  <si>
    <t>114940</t>
  </si>
  <si>
    <t>น.ส. ศิรดา สุริยะ</t>
  </si>
  <si>
    <t>7220240100000363</t>
  </si>
  <si>
    <t>14220004200</t>
  </si>
  <si>
    <t>115044</t>
  </si>
  <si>
    <t>น.ส. ดวงกมล สีเป้ง</t>
  </si>
  <si>
    <t>5000161041009972</t>
  </si>
  <si>
    <t>1119900664911</t>
  </si>
  <si>
    <t>115221</t>
  </si>
  <si>
    <t>น.ส. กานติมา กระแสร์</t>
  </si>
  <si>
    <t>7230440100347247</t>
  </si>
  <si>
    <t>14230369015</t>
  </si>
  <si>
    <t>115321</t>
  </si>
  <si>
    <t>น.ส. จุฑารัตน์ คุ้มบัวบาน</t>
  </si>
  <si>
    <t>7230370100244454</t>
  </si>
  <si>
    <t>14230286015</t>
  </si>
  <si>
    <t>115332</t>
  </si>
  <si>
    <t>115442</t>
  </si>
  <si>
    <t>นาย บอย บุญอยู่</t>
  </si>
  <si>
    <t>7221170100043636</t>
  </si>
  <si>
    <t>14220117068</t>
  </si>
  <si>
    <t>0009</t>
  </si>
  <si>
    <t>115624</t>
  </si>
  <si>
    <t>MISSDARUNEE KINGNONSUNG</t>
  </si>
  <si>
    <t>7230170100143064</t>
  </si>
  <si>
    <t>14230200338</t>
  </si>
  <si>
    <t>115757</t>
  </si>
  <si>
    <t>นาง สมัย ธารสินทรัพย์</t>
  </si>
  <si>
    <t>5000360051026516</t>
  </si>
  <si>
    <t>3450600456162</t>
  </si>
  <si>
    <t>120115</t>
  </si>
  <si>
    <t>พิมพ์ณภา คำพล</t>
  </si>
  <si>
    <t>7230170100131187</t>
  </si>
  <si>
    <t>14230190273</t>
  </si>
  <si>
    <t>120309</t>
  </si>
  <si>
    <t>น.ส. นัทรียา อินทสโร</t>
  </si>
  <si>
    <t>7230370100253363</t>
  </si>
  <si>
    <t>14230244715</t>
  </si>
  <si>
    <t>120415</t>
  </si>
  <si>
    <t>ณิชากช วงค์ษา</t>
  </si>
  <si>
    <t>5000459091004855</t>
  </si>
  <si>
    <t>12160033274</t>
  </si>
  <si>
    <t>120444</t>
  </si>
  <si>
    <t>น.ส. ภัทรฤทัย ลายเพ็ชร</t>
  </si>
  <si>
    <t>5000160101043992</t>
  </si>
  <si>
    <t>1939900200471</t>
  </si>
  <si>
    <t>2466</t>
  </si>
  <si>
    <t>120555</t>
  </si>
  <si>
    <t>MISSTHIDAPHON KAIYAPHAN</t>
  </si>
  <si>
    <t>7220840100000934</t>
  </si>
  <si>
    <t>1342300005285</t>
  </si>
  <si>
    <t>121313</t>
  </si>
  <si>
    <t>นางสาว สุชาวลี บางสีองค์</t>
  </si>
  <si>
    <t>7230470100359829</t>
  </si>
  <si>
    <t>14230378788</t>
  </si>
  <si>
    <t>121327</t>
  </si>
  <si>
    <t>นาย อุเทน แก้วรากมุข</t>
  </si>
  <si>
    <t>7221270100044327</t>
  </si>
  <si>
    <t>14220117626</t>
  </si>
  <si>
    <t>121505</t>
  </si>
  <si>
    <t>นาย นัสบดี บุตรสีชา</t>
  </si>
  <si>
    <t>5000761071020201</t>
  </si>
  <si>
    <t>12180030170</t>
  </si>
  <si>
    <t>1237</t>
  </si>
  <si>
    <t>121826</t>
  </si>
  <si>
    <t>นาย ภูริเดช แสนโภชน์</t>
  </si>
  <si>
    <t>7230170100133038</t>
  </si>
  <si>
    <t>14230191675</t>
  </si>
  <si>
    <t>122025</t>
  </si>
  <si>
    <t>น.ส. อันธิกา ม่วงมา</t>
  </si>
  <si>
    <t>5000160081010628</t>
  </si>
  <si>
    <t>12170004762</t>
  </si>
  <si>
    <t>122700</t>
  </si>
  <si>
    <t>น.ส. ธีลดา เกษมสุข</t>
  </si>
  <si>
    <t>122902</t>
  </si>
  <si>
    <t>นาย เอกรัฐ ไชยสิริ</t>
  </si>
  <si>
    <t>9000220112001464</t>
  </si>
  <si>
    <t>13200001212</t>
  </si>
  <si>
    <t>MISSANUSARA NOIMUENWAL</t>
  </si>
  <si>
    <t>7220730100007740</t>
  </si>
  <si>
    <t>1439900298009</t>
  </si>
  <si>
    <t>123027</t>
  </si>
  <si>
    <t>นาย วีระชัย บัวพันธุ์</t>
  </si>
  <si>
    <t>7230270100207614</t>
  </si>
  <si>
    <t>14230255481</t>
  </si>
  <si>
    <t>123340</t>
  </si>
  <si>
    <t>บังออน คนึงคิด</t>
  </si>
  <si>
    <t>5000461051023347</t>
  </si>
  <si>
    <t>12180047564</t>
  </si>
  <si>
    <t>123637</t>
  </si>
  <si>
    <t>นาย ทนงศักดิ์ มะโร</t>
  </si>
  <si>
    <t>5000160061037989</t>
  </si>
  <si>
    <t>12170019703</t>
  </si>
  <si>
    <t>123742</t>
  </si>
  <si>
    <t>MRS.PENNAPA JANPHONG</t>
  </si>
  <si>
    <t>7230170100096487</t>
  </si>
  <si>
    <t>14230160318</t>
  </si>
  <si>
    <t>123930</t>
  </si>
  <si>
    <t>นาย สุเทพ เบญมาตย์</t>
  </si>
  <si>
    <t>5000161051011988</t>
  </si>
  <si>
    <t>12180025303</t>
  </si>
  <si>
    <t>124153</t>
  </si>
  <si>
    <t>น.ส. พิชามญชุ์ แสนโสภา</t>
  </si>
  <si>
    <t>5000360101049140</t>
  </si>
  <si>
    <t>1420500082728</t>
  </si>
  <si>
    <t>124549</t>
  </si>
  <si>
    <t>น.ส. ปาริฉัตร แป้นกระโทก</t>
  </si>
  <si>
    <t>7230470100348522</t>
  </si>
  <si>
    <t>14230370080</t>
  </si>
  <si>
    <t>124611</t>
  </si>
  <si>
    <t>อิทธิพัทธ์ วิชิตนาค</t>
  </si>
  <si>
    <t>7230270100196508</t>
  </si>
  <si>
    <t>14230234014</t>
  </si>
  <si>
    <t>125000</t>
  </si>
  <si>
    <t>น.ส. เฟื่องฟ้า ใจหอม</t>
  </si>
  <si>
    <t>9000220082000287</t>
  </si>
  <si>
    <t>13200000836</t>
  </si>
  <si>
    <t>กิติญา เจริญธรรม</t>
  </si>
  <si>
    <t>7230230100191570</t>
  </si>
  <si>
    <t>1199900370608</t>
  </si>
  <si>
    <t>125259</t>
  </si>
  <si>
    <t>น.ส. วรรณยา เคนที</t>
  </si>
  <si>
    <t>7220930100005332</t>
  </si>
  <si>
    <t>3349900043547</t>
  </si>
  <si>
    <t>125423</t>
  </si>
  <si>
    <t>น.ส. ชิตชนก พุทธเลิศ</t>
  </si>
  <si>
    <t>7230170100110833</t>
  </si>
  <si>
    <t>14230172576</t>
  </si>
  <si>
    <t>125504</t>
  </si>
  <si>
    <t>นาย ชวนากร จิตรีญาติ</t>
  </si>
  <si>
    <t>7221270100065358</t>
  </si>
  <si>
    <t>14220133944</t>
  </si>
  <si>
    <t>125852</t>
  </si>
  <si>
    <t>น.ส. สุปราณี ขันตี</t>
  </si>
  <si>
    <t>7230330100296168</t>
  </si>
  <si>
    <t>3311000920820</t>
  </si>
  <si>
    <t>130533</t>
  </si>
  <si>
    <t>ณีรนุช โทเสริฐ</t>
  </si>
  <si>
    <t>7230330100260766</t>
  </si>
  <si>
    <t>5431190003446</t>
  </si>
  <si>
    <t>130706</t>
  </si>
  <si>
    <t>น.ส. เปมิกา อูดสวย</t>
  </si>
  <si>
    <t>5000161011002261</t>
  </si>
  <si>
    <t>1321300076025</t>
  </si>
  <si>
    <t>130746</t>
  </si>
  <si>
    <t>MISSPHAPITCHAYA KHOTA</t>
  </si>
  <si>
    <t>7230340100262557</t>
  </si>
  <si>
    <t>1102002218266</t>
  </si>
  <si>
    <t>131038</t>
  </si>
  <si>
    <t>นาย นริศ สว่าง</t>
  </si>
  <si>
    <t>7230270100158091</t>
  </si>
  <si>
    <t>14230214209</t>
  </si>
  <si>
    <t>131310</t>
  </si>
  <si>
    <t>สุชัญญา ทับมนเทียน</t>
  </si>
  <si>
    <t>5000161051072308</t>
  </si>
  <si>
    <t>1750200049234</t>
  </si>
  <si>
    <t>132201</t>
  </si>
  <si>
    <t>MR.NORRAPHAT SRICHUM</t>
  </si>
  <si>
    <t>1000163060000152</t>
  </si>
  <si>
    <t>3440500078433</t>
  </si>
  <si>
    <t>132336</t>
  </si>
  <si>
    <t>น.ส. จีรวรรณ ฤทธิบุญ</t>
  </si>
  <si>
    <t>7221270100087826</t>
  </si>
  <si>
    <t>14220153412</t>
  </si>
  <si>
    <t>132640</t>
  </si>
  <si>
    <t>นาย ปกรณ์ ศิลาจารุ</t>
  </si>
  <si>
    <t>5002761011058330</t>
  </si>
  <si>
    <t>12180002025</t>
  </si>
  <si>
    <t>133218</t>
  </si>
  <si>
    <t>สิทธิโชค รัตนจารุศิริพจน์</t>
  </si>
  <si>
    <t>7220730100008660</t>
  </si>
  <si>
    <t>14220051420</t>
  </si>
  <si>
    <t>133458</t>
  </si>
  <si>
    <t>นาย อลงกรณ์ ผังลักษณ์</t>
  </si>
  <si>
    <t>5000161071014486</t>
  </si>
  <si>
    <t>3249800058144</t>
  </si>
  <si>
    <t>133502</t>
  </si>
  <si>
    <t>น.ส. ทิพวรรณ สุดาสุข</t>
  </si>
  <si>
    <t>7230370100311709</t>
  </si>
  <si>
    <t>14230338071</t>
  </si>
  <si>
    <t>133706</t>
  </si>
  <si>
    <t>สนธยา โคกรัมย์</t>
  </si>
  <si>
    <t>7211230100000213</t>
  </si>
  <si>
    <t>1319900625345</t>
  </si>
  <si>
    <t>134439</t>
  </si>
  <si>
    <t>เบญจภรณ์ สร้อยวารี</t>
  </si>
  <si>
    <t>7220920100000035</t>
  </si>
  <si>
    <t>14220072852</t>
  </si>
  <si>
    <t>134527</t>
  </si>
  <si>
    <t>MISS.PIGOONTONG SIMPRAKAEN</t>
  </si>
  <si>
    <t>7230270100186088</t>
  </si>
  <si>
    <t>14230237558</t>
  </si>
  <si>
    <t>134702</t>
  </si>
  <si>
    <t>บุญพรรณ เหาะกุล</t>
  </si>
  <si>
    <t>7230370100306030</t>
  </si>
  <si>
    <t>14230336502</t>
  </si>
  <si>
    <t>134716</t>
  </si>
  <si>
    <t>น.ส. ปาริฉัตร จอง</t>
  </si>
  <si>
    <t>7230370100265074</t>
  </si>
  <si>
    <t>14230303440</t>
  </si>
  <si>
    <t>134927</t>
  </si>
  <si>
    <t>นาง ทิชา ภูนาแก้ว</t>
  </si>
  <si>
    <t>7221170100018587</t>
  </si>
  <si>
    <t>14220096469</t>
  </si>
  <si>
    <t>135033</t>
  </si>
  <si>
    <t>น.ส. อริสรา ขันยศ</t>
  </si>
  <si>
    <t>7230370100248404</t>
  </si>
  <si>
    <t>14230289436</t>
  </si>
  <si>
    <t>135422</t>
  </si>
  <si>
    <t>สิทธิพงศ์ วิเศษกาญจนพงศ์</t>
  </si>
  <si>
    <t>7230330100279894</t>
  </si>
  <si>
    <t>1101500872323</t>
  </si>
  <si>
    <t>135438</t>
  </si>
  <si>
    <t>นาย ศักดิ์สิทธิ์ พลราช</t>
  </si>
  <si>
    <t>7230330100272043</t>
  </si>
  <si>
    <t>1430800058199</t>
  </si>
  <si>
    <t>135528</t>
  </si>
  <si>
    <t>วิภาดา ธนสิรสิงห์</t>
  </si>
  <si>
    <t>9000220052001218</t>
  </si>
  <si>
    <t>1709900737883</t>
  </si>
  <si>
    <t>135738</t>
  </si>
  <si>
    <t>น.ส. จันทร์นิกา หมื่นแก้ว</t>
  </si>
  <si>
    <t>7220530100007931</t>
  </si>
  <si>
    <t>14220029540</t>
  </si>
  <si>
    <t>140020</t>
  </si>
  <si>
    <t>7230230100179723</t>
  </si>
  <si>
    <t>1100702954133</t>
  </si>
  <si>
    <t>140124</t>
  </si>
  <si>
    <t>น.ส. เมตต์รวี ฤทธิวิกรม</t>
  </si>
  <si>
    <t>9000220102002441</t>
  </si>
  <si>
    <t>82010002385</t>
  </si>
  <si>
    <t>140355</t>
  </si>
  <si>
    <t>นาย เทพประทาน ผาจันทร์</t>
  </si>
  <si>
    <t>7230370100280440</t>
  </si>
  <si>
    <t>14230315405</t>
  </si>
  <si>
    <t>140904</t>
  </si>
  <si>
    <t>น.ส.ลิติยา หาญสูงเนิน</t>
  </si>
  <si>
    <t>7220630100006656</t>
  </si>
  <si>
    <t>14220038592</t>
  </si>
  <si>
    <t>141610</t>
  </si>
  <si>
    <t>ซูมีตา หะมะ</t>
  </si>
  <si>
    <t>7230140100096564</t>
  </si>
  <si>
    <t>1940600091571</t>
  </si>
  <si>
    <t>141706</t>
  </si>
  <si>
    <t>MR.CHANWID TUBZIE</t>
  </si>
  <si>
    <t>7230370100262805</t>
  </si>
  <si>
    <t>14230301524</t>
  </si>
  <si>
    <t>141709</t>
  </si>
  <si>
    <t>น.ส. สุวรัตน์ อาดำ</t>
  </si>
  <si>
    <t>7220830100001922</t>
  </si>
  <si>
    <t>1101400337060</t>
  </si>
  <si>
    <t>142035</t>
  </si>
  <si>
    <t>สุภาพร จันทพล</t>
  </si>
  <si>
    <t>7230470100378338</t>
  </si>
  <si>
    <t>14230393369</t>
  </si>
  <si>
    <t>142120</t>
  </si>
  <si>
    <t>ภวิศ จิตตะปาโณ</t>
  </si>
  <si>
    <t>9000221092013293</t>
  </si>
  <si>
    <t>13210009308</t>
  </si>
  <si>
    <t>142409</t>
  </si>
  <si>
    <t>ปิยวรรณ แก้วนามไชย</t>
  </si>
  <si>
    <t>5000461041040052</t>
  </si>
  <si>
    <t>1499900219613</t>
  </si>
  <si>
    <t>142418</t>
  </si>
  <si>
    <t>สิริรักษ์ เสียงหวาน</t>
  </si>
  <si>
    <t>7220830100001445</t>
  </si>
  <si>
    <t>1840201222354</t>
  </si>
  <si>
    <t>143453</t>
  </si>
  <si>
    <t>นาย วุฒิภัทร อินทะจักร</t>
  </si>
  <si>
    <t>9000221072010043</t>
  </si>
  <si>
    <t>1101500306981</t>
  </si>
  <si>
    <t>143928</t>
  </si>
  <si>
    <t>นาย ไตรสิทธิ์ โชติศิริพิพัฒ</t>
  </si>
  <si>
    <t>7230330100260802</t>
  </si>
  <si>
    <t>1700500086666</t>
  </si>
  <si>
    <t>144010</t>
  </si>
  <si>
    <t>MISSPRAYOON PADSADA</t>
  </si>
  <si>
    <t>5000361041065935</t>
  </si>
  <si>
    <t>1102700318479</t>
  </si>
  <si>
    <t>144125</t>
  </si>
  <si>
    <t>MR.SAMRIT CHARENDEE</t>
  </si>
  <si>
    <t>7220530100003875</t>
  </si>
  <si>
    <t>3100601426383</t>
  </si>
  <si>
    <t>144251</t>
  </si>
  <si>
    <t>วราภรณ์ บุญช่วย</t>
  </si>
  <si>
    <t>7221270100066660</t>
  </si>
  <si>
    <t>14220136149</t>
  </si>
  <si>
    <t>144252</t>
  </si>
  <si>
    <t>นาง อุษา นนจันทร์</t>
  </si>
  <si>
    <t>7230170100137287</t>
  </si>
  <si>
    <t>14230191820</t>
  </si>
  <si>
    <t>144411</t>
  </si>
  <si>
    <t>THANAPAT CHANMANEE</t>
  </si>
  <si>
    <t>7230270100215593</t>
  </si>
  <si>
    <t>14230262020</t>
  </si>
  <si>
    <t>144420</t>
  </si>
  <si>
    <t>MR.WATCHARA WONGSRI</t>
  </si>
  <si>
    <t>7220730100008970</t>
  </si>
  <si>
    <t>1570500156551</t>
  </si>
  <si>
    <t>144548</t>
  </si>
  <si>
    <t>ลินัส รสมาลี</t>
  </si>
  <si>
    <t>7221270100071478</t>
  </si>
  <si>
    <t>14220140326</t>
  </si>
  <si>
    <t>144943</t>
  </si>
  <si>
    <t>MISSNAPAT WITTAYAPORNKUL</t>
  </si>
  <si>
    <t>7230330100253680</t>
  </si>
  <si>
    <t>1240400087193</t>
  </si>
  <si>
    <t>144958</t>
  </si>
  <si>
    <t>MR.NARATHIP DUANGDUM</t>
  </si>
  <si>
    <t>9000221082005557</t>
  </si>
  <si>
    <t>82108005463</t>
  </si>
  <si>
    <t>145453</t>
  </si>
  <si>
    <t>145639</t>
  </si>
  <si>
    <t>นภัส วิทยพรกุล</t>
  </si>
  <si>
    <t>150341</t>
  </si>
  <si>
    <t>150811</t>
  </si>
  <si>
    <t>นาย สมัย กำไรทรัพย์</t>
  </si>
  <si>
    <t>9000221082005344</t>
  </si>
  <si>
    <t>3670100588076</t>
  </si>
  <si>
    <t>152452</t>
  </si>
  <si>
    <t>MISSLAKKANA PENGSAKUL</t>
  </si>
  <si>
    <t>7230330100279329</t>
  </si>
  <si>
    <t>1841500053539</t>
  </si>
  <si>
    <t>152825</t>
  </si>
  <si>
    <t>วรรณิภา เมืองชมพู</t>
  </si>
  <si>
    <t>7230370100317622</t>
  </si>
  <si>
    <t>14230312822</t>
  </si>
  <si>
    <t>154252</t>
  </si>
  <si>
    <t>สุภัสร สายทอง</t>
  </si>
  <si>
    <t>5000162091000902</t>
  </si>
  <si>
    <t>1609900398494</t>
  </si>
  <si>
    <t>เบญจมาศ บุตรเต</t>
  </si>
  <si>
    <t>9000221112010880</t>
  </si>
  <si>
    <t>1420100078146</t>
  </si>
  <si>
    <t>154413</t>
  </si>
  <si>
    <t>นาย สมพร โล่ห์อภิรักษ์กุล</t>
  </si>
  <si>
    <t>7230470100380737</t>
  </si>
  <si>
    <t>11150017295</t>
  </si>
  <si>
    <t>154601</t>
  </si>
  <si>
    <t>วิทยา เสเร</t>
  </si>
  <si>
    <t>7230370100234708</t>
  </si>
  <si>
    <t>14230277486</t>
  </si>
  <si>
    <t>155151</t>
  </si>
  <si>
    <t>น.ส. มัณฑิตา ใจทอง</t>
  </si>
  <si>
    <t>7230230100171098</t>
  </si>
  <si>
    <t>14230224851</t>
  </si>
  <si>
    <t>0915</t>
  </si>
  <si>
    <t>160009</t>
  </si>
  <si>
    <t>MISSPATTARABHORN PAKAWEERACHAT</t>
  </si>
  <si>
    <t>5002764071001426</t>
  </si>
  <si>
    <t>1319900006335</t>
  </si>
  <si>
    <t>160053</t>
  </si>
  <si>
    <t>ปิยะมาศ โจโฉ</t>
  </si>
  <si>
    <t>5000161051012259</t>
  </si>
  <si>
    <t>12180052978</t>
  </si>
  <si>
    <t>160208</t>
  </si>
  <si>
    <t>น.ส. ปรีญารัตน์ ละออ</t>
  </si>
  <si>
    <t>5000461031088087</t>
  </si>
  <si>
    <t>1450600195362</t>
  </si>
  <si>
    <t>160412</t>
  </si>
  <si>
    <t>น.ส. กรนันท์ วรกิจจาภิพัฒน์</t>
  </si>
  <si>
    <t>5000459121069046</t>
  </si>
  <si>
    <t>1610500002251</t>
  </si>
  <si>
    <t>160647</t>
  </si>
  <si>
    <t>MISSKITTIYA PECHSRI</t>
  </si>
  <si>
    <t>7221270100093037</t>
  </si>
  <si>
    <t>14220157426</t>
  </si>
  <si>
    <t>161042</t>
  </si>
  <si>
    <t>น.ส. สุณิสา ทานะราช</t>
  </si>
  <si>
    <t>5000461041010820</t>
  </si>
  <si>
    <t>12180021850</t>
  </si>
  <si>
    <t>0540</t>
  </si>
  <si>
    <t>161346</t>
  </si>
  <si>
    <t>น.ส. เบญจวรรณ บุตรชัย</t>
  </si>
  <si>
    <t>7221070100003875</t>
  </si>
  <si>
    <t>14220086608</t>
  </si>
  <si>
    <t>161545</t>
  </si>
  <si>
    <t>นาย ยุทธนา กระมล</t>
  </si>
  <si>
    <t>5000160081090125</t>
  </si>
  <si>
    <t>3309900892960</t>
  </si>
  <si>
    <t>161620</t>
  </si>
  <si>
    <t>นาย เอกลักษณ์ จันทรทอง</t>
  </si>
  <si>
    <t>5000160071047014</t>
  </si>
  <si>
    <t>1320900162266</t>
  </si>
  <si>
    <t>น.ส. สุณี ดวงพิมพ์</t>
  </si>
  <si>
    <t>7220630100001170</t>
  </si>
  <si>
    <t>1739900653655</t>
  </si>
  <si>
    <t>161949</t>
  </si>
  <si>
    <t>162155</t>
  </si>
  <si>
    <t>162530</t>
  </si>
  <si>
    <t>ชูชัย ใจบุญ</t>
  </si>
  <si>
    <t>7230370100269971</t>
  </si>
  <si>
    <t>14230307608</t>
  </si>
  <si>
    <t>162533</t>
  </si>
  <si>
    <t>นาย กันตพัฒน์ โชคพิพัฒน์เมธา</t>
  </si>
  <si>
    <t>7220330100000156</t>
  </si>
  <si>
    <t>3101800008477</t>
  </si>
  <si>
    <t>163007</t>
  </si>
  <si>
    <t>MRS.SAMIT KAEOKLIANG</t>
  </si>
  <si>
    <t>7230270100181446</t>
  </si>
  <si>
    <t>14230233715</t>
  </si>
  <si>
    <t>163055</t>
  </si>
  <si>
    <t>วนิดา เถื่อนลอย</t>
  </si>
  <si>
    <t>7230270100189591</t>
  </si>
  <si>
    <t>14230240349</t>
  </si>
  <si>
    <t>163651</t>
  </si>
  <si>
    <t>อรชพร ศรีเมือง</t>
  </si>
  <si>
    <t>7220630100007594</t>
  </si>
  <si>
    <t>1840200153731</t>
  </si>
  <si>
    <t>163831</t>
  </si>
  <si>
    <t>ศักดิ์สิทธิ์ พลราช</t>
  </si>
  <si>
    <t>164015</t>
  </si>
  <si>
    <t>อนิจศรา ธนะสูตร</t>
  </si>
  <si>
    <t>7211250100000080</t>
  </si>
  <si>
    <t>13180000094</t>
  </si>
  <si>
    <t>164153</t>
  </si>
  <si>
    <t>กฤษฎา ภูดี</t>
  </si>
  <si>
    <t>5000160011052364</t>
  </si>
  <si>
    <t>1460600087063</t>
  </si>
  <si>
    <t>164252</t>
  </si>
  <si>
    <t>MR.APINAN KEAWSIRI</t>
  </si>
  <si>
    <t>7230330100277856</t>
  </si>
  <si>
    <t>3209900433753</t>
  </si>
  <si>
    <t>164533</t>
  </si>
  <si>
    <t>164737</t>
  </si>
  <si>
    <t>ธวัลหทัย เพชรสัง</t>
  </si>
  <si>
    <t>7230270100175868</t>
  </si>
  <si>
    <t>14230229125</t>
  </si>
  <si>
    <t>164849</t>
  </si>
  <si>
    <t>165305</t>
  </si>
  <si>
    <t>นาย อภิวัฒน์ แพงลม</t>
  </si>
  <si>
    <t>5000160091001958</t>
  </si>
  <si>
    <t>1509901460071</t>
  </si>
  <si>
    <t>165549</t>
  </si>
  <si>
    <t>MR. ANDREI BONDAR</t>
  </si>
  <si>
    <t>7211240100000730</t>
  </si>
  <si>
    <t>1469900445362</t>
  </si>
  <si>
    <t>165641</t>
  </si>
  <si>
    <t>นางสาว สุดารัตน์ สาระสิทธิ์</t>
  </si>
  <si>
    <t>7220730100002282</t>
  </si>
  <si>
    <t>14220042440</t>
  </si>
  <si>
    <t>165655</t>
  </si>
  <si>
    <t>นาย ณัฐพงษ์ บุญเต็ม</t>
  </si>
  <si>
    <t>7230470100339726</t>
  </si>
  <si>
    <t>14230363391</t>
  </si>
  <si>
    <t>165755</t>
  </si>
  <si>
    <t>นาย ยุรนันท์ ชมภูศรี</t>
  </si>
  <si>
    <t>7220130100001408</t>
  </si>
  <si>
    <t>14220003219</t>
  </si>
  <si>
    <t>165954</t>
  </si>
  <si>
    <t>MISSWIMON MEKPRIAN</t>
  </si>
  <si>
    <t>7221270100090161</t>
  </si>
  <si>
    <t>14220155101</t>
  </si>
  <si>
    <t>170001</t>
  </si>
  <si>
    <t>นาย อัครพล พลฤทธิ์</t>
  </si>
  <si>
    <t>7230270100220580</t>
  </si>
  <si>
    <t>14230266147</t>
  </si>
  <si>
    <t>170138</t>
  </si>
  <si>
    <t>น.ส. ธิดา เกิดสวัสดิ์</t>
  </si>
  <si>
    <t>7221230100088329</t>
  </si>
  <si>
    <t>3750300160397</t>
  </si>
  <si>
    <t>170541</t>
  </si>
  <si>
    <t>น.ส. เพ็ญนภา โยธี</t>
  </si>
  <si>
    <t>7230330100225167</t>
  </si>
  <si>
    <t>1332000003015</t>
  </si>
  <si>
    <t>170912</t>
  </si>
  <si>
    <t>เมธาวี วงษ์วิเชียร</t>
  </si>
  <si>
    <t>7230330100329926</t>
  </si>
  <si>
    <t>1219900681092</t>
  </si>
  <si>
    <t>171041</t>
  </si>
  <si>
    <t>น.ส. ณัฐกานต์ อ่ำสวัสดิ์</t>
  </si>
  <si>
    <t>7220830100004195</t>
  </si>
  <si>
    <t>1119900478671</t>
  </si>
  <si>
    <t>171139</t>
  </si>
  <si>
    <t>นาย รามิล ขันธะจันทร์</t>
  </si>
  <si>
    <t>7230330100273719</t>
  </si>
  <si>
    <t>1471200405999</t>
  </si>
  <si>
    <t>171331</t>
  </si>
  <si>
    <t>น.ส. อนงค์นาฎ ภักดีชน</t>
  </si>
  <si>
    <t>7230330100266431</t>
  </si>
  <si>
    <t>1841401099719</t>
  </si>
  <si>
    <t>171448</t>
  </si>
  <si>
    <t>น.ส. สุนิตา อินอ่อน</t>
  </si>
  <si>
    <t>7230330100245717</t>
  </si>
  <si>
    <t>1103100736033</t>
  </si>
  <si>
    <t>172048</t>
  </si>
  <si>
    <t>สุบิน คำทรัพย์</t>
  </si>
  <si>
    <t>7230330100260531</t>
  </si>
  <si>
    <t>1401600173637</t>
  </si>
  <si>
    <t>174150</t>
  </si>
  <si>
    <t>สุนันทา สิทธิชัย</t>
  </si>
  <si>
    <t>7230270100158108</t>
  </si>
  <si>
    <t>14230214221</t>
  </si>
  <si>
    <t>174227</t>
  </si>
  <si>
    <t>น.ส. กมลพร คำโสภา</t>
  </si>
  <si>
    <t>7230270100176827</t>
  </si>
  <si>
    <t>14220126272</t>
  </si>
  <si>
    <t>174542</t>
  </si>
  <si>
    <t>นาง ฐิติพร โสเส</t>
  </si>
  <si>
    <t>7230370100271374</t>
  </si>
  <si>
    <t>14230308774</t>
  </si>
  <si>
    <t>174954</t>
  </si>
  <si>
    <t>น.ส. สุณิสา หลงอะหลี</t>
  </si>
  <si>
    <t>5000159101070793</t>
  </si>
  <si>
    <t>1901100114815</t>
  </si>
  <si>
    <t>0618</t>
  </si>
  <si>
    <t>175526</t>
  </si>
  <si>
    <t>น.ส. ราตรี ไล่กสิกรรม</t>
  </si>
  <si>
    <t>8002059081050541</t>
  </si>
  <si>
    <t>3930100714176</t>
  </si>
  <si>
    <t>175542</t>
  </si>
  <si>
    <t>วิสิทธิ์ อุดมรักษ์</t>
  </si>
  <si>
    <t>5000460121050070</t>
  </si>
  <si>
    <t>12170027485</t>
  </si>
  <si>
    <t>180250</t>
  </si>
  <si>
    <t>MRS.AREEYA CHANRAI</t>
  </si>
  <si>
    <t>7221270100049694</t>
  </si>
  <si>
    <t>14220122191</t>
  </si>
  <si>
    <t>180818</t>
  </si>
  <si>
    <t>น.ส. จริญทิพย์ ทัลคำมูล</t>
  </si>
  <si>
    <t>7230170100146369</t>
  </si>
  <si>
    <t>14230172558</t>
  </si>
  <si>
    <t>181555</t>
  </si>
  <si>
    <t>ณภัทร สร้อยเพชร</t>
  </si>
  <si>
    <t>7220430100002811</t>
  </si>
  <si>
    <t>14220016826</t>
  </si>
  <si>
    <t>181956</t>
  </si>
  <si>
    <t>นาย กมลวิทย์ เขตคาม</t>
  </si>
  <si>
    <t>5000161011019911</t>
  </si>
  <si>
    <t>3301200609257</t>
  </si>
  <si>
    <t>182003</t>
  </si>
  <si>
    <t>182013</t>
  </si>
  <si>
    <t>MR. SIRICHAI RATTANASUWAN</t>
  </si>
  <si>
    <t>7221270100064767</t>
  </si>
  <si>
    <t>14220134445</t>
  </si>
  <si>
    <t>182047</t>
  </si>
  <si>
    <t>น.ส. อาภัสรา ทิ้งเสน</t>
  </si>
  <si>
    <t>7221030100012405</t>
  </si>
  <si>
    <t>1300301181786</t>
  </si>
  <si>
    <t>182514</t>
  </si>
  <si>
    <t>นาย ชานนท์ พิมไกรดี</t>
  </si>
  <si>
    <t>7230340100266780</t>
  </si>
  <si>
    <t>1349700140526</t>
  </si>
  <si>
    <t>0750</t>
  </si>
  <si>
    <t>183617</t>
  </si>
  <si>
    <t>MISSYARDNAPA NEARNLOP</t>
  </si>
  <si>
    <t>7230470100394816</t>
  </si>
  <si>
    <t>14230406903</t>
  </si>
  <si>
    <t>183726</t>
  </si>
  <si>
    <t>184445</t>
  </si>
  <si>
    <t>MISSJANPEN MANGMEE</t>
  </si>
  <si>
    <t>7230270100191558</t>
  </si>
  <si>
    <t>14230234033</t>
  </si>
  <si>
    <t>184900</t>
  </si>
  <si>
    <t>น.ส. ณัฐริกา สังเกตกิจ</t>
  </si>
  <si>
    <t>7221070100001624</t>
  </si>
  <si>
    <t>14220081806</t>
  </si>
  <si>
    <t>185333</t>
  </si>
  <si>
    <t>นาย ธนกิจ พงษ์สุริยา</t>
  </si>
  <si>
    <t>7211220100000022</t>
  </si>
  <si>
    <t>14210001611</t>
  </si>
  <si>
    <t>185502</t>
  </si>
  <si>
    <t>น.ส. กฤติยาณี วงษ์พันธ์</t>
  </si>
  <si>
    <t>7220730100009590</t>
  </si>
  <si>
    <t>1199600223022</t>
  </si>
  <si>
    <t>185620</t>
  </si>
  <si>
    <t>JIRAPAT NAN-TA</t>
  </si>
  <si>
    <t>5000159111105905</t>
  </si>
  <si>
    <t>1321300090486</t>
  </si>
  <si>
    <t>185637</t>
  </si>
  <si>
    <t>MRS.AMPORN SUEPSATSANA</t>
  </si>
  <si>
    <t>7221270100068522</t>
  </si>
  <si>
    <t>14220132680</t>
  </si>
  <si>
    <t>191013</t>
  </si>
  <si>
    <t>น.ส. สุวิมล ปัดโตธัมธังค์</t>
  </si>
  <si>
    <t>7230370100241944</t>
  </si>
  <si>
    <t>14230283677</t>
  </si>
  <si>
    <t>191450</t>
  </si>
  <si>
    <t>ประกร แก่นจันทร์</t>
  </si>
  <si>
    <t>7221220100082742</t>
  </si>
  <si>
    <t>14220060978</t>
  </si>
  <si>
    <t>191926</t>
  </si>
  <si>
    <t>นาย ทศวรรษ ดอกไม้แย้ม</t>
  </si>
  <si>
    <t>7220630100004257</t>
  </si>
  <si>
    <t>1720900170338</t>
  </si>
  <si>
    <t>192054</t>
  </si>
  <si>
    <t>น.ส. หนึ่งฤทัย ยุทธนาภินันท์</t>
  </si>
  <si>
    <t>7220630100003416</t>
  </si>
  <si>
    <t>13210009586</t>
  </si>
  <si>
    <t>192240</t>
  </si>
  <si>
    <t>นาย สยามรัฐ ชื่นแสงมอญ</t>
  </si>
  <si>
    <t>7230170100130650</t>
  </si>
  <si>
    <t>14230189795</t>
  </si>
  <si>
    <t>193143</t>
  </si>
  <si>
    <t>สายใจ เอียะรัมย์</t>
  </si>
  <si>
    <t>5000160041022323</t>
  </si>
  <si>
    <t>12170015814</t>
  </si>
  <si>
    <t>193541</t>
  </si>
  <si>
    <t>MRS.SUKANYA BUTUAONG</t>
  </si>
  <si>
    <t>7221270100072382</t>
  </si>
  <si>
    <t>14220141122</t>
  </si>
  <si>
    <t>195224</t>
  </si>
  <si>
    <t>นาย ธนพงศ์ ปรีชล</t>
  </si>
  <si>
    <t>7220530100002288</t>
  </si>
  <si>
    <t>1103702633666</t>
  </si>
  <si>
    <t>1093</t>
  </si>
  <si>
    <t>195525</t>
  </si>
  <si>
    <t>น.ส. ประภัสสร ศรีพิมาย</t>
  </si>
  <si>
    <t>5000160081051774</t>
  </si>
  <si>
    <t>1320700281164</t>
  </si>
  <si>
    <t>0407</t>
  </si>
  <si>
    <t>195827</t>
  </si>
  <si>
    <t>ชนิตตา วรคามิน</t>
  </si>
  <si>
    <t>9000220122002218</t>
  </si>
  <si>
    <t>13210010427</t>
  </si>
  <si>
    <t>200216</t>
  </si>
  <si>
    <t>เปรมิกา ภูทองกลม</t>
  </si>
  <si>
    <t>5000160081038417</t>
  </si>
  <si>
    <t>12170028766</t>
  </si>
  <si>
    <t>200517</t>
  </si>
  <si>
    <t>นาย เตชิต เขียวเล็ก</t>
  </si>
  <si>
    <t>7220730100006250</t>
  </si>
  <si>
    <t>1219900592448</t>
  </si>
  <si>
    <t>201437</t>
  </si>
  <si>
    <t>น.ส. ศิริเกศ แสงคำ</t>
  </si>
  <si>
    <t>5000160021024924</t>
  </si>
  <si>
    <t>1349700189134</t>
  </si>
  <si>
    <t>201615</t>
  </si>
  <si>
    <t>น.ส. พรพิมล จุลสงฆ์</t>
  </si>
  <si>
    <t>5002761051060041</t>
  </si>
  <si>
    <t>3101600061498</t>
  </si>
  <si>
    <t>201850</t>
  </si>
  <si>
    <t>น.ส. กนกวรรณ ยศสงคราม</t>
  </si>
  <si>
    <t>7221250100085625</t>
  </si>
  <si>
    <t>1318700007671</t>
  </si>
  <si>
    <t>201854</t>
  </si>
  <si>
    <t>นาย นิติ สุขสวัสดิ์</t>
  </si>
  <si>
    <t>5000161041070591</t>
  </si>
  <si>
    <t>1361000008016</t>
  </si>
  <si>
    <t>201917</t>
  </si>
  <si>
    <t>น.ส. หอมแพง เจริญศรี</t>
  </si>
  <si>
    <t>7220730100005269</t>
  </si>
  <si>
    <t>5410690024816</t>
  </si>
  <si>
    <t>201939</t>
  </si>
  <si>
    <t>สันติ นิยม</t>
  </si>
  <si>
    <t>5000161061080796</t>
  </si>
  <si>
    <t>1119900339794</t>
  </si>
  <si>
    <t>202028</t>
  </si>
  <si>
    <t>นาย ดนุพนธ์ ผึ่งผาย</t>
  </si>
  <si>
    <t>7230340100236757</t>
  </si>
  <si>
    <t>14230279226</t>
  </si>
  <si>
    <t>2796</t>
  </si>
  <si>
    <t>203110</t>
  </si>
  <si>
    <t>น.ส. จิราพรรณ เบ้าสิงห์สวย</t>
  </si>
  <si>
    <t>7220830100001033</t>
  </si>
  <si>
    <t>1100701603779</t>
  </si>
  <si>
    <t>203738</t>
  </si>
  <si>
    <t>นาย กำพล กันเมล์</t>
  </si>
  <si>
    <t>7230330100253801</t>
  </si>
  <si>
    <t>2365600000905</t>
  </si>
  <si>
    <t>B033</t>
  </si>
  <si>
    <t>204146</t>
  </si>
  <si>
    <t>น.ส. ชนันกัญจน์ มาดล</t>
  </si>
  <si>
    <t>7220740100000562</t>
  </si>
  <si>
    <t>5350890000181</t>
  </si>
  <si>
    <t>205939</t>
  </si>
  <si>
    <t>210759</t>
  </si>
  <si>
    <t>MISSPARAMEE NIEMNAM</t>
  </si>
  <si>
    <t>7230340100292094</t>
  </si>
  <si>
    <t>1200100396247</t>
  </si>
  <si>
    <t>211230</t>
  </si>
  <si>
    <t>CHONGWUD WISEDSING</t>
  </si>
  <si>
    <t>7230370100326210</t>
  </si>
  <si>
    <t>14230353336</t>
  </si>
  <si>
    <t>211753</t>
  </si>
  <si>
    <t>นาย จักรพงษ์ ช่วยสุข</t>
  </si>
  <si>
    <t>7221270100079288</t>
  </si>
  <si>
    <t>14220147212</t>
  </si>
  <si>
    <t>กิตติพงษ์ เมืองตัน</t>
  </si>
  <si>
    <t>5000460071015942</t>
  </si>
  <si>
    <t>1559900001340</t>
  </si>
  <si>
    <t>212148</t>
  </si>
  <si>
    <t>MR.RACHAN TIANGKLANG</t>
  </si>
  <si>
    <t>7230330100303186</t>
  </si>
  <si>
    <t>1300401186097</t>
  </si>
  <si>
    <t>213421</t>
  </si>
  <si>
    <t>นางสาว ไข่มุก บุตดา</t>
  </si>
  <si>
    <t>7230370100324804</t>
  </si>
  <si>
    <t>14230352083</t>
  </si>
  <si>
    <t>213907</t>
  </si>
  <si>
    <t>213936</t>
  </si>
  <si>
    <t>จีราวรรณ ภานุ</t>
  </si>
  <si>
    <t>7230340100258385</t>
  </si>
  <si>
    <t>14230297806</t>
  </si>
  <si>
    <t>214212</t>
  </si>
  <si>
    <t>214419</t>
  </si>
  <si>
    <t>214543</t>
  </si>
  <si>
    <t>น.ส. กรกานต์ ผังดี</t>
  </si>
  <si>
    <t>7221270100074316</t>
  </si>
  <si>
    <t>14220142764</t>
  </si>
  <si>
    <t>214636</t>
  </si>
  <si>
    <t>215146</t>
  </si>
  <si>
    <t>ภวรัญชน์ อ่อนคง</t>
  </si>
  <si>
    <t>8002059081058819</t>
  </si>
  <si>
    <t>3650700024149</t>
  </si>
  <si>
    <t>215645</t>
  </si>
  <si>
    <t>SUPATTA CHUANKLANG</t>
  </si>
  <si>
    <t>7230470100377990</t>
  </si>
  <si>
    <t>14230393086</t>
  </si>
  <si>
    <t>220410</t>
  </si>
  <si>
    <t>นาย มนัสวี ไชยชนะ</t>
  </si>
  <si>
    <t>7230240100181525</t>
  </si>
  <si>
    <t>1909800818812</t>
  </si>
  <si>
    <t>220531</t>
  </si>
  <si>
    <t>นาย ณัฐวร คิม</t>
  </si>
  <si>
    <t>9000221012001455</t>
  </si>
  <si>
    <t>1101401879079</t>
  </si>
  <si>
    <t>220533</t>
  </si>
  <si>
    <t>นาย วิสัยสิทธิ์ ดวงสูงเด่น</t>
  </si>
  <si>
    <t>9000221062007767</t>
  </si>
  <si>
    <t>3309901026948</t>
  </si>
  <si>
    <t>220721</t>
  </si>
  <si>
    <t>นาย จตุพล แย้มขยาย</t>
  </si>
  <si>
    <t>8002059091069864</t>
  </si>
  <si>
    <t>1100700971871</t>
  </si>
  <si>
    <t>222411</t>
  </si>
  <si>
    <t>นาง ปัทมา สนิทพจน์</t>
  </si>
  <si>
    <t>7221130100034883</t>
  </si>
  <si>
    <t>3740200405801</t>
  </si>
  <si>
    <t>0231</t>
  </si>
  <si>
    <t>223113</t>
  </si>
  <si>
    <t>MISSTHANYAPHORN PUTTACHARAT</t>
  </si>
  <si>
    <t>7220430100000606</t>
  </si>
  <si>
    <t>1341600137232</t>
  </si>
  <si>
    <t>223123</t>
  </si>
  <si>
    <t>น.ส. สุภาวิณี สินทม</t>
  </si>
  <si>
    <t>7221030100000103</t>
  </si>
  <si>
    <t>1310600285231</t>
  </si>
  <si>
    <t>224223</t>
  </si>
  <si>
    <t>น.ส. เนาวรัตน์ พิมพ์ทอง</t>
  </si>
  <si>
    <t>7230370100311188</t>
  </si>
  <si>
    <t>14230340663</t>
  </si>
  <si>
    <t>225853</t>
  </si>
  <si>
    <t>น.ส. รัชชา สุขทรัพย์</t>
  </si>
  <si>
    <t>7220830100002517</t>
  </si>
  <si>
    <t>5200500020654</t>
  </si>
  <si>
    <t>00336000010242519800033600000000000000000000000</t>
  </si>
  <si>
    <t>336</t>
  </si>
  <si>
    <t>JMT PLUS</t>
  </si>
  <si>
    <t>CO.,L</t>
  </si>
  <si>
    <t>TD.                       15042023JMTP</t>
  </si>
  <si>
    <t>114736</t>
  </si>
  <si>
    <t>7221270100064538</t>
  </si>
  <si>
    <t>14220134271</t>
  </si>
  <si>
    <t>0858</t>
  </si>
  <si>
    <t>110410</t>
  </si>
  <si>
    <t>5000160041001768</t>
  </si>
  <si>
    <t>3100503602381</t>
  </si>
  <si>
    <t>113415</t>
  </si>
  <si>
    <t>7230270100197486</t>
  </si>
  <si>
    <t>14230246895</t>
  </si>
  <si>
    <t>173022</t>
  </si>
  <si>
    <t>7230370100240942</t>
  </si>
  <si>
    <t>14230282828</t>
  </si>
  <si>
    <t>111826</t>
  </si>
  <si>
    <t>7230370100272827</t>
  </si>
  <si>
    <t>14230310045</t>
  </si>
  <si>
    <t>045135</t>
  </si>
  <si>
    <t>5000761041015641</t>
  </si>
  <si>
    <t>3309901068802</t>
  </si>
  <si>
    <t>181156</t>
  </si>
  <si>
    <t>5000361041019135</t>
  </si>
  <si>
    <t>1600100260074</t>
  </si>
  <si>
    <t>071843</t>
  </si>
  <si>
    <t>7221270100050207</t>
  </si>
  <si>
    <t>14220116175</t>
  </si>
  <si>
    <t>154739</t>
  </si>
  <si>
    <t>5000460081066353</t>
  </si>
  <si>
    <t>3930200050270</t>
  </si>
  <si>
    <t>052749</t>
  </si>
  <si>
    <t>7230330100242278</t>
  </si>
  <si>
    <t>14230283908</t>
  </si>
  <si>
    <t>175405</t>
  </si>
  <si>
    <t>7221030100002700</t>
  </si>
  <si>
    <t>3760100637025</t>
  </si>
  <si>
    <t>062622</t>
  </si>
  <si>
    <t>5000161041038123</t>
  </si>
  <si>
    <t>3310100247883</t>
  </si>
  <si>
    <t>144035</t>
  </si>
  <si>
    <t>5000361051050591</t>
  </si>
  <si>
    <t>1639800074662</t>
  </si>
  <si>
    <t>074344</t>
  </si>
  <si>
    <t>7230270100200593</t>
  </si>
  <si>
    <t>14230249546</t>
  </si>
  <si>
    <t>163830</t>
  </si>
  <si>
    <t>5002761061087619</t>
  </si>
  <si>
    <t>3570101608713</t>
  </si>
  <si>
    <t>165441</t>
  </si>
  <si>
    <t>9000220102001682</t>
  </si>
  <si>
    <t>13200001149</t>
  </si>
  <si>
    <t>00016000000157943400001600000000000000000000000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</si>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</sst>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323" activePane="bottomLeft" state="frozen"/>
      <selection pane="bottomLeft" activeCell="G343" sqref="G342:G34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442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443</v>
      </c>
      <c r="F2" s="3" t="s">
        <v>444</v>
      </c>
      <c r="G2" s="3" t="s">
        <v>445</v>
      </c>
      <c r="H2" s="3" t="s">
        <v>446</v>
      </c>
      <c r="I2" s="3" t="s">
        <v>447</v>
      </c>
      <c r="K2" s="3" t="s">
        <v>14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302.72000000000003</v>
      </c>
      <c r="Q2" s="3" t="s">
        <v>448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443</v>
      </c>
      <c r="F3" s="3" t="s">
        <v>449</v>
      </c>
      <c r="G3" s="3" t="s">
        <v>450</v>
      </c>
      <c r="H3" s="3" t="s">
        <v>451</v>
      </c>
      <c r="I3" s="3" t="s">
        <v>452</v>
      </c>
      <c r="K3" s="3" t="s">
        <v>14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1600</v>
      </c>
      <c r="Q3" s="3" t="s">
        <v>448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443</v>
      </c>
      <c r="F4" s="3" t="s">
        <v>453</v>
      </c>
      <c r="G4" s="3" t="s">
        <v>454</v>
      </c>
      <c r="H4" s="3" t="s">
        <v>455</v>
      </c>
      <c r="I4" s="3" t="s">
        <v>456</v>
      </c>
      <c r="K4" s="3" t="s">
        <v>8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560.71</v>
      </c>
      <c r="Q4" s="3" t="s">
        <v>448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443</v>
      </c>
      <c r="F5" s="3" t="s">
        <v>457</v>
      </c>
      <c r="G5" s="3" t="s">
        <v>387</v>
      </c>
      <c r="H5" s="3" t="s">
        <v>388</v>
      </c>
      <c r="I5" s="3" t="s">
        <v>389</v>
      </c>
      <c r="K5" s="3" t="s">
        <v>38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3000</v>
      </c>
      <c r="Q5" s="3" t="s">
        <v>448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443</v>
      </c>
      <c r="F6" s="3" t="s">
        <v>458</v>
      </c>
      <c r="G6" s="3" t="s">
        <v>459</v>
      </c>
      <c r="H6" s="3" t="s">
        <v>460</v>
      </c>
      <c r="I6" s="3" t="s">
        <v>461</v>
      </c>
      <c r="K6" s="3" t="s">
        <v>14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311</v>
      </c>
      <c r="Q6" s="3" t="s">
        <v>448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443</v>
      </c>
      <c r="F7" s="3" t="s">
        <v>462</v>
      </c>
      <c r="G7" s="3" t="s">
        <v>463</v>
      </c>
      <c r="H7" s="3" t="s">
        <v>464</v>
      </c>
      <c r="I7" s="3" t="s">
        <v>465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1000</v>
      </c>
      <c r="Q7" s="3" t="s">
        <v>448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443</v>
      </c>
      <c r="F8" s="3" t="s">
        <v>466</v>
      </c>
      <c r="G8" s="3" t="s">
        <v>467</v>
      </c>
      <c r="H8" s="3" t="s">
        <v>468</v>
      </c>
      <c r="I8" s="3" t="s">
        <v>469</v>
      </c>
      <c r="K8" s="3" t="s">
        <v>14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1600</v>
      </c>
      <c r="Q8" s="3" t="s">
        <v>448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443</v>
      </c>
      <c r="F9" s="3" t="s">
        <v>470</v>
      </c>
      <c r="G9" s="3" t="s">
        <v>471</v>
      </c>
      <c r="H9" s="3" t="s">
        <v>472</v>
      </c>
      <c r="I9" s="3" t="s">
        <v>473</v>
      </c>
      <c r="K9" s="3" t="s">
        <v>474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648.36</v>
      </c>
      <c r="Q9" s="3" t="s">
        <v>448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443</v>
      </c>
      <c r="F10" s="3" t="s">
        <v>475</v>
      </c>
      <c r="G10" s="3" t="s">
        <v>476</v>
      </c>
      <c r="H10" s="3" t="s">
        <v>477</v>
      </c>
      <c r="I10" s="3" t="s">
        <v>478</v>
      </c>
      <c r="K10" s="3" t="s">
        <v>14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719.61</v>
      </c>
      <c r="Q10" s="3" t="s">
        <v>448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443</v>
      </c>
      <c r="F11" s="3" t="s">
        <v>479</v>
      </c>
      <c r="G11" s="3" t="s">
        <v>480</v>
      </c>
      <c r="H11" s="3" t="s">
        <v>481</v>
      </c>
      <c r="I11" s="3" t="s">
        <v>482</v>
      </c>
      <c r="K11" s="3" t="s">
        <v>8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2400</v>
      </c>
      <c r="Q11" s="3" t="s">
        <v>448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443</v>
      </c>
      <c r="F12" s="3" t="s">
        <v>483</v>
      </c>
      <c r="G12" s="3" t="s">
        <v>484</v>
      </c>
      <c r="H12" s="3" t="s">
        <v>485</v>
      </c>
      <c r="I12" s="3" t="s">
        <v>486</v>
      </c>
      <c r="K12" s="3" t="s">
        <v>8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300</v>
      </c>
      <c r="Q12" s="3" t="s">
        <v>448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443</v>
      </c>
      <c r="F13" s="3" t="s">
        <v>487</v>
      </c>
      <c r="G13" s="3" t="s">
        <v>488</v>
      </c>
      <c r="H13" s="3" t="s">
        <v>489</v>
      </c>
      <c r="I13" s="3" t="s">
        <v>490</v>
      </c>
      <c r="K13" s="3" t="s">
        <v>8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621.41999999999996</v>
      </c>
      <c r="Q13" s="3" t="s">
        <v>448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410</v>
      </c>
      <c r="F14" s="3" t="s">
        <v>491</v>
      </c>
      <c r="G14" s="3" t="s">
        <v>492</v>
      </c>
      <c r="H14" s="3" t="s">
        <v>493</v>
      </c>
      <c r="I14" s="3" t="s">
        <v>494</v>
      </c>
      <c r="K14" s="3" t="s">
        <v>43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1017.52</v>
      </c>
      <c r="Q14" s="3" t="s">
        <v>448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410</v>
      </c>
      <c r="F15" s="3" t="s">
        <v>495</v>
      </c>
      <c r="G15" s="3" t="s">
        <v>496</v>
      </c>
      <c r="H15" s="3" t="s">
        <v>497</v>
      </c>
      <c r="I15" s="3" t="s">
        <v>498</v>
      </c>
      <c r="K15" s="3" t="s">
        <v>8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473.3</v>
      </c>
      <c r="Q15" s="3" t="s">
        <v>448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410</v>
      </c>
      <c r="F16" s="3" t="s">
        <v>499</v>
      </c>
      <c r="G16" s="3" t="s">
        <v>500</v>
      </c>
      <c r="H16" s="3" t="s">
        <v>501</v>
      </c>
      <c r="I16" s="3" t="s">
        <v>502</v>
      </c>
      <c r="K16" s="3" t="s">
        <v>14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644.16999999999996</v>
      </c>
      <c r="Q16" s="3" t="s">
        <v>448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410</v>
      </c>
      <c r="F17" s="3" t="s">
        <v>503</v>
      </c>
      <c r="G17" s="3" t="s">
        <v>504</v>
      </c>
      <c r="H17" s="3" t="s">
        <v>505</v>
      </c>
      <c r="I17" s="3" t="s">
        <v>506</v>
      </c>
      <c r="K17" s="3" t="s">
        <v>8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650</v>
      </c>
      <c r="Q17" s="3" t="s">
        <v>448</v>
      </c>
    </row>
    <row r="18" spans="1:17" x14ac:dyDescent="0.2">
      <c r="A18" s="3" t="s">
        <v>6</v>
      </c>
      <c r="B18" s="3" t="s">
        <v>30</v>
      </c>
      <c r="C18" s="3" t="s">
        <v>2</v>
      </c>
      <c r="D18" s="3" t="s">
        <v>3</v>
      </c>
      <c r="E18" s="3" t="s">
        <v>410</v>
      </c>
      <c r="F18" s="3" t="s">
        <v>507</v>
      </c>
      <c r="G18" s="3" t="s">
        <v>508</v>
      </c>
      <c r="H18" s="3" t="s">
        <v>509</v>
      </c>
      <c r="I18" s="3" t="s">
        <v>510</v>
      </c>
      <c r="K18" s="3" t="s">
        <v>8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414.08</v>
      </c>
      <c r="Q18" s="3" t="s">
        <v>448</v>
      </c>
    </row>
    <row r="19" spans="1:17" x14ac:dyDescent="0.2">
      <c r="A19" s="3" t="s">
        <v>6</v>
      </c>
      <c r="B19" s="3" t="s">
        <v>31</v>
      </c>
      <c r="C19" s="3" t="s">
        <v>2</v>
      </c>
      <c r="D19" s="3" t="s">
        <v>3</v>
      </c>
      <c r="E19" s="3" t="s">
        <v>410</v>
      </c>
      <c r="F19" s="3" t="s">
        <v>511</v>
      </c>
      <c r="G19" s="3" t="s">
        <v>512</v>
      </c>
      <c r="H19" s="3" t="s">
        <v>513</v>
      </c>
      <c r="I19" s="3" t="s">
        <v>514</v>
      </c>
      <c r="K19" s="3" t="s">
        <v>16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354.28</v>
      </c>
      <c r="Q19" s="3" t="s">
        <v>448</v>
      </c>
    </row>
    <row r="20" spans="1:17" x14ac:dyDescent="0.2">
      <c r="A20" s="3" t="s">
        <v>6</v>
      </c>
      <c r="B20" s="3" t="s">
        <v>32</v>
      </c>
      <c r="C20" s="3" t="s">
        <v>2</v>
      </c>
      <c r="D20" s="3" t="s">
        <v>3</v>
      </c>
      <c r="E20" s="3" t="s">
        <v>410</v>
      </c>
      <c r="F20" s="3" t="s">
        <v>515</v>
      </c>
      <c r="G20" s="3" t="s">
        <v>516</v>
      </c>
      <c r="H20" s="3" t="s">
        <v>517</v>
      </c>
      <c r="I20" s="3" t="s">
        <v>518</v>
      </c>
      <c r="K20" s="3" t="s">
        <v>8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650.99</v>
      </c>
      <c r="Q20" s="3" t="s">
        <v>448</v>
      </c>
    </row>
    <row r="21" spans="1:17" x14ac:dyDescent="0.2">
      <c r="A21" s="3" t="s">
        <v>6</v>
      </c>
      <c r="B21" s="3" t="s">
        <v>33</v>
      </c>
      <c r="C21" s="3" t="s">
        <v>2</v>
      </c>
      <c r="D21" s="3" t="s">
        <v>3</v>
      </c>
      <c r="E21" s="3" t="s">
        <v>410</v>
      </c>
      <c r="F21" s="3" t="s">
        <v>519</v>
      </c>
      <c r="G21" s="3" t="s">
        <v>512</v>
      </c>
      <c r="H21" s="3" t="s">
        <v>513</v>
      </c>
      <c r="I21" s="3" t="s">
        <v>514</v>
      </c>
      <c r="K21" s="3" t="s">
        <v>16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354.28</v>
      </c>
      <c r="Q21" s="3" t="s">
        <v>448</v>
      </c>
    </row>
    <row r="22" spans="1:17" x14ac:dyDescent="0.2">
      <c r="A22" s="3" t="s">
        <v>6</v>
      </c>
      <c r="B22" s="3" t="s">
        <v>34</v>
      </c>
      <c r="C22" s="3" t="s">
        <v>2</v>
      </c>
      <c r="D22" s="3" t="s">
        <v>3</v>
      </c>
      <c r="E22" s="3" t="s">
        <v>410</v>
      </c>
      <c r="F22" s="3" t="s">
        <v>520</v>
      </c>
      <c r="G22" s="3" t="s">
        <v>521</v>
      </c>
      <c r="H22" s="3" t="s">
        <v>522</v>
      </c>
      <c r="I22" s="3" t="s">
        <v>523</v>
      </c>
      <c r="K22" s="3" t="s">
        <v>8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1000</v>
      </c>
      <c r="Q22" s="3" t="s">
        <v>448</v>
      </c>
    </row>
    <row r="23" spans="1:17" x14ac:dyDescent="0.2">
      <c r="A23" s="3" t="s">
        <v>6</v>
      </c>
      <c r="B23" s="3" t="s">
        <v>35</v>
      </c>
      <c r="C23" s="3" t="s">
        <v>2</v>
      </c>
      <c r="D23" s="3" t="s">
        <v>3</v>
      </c>
      <c r="E23" s="3" t="s">
        <v>410</v>
      </c>
      <c r="F23" s="3" t="s">
        <v>524</v>
      </c>
      <c r="G23" s="3" t="s">
        <v>525</v>
      </c>
      <c r="H23" s="3" t="s">
        <v>526</v>
      </c>
      <c r="I23" s="3" t="s">
        <v>527</v>
      </c>
      <c r="K23" s="3" t="s">
        <v>8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414.09</v>
      </c>
      <c r="Q23" s="3" t="s">
        <v>448</v>
      </c>
    </row>
    <row r="24" spans="1:17" x14ac:dyDescent="0.2">
      <c r="A24" s="3" t="s">
        <v>6</v>
      </c>
      <c r="B24" s="3" t="s">
        <v>36</v>
      </c>
      <c r="C24" s="3" t="s">
        <v>2</v>
      </c>
      <c r="D24" s="3" t="s">
        <v>3</v>
      </c>
      <c r="E24" s="3" t="s">
        <v>410</v>
      </c>
      <c r="F24" s="3" t="s">
        <v>528</v>
      </c>
      <c r="G24" s="3" t="s">
        <v>529</v>
      </c>
      <c r="H24" s="3" t="s">
        <v>530</v>
      </c>
      <c r="I24" s="3" t="s">
        <v>531</v>
      </c>
      <c r="K24" s="3" t="s">
        <v>16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100000</v>
      </c>
      <c r="Q24" s="3" t="s">
        <v>448</v>
      </c>
    </row>
    <row r="25" spans="1:17" x14ac:dyDescent="0.2">
      <c r="A25" s="3" t="s">
        <v>6</v>
      </c>
      <c r="B25" s="3" t="s">
        <v>37</v>
      </c>
      <c r="C25" s="3" t="s">
        <v>2</v>
      </c>
      <c r="D25" s="3" t="s">
        <v>3</v>
      </c>
      <c r="E25" s="3" t="s">
        <v>410</v>
      </c>
      <c r="F25" s="3" t="s">
        <v>532</v>
      </c>
      <c r="G25" s="3" t="s">
        <v>533</v>
      </c>
      <c r="H25" s="3" t="s">
        <v>534</v>
      </c>
      <c r="I25" s="3" t="s">
        <v>535</v>
      </c>
      <c r="K25" s="3" t="s">
        <v>38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595.52</v>
      </c>
      <c r="Q25" s="3" t="s">
        <v>448</v>
      </c>
    </row>
    <row r="26" spans="1:17" x14ac:dyDescent="0.2">
      <c r="A26" s="3" t="s">
        <v>6</v>
      </c>
      <c r="B26" s="3" t="s">
        <v>39</v>
      </c>
      <c r="C26" s="3" t="s">
        <v>2</v>
      </c>
      <c r="D26" s="3" t="s">
        <v>3</v>
      </c>
      <c r="E26" s="3" t="s">
        <v>410</v>
      </c>
      <c r="F26" s="3" t="s">
        <v>536</v>
      </c>
      <c r="G26" s="3" t="s">
        <v>537</v>
      </c>
      <c r="H26" s="3" t="s">
        <v>538</v>
      </c>
      <c r="I26" s="3" t="s">
        <v>539</v>
      </c>
      <c r="K26" s="3" t="s">
        <v>8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499.98</v>
      </c>
      <c r="Q26" s="3" t="s">
        <v>448</v>
      </c>
    </row>
    <row r="27" spans="1:17" x14ac:dyDescent="0.2">
      <c r="A27" s="3" t="s">
        <v>6</v>
      </c>
      <c r="B27" s="3" t="s">
        <v>40</v>
      </c>
      <c r="C27" s="3" t="s">
        <v>2</v>
      </c>
      <c r="D27" s="3" t="s">
        <v>3</v>
      </c>
      <c r="E27" s="3" t="s">
        <v>410</v>
      </c>
      <c r="F27" s="3" t="s">
        <v>540</v>
      </c>
      <c r="G27" s="3" t="s">
        <v>541</v>
      </c>
      <c r="H27" s="3" t="s">
        <v>542</v>
      </c>
      <c r="I27" s="3" t="s">
        <v>543</v>
      </c>
      <c r="K27" s="3" t="s">
        <v>14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517.16999999999996</v>
      </c>
      <c r="Q27" s="3" t="s">
        <v>448</v>
      </c>
    </row>
    <row r="28" spans="1:17" x14ac:dyDescent="0.2">
      <c r="A28" s="3" t="s">
        <v>6</v>
      </c>
      <c r="B28" s="3" t="s">
        <v>41</v>
      </c>
      <c r="C28" s="3" t="s">
        <v>2</v>
      </c>
      <c r="D28" s="3" t="s">
        <v>3</v>
      </c>
      <c r="E28" s="3" t="s">
        <v>410</v>
      </c>
      <c r="F28" s="3" t="s">
        <v>544</v>
      </c>
      <c r="G28" s="3" t="s">
        <v>545</v>
      </c>
      <c r="H28" s="3" t="s">
        <v>546</v>
      </c>
      <c r="I28" s="3" t="s">
        <v>547</v>
      </c>
      <c r="K28" s="3" t="s">
        <v>8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1073.8900000000001</v>
      </c>
      <c r="Q28" s="3" t="s">
        <v>448</v>
      </c>
    </row>
    <row r="29" spans="1:17" x14ac:dyDescent="0.2">
      <c r="A29" s="3" t="s">
        <v>6</v>
      </c>
      <c r="B29" s="3" t="s">
        <v>42</v>
      </c>
      <c r="C29" s="3" t="s">
        <v>2</v>
      </c>
      <c r="D29" s="3" t="s">
        <v>3</v>
      </c>
      <c r="E29" s="3" t="s">
        <v>410</v>
      </c>
      <c r="F29" s="3" t="s">
        <v>548</v>
      </c>
      <c r="G29" s="3" t="s">
        <v>549</v>
      </c>
      <c r="H29" s="3" t="s">
        <v>550</v>
      </c>
      <c r="I29" s="3" t="s">
        <v>551</v>
      </c>
      <c r="K29" s="3" t="s">
        <v>393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350</v>
      </c>
      <c r="Q29" s="3" t="s">
        <v>448</v>
      </c>
    </row>
    <row r="30" spans="1:17" x14ac:dyDescent="0.2">
      <c r="A30" s="3" t="s">
        <v>6</v>
      </c>
      <c r="B30" s="3" t="s">
        <v>44</v>
      </c>
      <c r="C30" s="3" t="s">
        <v>2</v>
      </c>
      <c r="D30" s="3" t="s">
        <v>3</v>
      </c>
      <c r="E30" s="3" t="s">
        <v>410</v>
      </c>
      <c r="F30" s="3" t="s">
        <v>552</v>
      </c>
      <c r="G30" s="3" t="s">
        <v>553</v>
      </c>
      <c r="H30" s="3" t="s">
        <v>554</v>
      </c>
      <c r="I30" s="3" t="s">
        <v>555</v>
      </c>
      <c r="K30" s="3" t="s">
        <v>379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799</v>
      </c>
      <c r="Q30" s="3" t="s">
        <v>448</v>
      </c>
    </row>
    <row r="31" spans="1:17" x14ac:dyDescent="0.2">
      <c r="A31" s="3" t="s">
        <v>6</v>
      </c>
      <c r="B31" s="3" t="s">
        <v>45</v>
      </c>
      <c r="C31" s="3" t="s">
        <v>2</v>
      </c>
      <c r="D31" s="3" t="s">
        <v>3</v>
      </c>
      <c r="E31" s="3" t="s">
        <v>410</v>
      </c>
      <c r="F31" s="3" t="s">
        <v>556</v>
      </c>
      <c r="G31" s="3" t="s">
        <v>557</v>
      </c>
      <c r="H31" s="3" t="s">
        <v>558</v>
      </c>
      <c r="I31" s="3" t="s">
        <v>559</v>
      </c>
      <c r="K31" s="3" t="s">
        <v>38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900</v>
      </c>
      <c r="Q31" s="3" t="s">
        <v>448</v>
      </c>
    </row>
    <row r="32" spans="1:17" x14ac:dyDescent="0.2">
      <c r="A32" s="3" t="s">
        <v>6</v>
      </c>
      <c r="B32" s="3" t="s">
        <v>46</v>
      </c>
      <c r="C32" s="3" t="s">
        <v>2</v>
      </c>
      <c r="D32" s="3" t="s">
        <v>3</v>
      </c>
      <c r="E32" s="3" t="s">
        <v>410</v>
      </c>
      <c r="F32" s="3" t="s">
        <v>560</v>
      </c>
      <c r="G32" s="3" t="s">
        <v>561</v>
      </c>
      <c r="H32" s="3" t="s">
        <v>562</v>
      </c>
      <c r="I32" s="3" t="s">
        <v>563</v>
      </c>
      <c r="K32" s="3" t="s">
        <v>14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982</v>
      </c>
      <c r="Q32" s="3" t="s">
        <v>448</v>
      </c>
    </row>
    <row r="33" spans="1:17" x14ac:dyDescent="0.2">
      <c r="A33" s="3" t="s">
        <v>6</v>
      </c>
      <c r="B33" s="3" t="s">
        <v>47</v>
      </c>
      <c r="C33" s="3" t="s">
        <v>2</v>
      </c>
      <c r="D33" s="3" t="s">
        <v>3</v>
      </c>
      <c r="E33" s="3" t="s">
        <v>410</v>
      </c>
      <c r="F33" s="3" t="s">
        <v>564</v>
      </c>
      <c r="G33" s="3" t="s">
        <v>565</v>
      </c>
      <c r="H33" s="3" t="s">
        <v>566</v>
      </c>
      <c r="I33" s="3" t="s">
        <v>567</v>
      </c>
      <c r="K33" s="3" t="s">
        <v>38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1000</v>
      </c>
      <c r="Q33" s="3" t="s">
        <v>448</v>
      </c>
    </row>
    <row r="34" spans="1:17" x14ac:dyDescent="0.2">
      <c r="A34" s="3" t="s">
        <v>6</v>
      </c>
      <c r="B34" s="3" t="s">
        <v>48</v>
      </c>
      <c r="C34" s="3" t="s">
        <v>2</v>
      </c>
      <c r="D34" s="3" t="s">
        <v>3</v>
      </c>
      <c r="E34" s="3" t="s">
        <v>410</v>
      </c>
      <c r="F34" s="3" t="s">
        <v>568</v>
      </c>
      <c r="G34" s="3" t="s">
        <v>569</v>
      </c>
      <c r="H34" s="3" t="s">
        <v>570</v>
      </c>
      <c r="I34" s="3" t="s">
        <v>571</v>
      </c>
      <c r="K34" s="3" t="s">
        <v>16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513.25</v>
      </c>
      <c r="Q34" s="3" t="s">
        <v>448</v>
      </c>
    </row>
    <row r="35" spans="1:17" x14ac:dyDescent="0.2">
      <c r="A35" s="3" t="s">
        <v>6</v>
      </c>
      <c r="B35" s="3" t="s">
        <v>49</v>
      </c>
      <c r="C35" s="3" t="s">
        <v>2</v>
      </c>
      <c r="D35" s="3" t="s">
        <v>3</v>
      </c>
      <c r="E35" s="3" t="s">
        <v>410</v>
      </c>
      <c r="F35" s="3" t="s">
        <v>572</v>
      </c>
      <c r="G35" s="3" t="s">
        <v>146</v>
      </c>
      <c r="H35" s="3" t="s">
        <v>147</v>
      </c>
      <c r="I35" s="3" t="s">
        <v>148</v>
      </c>
      <c r="K35" s="3" t="s">
        <v>38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100</v>
      </c>
      <c r="Q35" s="3" t="s">
        <v>448</v>
      </c>
    </row>
    <row r="36" spans="1:17" x14ac:dyDescent="0.2">
      <c r="A36" s="3" t="s">
        <v>6</v>
      </c>
      <c r="B36" s="3" t="s">
        <v>50</v>
      </c>
      <c r="C36" s="3" t="s">
        <v>2</v>
      </c>
      <c r="D36" s="3" t="s">
        <v>3</v>
      </c>
      <c r="E36" s="3" t="s">
        <v>410</v>
      </c>
      <c r="F36" s="3" t="s">
        <v>573</v>
      </c>
      <c r="G36" s="3" t="s">
        <v>574</v>
      </c>
      <c r="H36" s="3" t="s">
        <v>575</v>
      </c>
      <c r="I36" s="3" t="s">
        <v>576</v>
      </c>
      <c r="K36" s="3" t="s">
        <v>8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2302</v>
      </c>
      <c r="Q36" s="3" t="s">
        <v>448</v>
      </c>
    </row>
    <row r="37" spans="1:17" x14ac:dyDescent="0.2">
      <c r="A37" s="3" t="s">
        <v>6</v>
      </c>
      <c r="B37" s="3" t="s">
        <v>51</v>
      </c>
      <c r="C37" s="3" t="s">
        <v>2</v>
      </c>
      <c r="D37" s="3" t="s">
        <v>3</v>
      </c>
      <c r="E37" s="3" t="s">
        <v>410</v>
      </c>
      <c r="F37" s="3" t="s">
        <v>577</v>
      </c>
      <c r="G37" s="3" t="s">
        <v>578</v>
      </c>
      <c r="H37" s="3" t="s">
        <v>579</v>
      </c>
      <c r="I37" s="3" t="s">
        <v>580</v>
      </c>
      <c r="K37" s="3" t="s">
        <v>8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598.16</v>
      </c>
      <c r="Q37" s="3" t="s">
        <v>448</v>
      </c>
    </row>
    <row r="38" spans="1:17" x14ac:dyDescent="0.2">
      <c r="A38" s="3" t="s">
        <v>6</v>
      </c>
      <c r="B38" s="3" t="s">
        <v>52</v>
      </c>
      <c r="C38" s="3" t="s">
        <v>2</v>
      </c>
      <c r="D38" s="3" t="s">
        <v>3</v>
      </c>
      <c r="E38" s="3" t="s">
        <v>410</v>
      </c>
      <c r="F38" s="3" t="s">
        <v>581</v>
      </c>
      <c r="G38" s="3" t="s">
        <v>582</v>
      </c>
      <c r="H38" s="3" t="s">
        <v>583</v>
      </c>
      <c r="I38" s="3" t="s">
        <v>584</v>
      </c>
      <c r="K38" s="3" t="s">
        <v>183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230.04</v>
      </c>
      <c r="Q38" s="3" t="s">
        <v>448</v>
      </c>
    </row>
    <row r="39" spans="1:17" x14ac:dyDescent="0.2">
      <c r="A39" s="3" t="s">
        <v>6</v>
      </c>
      <c r="B39" s="3" t="s">
        <v>53</v>
      </c>
      <c r="C39" s="3" t="s">
        <v>2</v>
      </c>
      <c r="D39" s="3" t="s">
        <v>3</v>
      </c>
      <c r="E39" s="3" t="s">
        <v>410</v>
      </c>
      <c r="F39" s="3" t="s">
        <v>585</v>
      </c>
      <c r="G39" s="3" t="s">
        <v>586</v>
      </c>
      <c r="H39" s="3" t="s">
        <v>587</v>
      </c>
      <c r="I39" s="3" t="s">
        <v>588</v>
      </c>
      <c r="K39" s="3" t="s">
        <v>8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2</v>
      </c>
      <c r="Q39" s="3" t="s">
        <v>448</v>
      </c>
    </row>
    <row r="40" spans="1:17" x14ac:dyDescent="0.2">
      <c r="A40" s="3" t="s">
        <v>6</v>
      </c>
      <c r="B40" s="3" t="s">
        <v>54</v>
      </c>
      <c r="C40" s="3" t="s">
        <v>2</v>
      </c>
      <c r="D40" s="3" t="s">
        <v>3</v>
      </c>
      <c r="E40" s="3" t="s">
        <v>410</v>
      </c>
      <c r="F40" s="3" t="s">
        <v>589</v>
      </c>
      <c r="G40" s="3" t="s">
        <v>590</v>
      </c>
      <c r="H40" s="3" t="s">
        <v>591</v>
      </c>
      <c r="I40" s="3" t="s">
        <v>592</v>
      </c>
      <c r="K40" s="3" t="s">
        <v>14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1310</v>
      </c>
      <c r="Q40" s="3" t="s">
        <v>448</v>
      </c>
    </row>
    <row r="41" spans="1:17" x14ac:dyDescent="0.2">
      <c r="A41" s="3" t="s">
        <v>6</v>
      </c>
      <c r="B41" s="3" t="s">
        <v>55</v>
      </c>
      <c r="C41" s="3" t="s">
        <v>2</v>
      </c>
      <c r="D41" s="3" t="s">
        <v>3</v>
      </c>
      <c r="E41" s="3" t="s">
        <v>410</v>
      </c>
      <c r="F41" s="3" t="s">
        <v>593</v>
      </c>
      <c r="G41" s="3" t="s">
        <v>594</v>
      </c>
      <c r="H41" s="3" t="s">
        <v>595</v>
      </c>
      <c r="I41" s="3" t="s">
        <v>596</v>
      </c>
      <c r="K41" s="3" t="s">
        <v>8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1960</v>
      </c>
      <c r="Q41" s="3" t="s">
        <v>448</v>
      </c>
    </row>
    <row r="42" spans="1:17" x14ac:dyDescent="0.2">
      <c r="A42" s="3" t="s">
        <v>6</v>
      </c>
      <c r="B42" s="3" t="s">
        <v>56</v>
      </c>
      <c r="C42" s="3" t="s">
        <v>2</v>
      </c>
      <c r="D42" s="3" t="s">
        <v>3</v>
      </c>
      <c r="E42" s="3" t="s">
        <v>410</v>
      </c>
      <c r="F42" s="3" t="s">
        <v>597</v>
      </c>
      <c r="G42" s="3" t="s">
        <v>598</v>
      </c>
      <c r="H42" s="3" t="s">
        <v>599</v>
      </c>
      <c r="I42" s="3" t="s">
        <v>600</v>
      </c>
      <c r="K42" s="3" t="s">
        <v>183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700</v>
      </c>
      <c r="Q42" s="3" t="s">
        <v>448</v>
      </c>
    </row>
    <row r="43" spans="1:17" x14ac:dyDescent="0.2">
      <c r="A43" s="3" t="s">
        <v>6</v>
      </c>
      <c r="B43" s="3" t="s">
        <v>57</v>
      </c>
      <c r="C43" s="3" t="s">
        <v>2</v>
      </c>
      <c r="D43" s="3" t="s">
        <v>3</v>
      </c>
      <c r="E43" s="3" t="s">
        <v>410</v>
      </c>
      <c r="F43" s="3" t="s">
        <v>601</v>
      </c>
      <c r="G43" s="3" t="s">
        <v>602</v>
      </c>
      <c r="H43" s="3" t="s">
        <v>603</v>
      </c>
      <c r="I43" s="3" t="s">
        <v>604</v>
      </c>
      <c r="K43" s="3" t="s">
        <v>183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322.07</v>
      </c>
      <c r="Q43" s="3" t="s">
        <v>448</v>
      </c>
    </row>
    <row r="44" spans="1:17" x14ac:dyDescent="0.2">
      <c r="A44" s="3" t="s">
        <v>6</v>
      </c>
      <c r="B44" s="3" t="s">
        <v>58</v>
      </c>
      <c r="C44" s="3" t="s">
        <v>2</v>
      </c>
      <c r="D44" s="3" t="s">
        <v>3</v>
      </c>
      <c r="E44" s="3" t="s">
        <v>410</v>
      </c>
      <c r="F44" s="3" t="s">
        <v>605</v>
      </c>
      <c r="G44" s="3" t="s">
        <v>606</v>
      </c>
      <c r="H44" s="3" t="s">
        <v>607</v>
      </c>
      <c r="I44" s="3" t="s">
        <v>608</v>
      </c>
      <c r="K44" s="3" t="s">
        <v>8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412.52</v>
      </c>
      <c r="Q44" s="3" t="s">
        <v>448</v>
      </c>
    </row>
    <row r="45" spans="1:17" x14ac:dyDescent="0.2">
      <c r="A45" s="3" t="s">
        <v>6</v>
      </c>
      <c r="B45" s="3" t="s">
        <v>59</v>
      </c>
      <c r="C45" s="3" t="s">
        <v>2</v>
      </c>
      <c r="D45" s="3" t="s">
        <v>3</v>
      </c>
      <c r="E45" s="3" t="s">
        <v>410</v>
      </c>
      <c r="F45" s="3" t="s">
        <v>609</v>
      </c>
      <c r="G45" s="3" t="s">
        <v>610</v>
      </c>
      <c r="H45" s="3" t="s">
        <v>611</v>
      </c>
      <c r="I45" s="3" t="s">
        <v>612</v>
      </c>
      <c r="K45" s="3" t="s">
        <v>8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12000</v>
      </c>
      <c r="Q45" s="3" t="s">
        <v>448</v>
      </c>
    </row>
    <row r="46" spans="1:17" x14ac:dyDescent="0.2">
      <c r="A46" s="3" t="s">
        <v>6</v>
      </c>
      <c r="B46" s="3" t="s">
        <v>60</v>
      </c>
      <c r="C46" s="3" t="s">
        <v>2</v>
      </c>
      <c r="D46" s="3" t="s">
        <v>3</v>
      </c>
      <c r="E46" s="3" t="s">
        <v>410</v>
      </c>
      <c r="F46" s="3" t="s">
        <v>613</v>
      </c>
      <c r="G46" s="3" t="s">
        <v>614</v>
      </c>
      <c r="H46" s="3" t="s">
        <v>615</v>
      </c>
      <c r="I46" s="3" t="s">
        <v>616</v>
      </c>
      <c r="K46" s="3" t="s">
        <v>16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995.32</v>
      </c>
      <c r="Q46" s="3" t="s">
        <v>448</v>
      </c>
    </row>
    <row r="47" spans="1:17" x14ac:dyDescent="0.2">
      <c r="A47" s="3" t="s">
        <v>6</v>
      </c>
      <c r="B47" s="3" t="s">
        <v>61</v>
      </c>
      <c r="C47" s="3" t="s">
        <v>2</v>
      </c>
      <c r="D47" s="3" t="s">
        <v>3</v>
      </c>
      <c r="E47" s="3" t="s">
        <v>410</v>
      </c>
      <c r="F47" s="3" t="s">
        <v>617</v>
      </c>
      <c r="G47" s="3" t="s">
        <v>618</v>
      </c>
      <c r="H47" s="3" t="s">
        <v>619</v>
      </c>
      <c r="I47" s="3" t="s">
        <v>620</v>
      </c>
      <c r="K47" s="3" t="s">
        <v>14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1500</v>
      </c>
      <c r="Q47" s="3" t="s">
        <v>448</v>
      </c>
    </row>
    <row r="48" spans="1:17" x14ac:dyDescent="0.2">
      <c r="A48" s="3" t="s">
        <v>6</v>
      </c>
      <c r="B48" s="3" t="s">
        <v>62</v>
      </c>
      <c r="C48" s="3" t="s">
        <v>2</v>
      </c>
      <c r="D48" s="3" t="s">
        <v>3</v>
      </c>
      <c r="E48" s="3" t="s">
        <v>410</v>
      </c>
      <c r="F48" s="3" t="s">
        <v>621</v>
      </c>
      <c r="G48" s="3" t="s">
        <v>622</v>
      </c>
      <c r="H48" s="3" t="s">
        <v>623</v>
      </c>
      <c r="I48" s="3" t="s">
        <v>624</v>
      </c>
      <c r="K48" s="3" t="s">
        <v>8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1932</v>
      </c>
      <c r="Q48" s="3" t="s">
        <v>448</v>
      </c>
    </row>
    <row r="49" spans="1:17" x14ac:dyDescent="0.2">
      <c r="A49" s="3" t="s">
        <v>6</v>
      </c>
      <c r="B49" s="3" t="s">
        <v>63</v>
      </c>
      <c r="C49" s="3" t="s">
        <v>2</v>
      </c>
      <c r="D49" s="3" t="s">
        <v>3</v>
      </c>
      <c r="E49" s="3" t="s">
        <v>410</v>
      </c>
      <c r="F49" s="3" t="s">
        <v>625</v>
      </c>
      <c r="G49" s="3" t="s">
        <v>626</v>
      </c>
      <c r="H49" s="3" t="s">
        <v>627</v>
      </c>
      <c r="I49" s="3" t="s">
        <v>628</v>
      </c>
      <c r="K49" s="3" t="s">
        <v>8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650</v>
      </c>
      <c r="Q49" s="3" t="s">
        <v>448</v>
      </c>
    </row>
    <row r="50" spans="1:17" x14ac:dyDescent="0.2">
      <c r="A50" s="3" t="s">
        <v>6</v>
      </c>
      <c r="B50" s="3" t="s">
        <v>64</v>
      </c>
      <c r="C50" s="3" t="s">
        <v>2</v>
      </c>
      <c r="D50" s="3" t="s">
        <v>3</v>
      </c>
      <c r="E50" s="3" t="s">
        <v>410</v>
      </c>
      <c r="F50" s="3" t="s">
        <v>629</v>
      </c>
      <c r="G50" s="3" t="s">
        <v>630</v>
      </c>
      <c r="H50" s="3" t="s">
        <v>631</v>
      </c>
      <c r="I50" s="3" t="s">
        <v>632</v>
      </c>
      <c r="K50" s="3" t="s">
        <v>115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1612.25</v>
      </c>
      <c r="Q50" s="3" t="s">
        <v>448</v>
      </c>
    </row>
    <row r="51" spans="1:17" x14ac:dyDescent="0.2">
      <c r="A51" s="3" t="s">
        <v>6</v>
      </c>
      <c r="B51" s="3" t="s">
        <v>68</v>
      </c>
      <c r="C51" s="3" t="s">
        <v>2</v>
      </c>
      <c r="D51" s="3" t="s">
        <v>3</v>
      </c>
      <c r="E51" s="3" t="s">
        <v>410</v>
      </c>
      <c r="F51" s="3" t="s">
        <v>633</v>
      </c>
      <c r="G51" s="3" t="s">
        <v>634</v>
      </c>
      <c r="H51" s="3" t="s">
        <v>635</v>
      </c>
      <c r="I51" s="3" t="s">
        <v>636</v>
      </c>
      <c r="K51" s="3" t="s">
        <v>14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4196.74</v>
      </c>
      <c r="Q51" s="3" t="s">
        <v>448</v>
      </c>
    </row>
    <row r="52" spans="1:17" x14ac:dyDescent="0.2">
      <c r="A52" s="3" t="s">
        <v>6</v>
      </c>
      <c r="B52" s="3" t="s">
        <v>69</v>
      </c>
      <c r="C52" s="3" t="s">
        <v>2</v>
      </c>
      <c r="D52" s="3" t="s">
        <v>3</v>
      </c>
      <c r="E52" s="3" t="s">
        <v>410</v>
      </c>
      <c r="F52" s="3" t="s">
        <v>637</v>
      </c>
      <c r="G52" s="3" t="s">
        <v>638</v>
      </c>
      <c r="H52" s="3" t="s">
        <v>639</v>
      </c>
      <c r="I52" s="3" t="s">
        <v>640</v>
      </c>
      <c r="K52" s="3" t="s">
        <v>8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385.5</v>
      </c>
      <c r="Q52" s="3" t="s">
        <v>448</v>
      </c>
    </row>
    <row r="53" spans="1:17" x14ac:dyDescent="0.2">
      <c r="A53" s="3" t="s">
        <v>6</v>
      </c>
      <c r="B53" s="3" t="s">
        <v>70</v>
      </c>
      <c r="C53" s="3" t="s">
        <v>2</v>
      </c>
      <c r="D53" s="3" t="s">
        <v>3</v>
      </c>
      <c r="E53" s="3" t="s">
        <v>410</v>
      </c>
      <c r="F53" s="3" t="s">
        <v>641</v>
      </c>
      <c r="G53" s="3" t="s">
        <v>642</v>
      </c>
      <c r="H53" s="3" t="s">
        <v>643</v>
      </c>
      <c r="I53" s="3" t="s">
        <v>644</v>
      </c>
      <c r="K53" s="3" t="s">
        <v>14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531.54</v>
      </c>
      <c r="Q53" s="3" t="s">
        <v>448</v>
      </c>
    </row>
    <row r="54" spans="1:17" x14ac:dyDescent="0.2">
      <c r="A54" s="3" t="s">
        <v>6</v>
      </c>
      <c r="B54" s="3" t="s">
        <v>71</v>
      </c>
      <c r="C54" s="3" t="s">
        <v>2</v>
      </c>
      <c r="D54" s="3" t="s">
        <v>3</v>
      </c>
      <c r="E54" s="3" t="s">
        <v>410</v>
      </c>
      <c r="F54" s="3" t="s">
        <v>645</v>
      </c>
      <c r="G54" s="3" t="s">
        <v>646</v>
      </c>
      <c r="H54" s="3" t="s">
        <v>647</v>
      </c>
      <c r="I54" s="3" t="s">
        <v>648</v>
      </c>
      <c r="K54" s="3" t="s">
        <v>43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5719.16</v>
      </c>
      <c r="Q54" s="3" t="s">
        <v>448</v>
      </c>
    </row>
    <row r="55" spans="1:17" x14ac:dyDescent="0.2">
      <c r="A55" s="3" t="s">
        <v>6</v>
      </c>
      <c r="B55" s="3" t="s">
        <v>72</v>
      </c>
      <c r="C55" s="3" t="s">
        <v>2</v>
      </c>
      <c r="D55" s="3" t="s">
        <v>3</v>
      </c>
      <c r="E55" s="3" t="s">
        <v>410</v>
      </c>
      <c r="F55" s="3" t="s">
        <v>649</v>
      </c>
      <c r="G55" s="3" t="s">
        <v>650</v>
      </c>
      <c r="H55" s="3" t="s">
        <v>651</v>
      </c>
      <c r="I55" s="3" t="s">
        <v>652</v>
      </c>
      <c r="K55" s="3" t="s">
        <v>8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1557</v>
      </c>
      <c r="Q55" s="3" t="s">
        <v>448</v>
      </c>
    </row>
    <row r="56" spans="1:17" x14ac:dyDescent="0.2">
      <c r="A56" s="3" t="s">
        <v>6</v>
      </c>
      <c r="B56" s="3" t="s">
        <v>73</v>
      </c>
      <c r="C56" s="3" t="s">
        <v>2</v>
      </c>
      <c r="D56" s="3" t="s">
        <v>3</v>
      </c>
      <c r="E56" s="3" t="s">
        <v>410</v>
      </c>
      <c r="F56" s="3" t="s">
        <v>653</v>
      </c>
      <c r="G56" s="3" t="s">
        <v>654</v>
      </c>
      <c r="H56" s="3" t="s">
        <v>655</v>
      </c>
      <c r="I56" s="3" t="s">
        <v>656</v>
      </c>
      <c r="K56" s="3" t="s">
        <v>14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4292</v>
      </c>
      <c r="Q56" s="3" t="s">
        <v>448</v>
      </c>
    </row>
    <row r="57" spans="1:17" x14ac:dyDescent="0.2">
      <c r="A57" s="3" t="s">
        <v>6</v>
      </c>
      <c r="B57" s="3" t="s">
        <v>74</v>
      </c>
      <c r="C57" s="3" t="s">
        <v>2</v>
      </c>
      <c r="D57" s="3" t="s">
        <v>3</v>
      </c>
      <c r="E57" s="3" t="s">
        <v>410</v>
      </c>
      <c r="F57" s="3" t="s">
        <v>657</v>
      </c>
      <c r="G57" s="3" t="s">
        <v>658</v>
      </c>
      <c r="H57" s="3" t="s">
        <v>659</v>
      </c>
      <c r="I57" s="3" t="s">
        <v>660</v>
      </c>
      <c r="K57" s="3" t="s">
        <v>8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883.38</v>
      </c>
      <c r="Q57" s="3" t="s">
        <v>448</v>
      </c>
    </row>
    <row r="58" spans="1:17" x14ac:dyDescent="0.2">
      <c r="A58" s="3" t="s">
        <v>6</v>
      </c>
      <c r="B58" s="3" t="s">
        <v>75</v>
      </c>
      <c r="C58" s="3" t="s">
        <v>2</v>
      </c>
      <c r="D58" s="3" t="s">
        <v>3</v>
      </c>
      <c r="E58" s="3" t="s">
        <v>410</v>
      </c>
      <c r="F58" s="3" t="s">
        <v>661</v>
      </c>
      <c r="G58" s="3" t="s">
        <v>662</v>
      </c>
      <c r="H58" s="3" t="s">
        <v>663</v>
      </c>
      <c r="I58" s="3" t="s">
        <v>664</v>
      </c>
      <c r="K58" s="3" t="s">
        <v>43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584.67999999999995</v>
      </c>
      <c r="Q58" s="3" t="s">
        <v>448</v>
      </c>
    </row>
    <row r="59" spans="1:17" x14ac:dyDescent="0.2">
      <c r="A59" s="3" t="s">
        <v>6</v>
      </c>
      <c r="B59" s="3" t="s">
        <v>76</v>
      </c>
      <c r="C59" s="3" t="s">
        <v>2</v>
      </c>
      <c r="D59" s="3" t="s">
        <v>3</v>
      </c>
      <c r="E59" s="3" t="s">
        <v>410</v>
      </c>
      <c r="F59" s="3" t="s">
        <v>665</v>
      </c>
      <c r="G59" s="3" t="s">
        <v>666</v>
      </c>
      <c r="H59" s="3" t="s">
        <v>667</v>
      </c>
      <c r="I59" s="3" t="s">
        <v>668</v>
      </c>
      <c r="K59" s="3" t="s">
        <v>669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1374.25</v>
      </c>
      <c r="Q59" s="3" t="s">
        <v>448</v>
      </c>
    </row>
    <row r="60" spans="1:17" x14ac:dyDescent="0.2">
      <c r="A60" s="3" t="s">
        <v>6</v>
      </c>
      <c r="B60" s="3" t="s">
        <v>77</v>
      </c>
      <c r="C60" s="3" t="s">
        <v>2</v>
      </c>
      <c r="D60" s="3" t="s">
        <v>3</v>
      </c>
      <c r="E60" s="3" t="s">
        <v>410</v>
      </c>
      <c r="F60" s="3" t="s">
        <v>670</v>
      </c>
      <c r="G60" s="3" t="s">
        <v>671</v>
      </c>
      <c r="H60" s="3" t="s">
        <v>672</v>
      </c>
      <c r="I60" s="3" t="s">
        <v>673</v>
      </c>
      <c r="K60" s="3" t="s">
        <v>16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1700</v>
      </c>
      <c r="Q60" s="3" t="s">
        <v>448</v>
      </c>
    </row>
    <row r="61" spans="1:17" x14ac:dyDescent="0.2">
      <c r="A61" s="3" t="s">
        <v>6</v>
      </c>
      <c r="B61" s="3" t="s">
        <v>78</v>
      </c>
      <c r="C61" s="3" t="s">
        <v>2</v>
      </c>
      <c r="D61" s="3" t="s">
        <v>3</v>
      </c>
      <c r="E61" s="3" t="s">
        <v>410</v>
      </c>
      <c r="F61" s="3" t="s">
        <v>674</v>
      </c>
      <c r="G61" s="3" t="s">
        <v>675</v>
      </c>
      <c r="H61" s="3" t="s">
        <v>676</v>
      </c>
      <c r="I61" s="3" t="s">
        <v>677</v>
      </c>
      <c r="K61" s="3" t="s">
        <v>14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250</v>
      </c>
      <c r="Q61" s="3" t="s">
        <v>448</v>
      </c>
    </row>
    <row r="62" spans="1:17" x14ac:dyDescent="0.2">
      <c r="A62" s="3" t="s">
        <v>6</v>
      </c>
      <c r="B62" s="3" t="s">
        <v>79</v>
      </c>
      <c r="C62" s="3" t="s">
        <v>2</v>
      </c>
      <c r="D62" s="3" t="s">
        <v>3</v>
      </c>
      <c r="E62" s="3" t="s">
        <v>410</v>
      </c>
      <c r="F62" s="3" t="s">
        <v>678</v>
      </c>
      <c r="G62" s="3" t="s">
        <v>679</v>
      </c>
      <c r="H62" s="3" t="s">
        <v>680</v>
      </c>
      <c r="I62" s="3" t="s">
        <v>681</v>
      </c>
      <c r="K62" s="3" t="s">
        <v>14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908</v>
      </c>
      <c r="Q62" s="3" t="s">
        <v>448</v>
      </c>
    </row>
    <row r="63" spans="1:17" x14ac:dyDescent="0.2">
      <c r="A63" s="3" t="s">
        <v>6</v>
      </c>
      <c r="B63" s="3" t="s">
        <v>80</v>
      </c>
      <c r="C63" s="3" t="s">
        <v>2</v>
      </c>
      <c r="D63" s="3" t="s">
        <v>3</v>
      </c>
      <c r="E63" s="3" t="s">
        <v>410</v>
      </c>
      <c r="F63" s="3" t="s">
        <v>682</v>
      </c>
      <c r="G63" s="3" t="s">
        <v>399</v>
      </c>
      <c r="H63" s="3" t="s">
        <v>400</v>
      </c>
      <c r="I63" s="3" t="s">
        <v>401</v>
      </c>
      <c r="K63" s="3" t="s">
        <v>16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710</v>
      </c>
      <c r="Q63" s="3" t="s">
        <v>448</v>
      </c>
    </row>
    <row r="64" spans="1:17" x14ac:dyDescent="0.2">
      <c r="A64" s="3" t="s">
        <v>6</v>
      </c>
      <c r="B64" s="3" t="s">
        <v>81</v>
      </c>
      <c r="C64" s="3" t="s">
        <v>2</v>
      </c>
      <c r="D64" s="3" t="s">
        <v>3</v>
      </c>
      <c r="E64" s="3" t="s">
        <v>410</v>
      </c>
      <c r="F64" s="3" t="s">
        <v>683</v>
      </c>
      <c r="G64" s="3" t="s">
        <v>684</v>
      </c>
      <c r="H64" s="3" t="s">
        <v>685</v>
      </c>
      <c r="I64" s="3" t="s">
        <v>686</v>
      </c>
      <c r="K64" s="3" t="s">
        <v>14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514.35</v>
      </c>
      <c r="Q64" s="3" t="s">
        <v>448</v>
      </c>
    </row>
    <row r="65" spans="1:17" x14ac:dyDescent="0.2">
      <c r="A65" s="3" t="s">
        <v>6</v>
      </c>
      <c r="B65" s="3" t="s">
        <v>82</v>
      </c>
      <c r="C65" s="3" t="s">
        <v>2</v>
      </c>
      <c r="D65" s="3" t="s">
        <v>3</v>
      </c>
      <c r="E65" s="3" t="s">
        <v>410</v>
      </c>
      <c r="F65" s="3" t="s">
        <v>687</v>
      </c>
      <c r="G65" s="3" t="s">
        <v>688</v>
      </c>
      <c r="H65" s="3" t="s">
        <v>689</v>
      </c>
      <c r="I65" s="3" t="s">
        <v>690</v>
      </c>
      <c r="K65" s="3" t="s">
        <v>8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1100</v>
      </c>
      <c r="Q65" s="3" t="s">
        <v>448</v>
      </c>
    </row>
    <row r="66" spans="1:17" x14ac:dyDescent="0.2">
      <c r="A66" s="3" t="s">
        <v>6</v>
      </c>
      <c r="B66" s="3" t="s">
        <v>83</v>
      </c>
      <c r="C66" s="3" t="s">
        <v>2</v>
      </c>
      <c r="D66" s="3" t="s">
        <v>3</v>
      </c>
      <c r="E66" s="3" t="s">
        <v>410</v>
      </c>
      <c r="F66" s="3" t="s">
        <v>691</v>
      </c>
      <c r="G66" s="3" t="s">
        <v>692</v>
      </c>
      <c r="H66" s="3" t="s">
        <v>693</v>
      </c>
      <c r="I66" s="3" t="s">
        <v>694</v>
      </c>
      <c r="K66" s="3" t="s">
        <v>14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500</v>
      </c>
      <c r="Q66" s="3" t="s">
        <v>448</v>
      </c>
    </row>
    <row r="67" spans="1:17" x14ac:dyDescent="0.2">
      <c r="A67" s="3" t="s">
        <v>6</v>
      </c>
      <c r="B67" s="3" t="s">
        <v>84</v>
      </c>
      <c r="C67" s="3" t="s">
        <v>2</v>
      </c>
      <c r="D67" s="3" t="s">
        <v>3</v>
      </c>
      <c r="E67" s="3" t="s">
        <v>410</v>
      </c>
      <c r="F67" s="3" t="s">
        <v>695</v>
      </c>
      <c r="G67" s="3" t="s">
        <v>696</v>
      </c>
      <c r="H67" s="3" t="s">
        <v>697</v>
      </c>
      <c r="I67" s="3" t="s">
        <v>698</v>
      </c>
      <c r="K67" s="3" t="s">
        <v>14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470.62</v>
      </c>
      <c r="Q67" s="3" t="s">
        <v>448</v>
      </c>
    </row>
    <row r="68" spans="1:17" x14ac:dyDescent="0.2">
      <c r="A68" s="3" t="s">
        <v>6</v>
      </c>
      <c r="B68" s="3" t="s">
        <v>85</v>
      </c>
      <c r="C68" s="3" t="s">
        <v>2</v>
      </c>
      <c r="D68" s="3" t="s">
        <v>3</v>
      </c>
      <c r="E68" s="3" t="s">
        <v>410</v>
      </c>
      <c r="F68" s="3" t="s">
        <v>699</v>
      </c>
      <c r="G68" s="3" t="s">
        <v>700</v>
      </c>
      <c r="H68" s="3" t="s">
        <v>701</v>
      </c>
      <c r="I68" s="3" t="s">
        <v>702</v>
      </c>
      <c r="K68" s="3" t="s">
        <v>8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36745</v>
      </c>
      <c r="Q68" s="3" t="s">
        <v>448</v>
      </c>
    </row>
    <row r="69" spans="1:17" x14ac:dyDescent="0.2">
      <c r="A69" s="3" t="s">
        <v>6</v>
      </c>
      <c r="B69" s="3" t="s">
        <v>86</v>
      </c>
      <c r="C69" s="3" t="s">
        <v>2</v>
      </c>
      <c r="D69" s="3" t="s">
        <v>3</v>
      </c>
      <c r="E69" s="3" t="s">
        <v>410</v>
      </c>
      <c r="F69" s="3" t="s">
        <v>703</v>
      </c>
      <c r="G69" s="3" t="s">
        <v>704</v>
      </c>
      <c r="H69" s="3" t="s">
        <v>705</v>
      </c>
      <c r="I69" s="3" t="s">
        <v>706</v>
      </c>
      <c r="K69" s="3" t="s">
        <v>8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209.31</v>
      </c>
      <c r="Q69" s="3" t="s">
        <v>448</v>
      </c>
    </row>
    <row r="70" spans="1:17" x14ac:dyDescent="0.2">
      <c r="A70" s="3" t="s">
        <v>6</v>
      </c>
      <c r="B70" s="3" t="s">
        <v>87</v>
      </c>
      <c r="C70" s="3" t="s">
        <v>2</v>
      </c>
      <c r="D70" s="3" t="s">
        <v>3</v>
      </c>
      <c r="E70" s="3" t="s">
        <v>410</v>
      </c>
      <c r="F70" s="3" t="s">
        <v>707</v>
      </c>
      <c r="G70" s="3" t="s">
        <v>708</v>
      </c>
      <c r="H70" s="3" t="s">
        <v>709</v>
      </c>
      <c r="I70" s="3" t="s">
        <v>710</v>
      </c>
      <c r="K70" s="3" t="s">
        <v>43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1527</v>
      </c>
      <c r="Q70" s="3" t="s">
        <v>448</v>
      </c>
    </row>
    <row r="71" spans="1:17" x14ac:dyDescent="0.2">
      <c r="A71" s="3" t="s">
        <v>6</v>
      </c>
      <c r="B71" s="3" t="s">
        <v>88</v>
      </c>
      <c r="C71" s="3" t="s">
        <v>2</v>
      </c>
      <c r="D71" s="3" t="s">
        <v>3</v>
      </c>
      <c r="E71" s="3" t="s">
        <v>410</v>
      </c>
      <c r="F71" s="3" t="s">
        <v>711</v>
      </c>
      <c r="G71" s="3" t="s">
        <v>712</v>
      </c>
      <c r="H71" s="3" t="s">
        <v>713</v>
      </c>
      <c r="I71" s="3" t="s">
        <v>714</v>
      </c>
      <c r="K71" s="3" t="s">
        <v>14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3779</v>
      </c>
      <c r="Q71" s="3" t="s">
        <v>448</v>
      </c>
    </row>
    <row r="72" spans="1:17" x14ac:dyDescent="0.2">
      <c r="A72" s="3" t="s">
        <v>6</v>
      </c>
      <c r="B72" s="3" t="s">
        <v>89</v>
      </c>
      <c r="C72" s="3" t="s">
        <v>2</v>
      </c>
      <c r="D72" s="3" t="s">
        <v>3</v>
      </c>
      <c r="E72" s="3" t="s">
        <v>410</v>
      </c>
      <c r="F72" s="3" t="s">
        <v>715</v>
      </c>
      <c r="G72" s="3" t="s">
        <v>716</v>
      </c>
      <c r="H72" s="3" t="s">
        <v>717</v>
      </c>
      <c r="I72" s="3" t="s">
        <v>718</v>
      </c>
      <c r="K72" s="3" t="s">
        <v>14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220.83</v>
      </c>
      <c r="Q72" s="3" t="s">
        <v>448</v>
      </c>
    </row>
    <row r="73" spans="1:17" x14ac:dyDescent="0.2">
      <c r="A73" s="3" t="s">
        <v>6</v>
      </c>
      <c r="B73" s="3" t="s">
        <v>90</v>
      </c>
      <c r="C73" s="3" t="s">
        <v>2</v>
      </c>
      <c r="D73" s="3" t="s">
        <v>3</v>
      </c>
      <c r="E73" s="3" t="s">
        <v>410</v>
      </c>
      <c r="F73" s="3" t="s">
        <v>719</v>
      </c>
      <c r="G73" s="3" t="s">
        <v>716</v>
      </c>
      <c r="H73" s="3" t="s">
        <v>717</v>
      </c>
      <c r="I73" s="3" t="s">
        <v>718</v>
      </c>
      <c r="K73" s="3" t="s">
        <v>14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220.83</v>
      </c>
      <c r="Q73" s="3" t="s">
        <v>448</v>
      </c>
    </row>
    <row r="74" spans="1:17" x14ac:dyDescent="0.2">
      <c r="A74" s="3" t="s">
        <v>6</v>
      </c>
      <c r="B74" s="3" t="s">
        <v>91</v>
      </c>
      <c r="C74" s="3" t="s">
        <v>2</v>
      </c>
      <c r="D74" s="3" t="s">
        <v>3</v>
      </c>
      <c r="E74" s="3" t="s">
        <v>410</v>
      </c>
      <c r="F74" s="3" t="s">
        <v>720</v>
      </c>
      <c r="G74" s="3" t="s">
        <v>721</v>
      </c>
      <c r="H74" s="3" t="s">
        <v>722</v>
      </c>
      <c r="I74" s="3" t="s">
        <v>723</v>
      </c>
      <c r="K74" s="3" t="s">
        <v>16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552.14</v>
      </c>
      <c r="Q74" s="3" t="s">
        <v>448</v>
      </c>
    </row>
    <row r="75" spans="1:17" x14ac:dyDescent="0.2">
      <c r="A75" s="3" t="s">
        <v>6</v>
      </c>
      <c r="B75" s="3" t="s">
        <v>92</v>
      </c>
      <c r="C75" s="3" t="s">
        <v>2</v>
      </c>
      <c r="D75" s="3" t="s">
        <v>3</v>
      </c>
      <c r="E75" s="3" t="s">
        <v>410</v>
      </c>
      <c r="F75" s="3" t="s">
        <v>724</v>
      </c>
      <c r="G75" s="3" t="s">
        <v>725</v>
      </c>
      <c r="H75" s="3" t="s">
        <v>726</v>
      </c>
      <c r="I75" s="3" t="s">
        <v>727</v>
      </c>
      <c r="K75" s="3" t="s">
        <v>14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412.52</v>
      </c>
      <c r="Q75" s="3" t="s">
        <v>448</v>
      </c>
    </row>
    <row r="76" spans="1:17" x14ac:dyDescent="0.2">
      <c r="A76" s="3" t="s">
        <v>6</v>
      </c>
      <c r="B76" s="3" t="s">
        <v>93</v>
      </c>
      <c r="C76" s="3" t="s">
        <v>2</v>
      </c>
      <c r="D76" s="3" t="s">
        <v>3</v>
      </c>
      <c r="E76" s="3" t="s">
        <v>410</v>
      </c>
      <c r="F76" s="3" t="s">
        <v>728</v>
      </c>
      <c r="G76" s="3" t="s">
        <v>729</v>
      </c>
      <c r="H76" s="3" t="s">
        <v>730</v>
      </c>
      <c r="I76" s="3" t="s">
        <v>731</v>
      </c>
      <c r="K76" s="3" t="s">
        <v>14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828.21</v>
      </c>
      <c r="Q76" s="3" t="s">
        <v>448</v>
      </c>
    </row>
    <row r="77" spans="1:17" x14ac:dyDescent="0.2">
      <c r="A77" s="3" t="s">
        <v>6</v>
      </c>
      <c r="B77" s="3" t="s">
        <v>94</v>
      </c>
      <c r="C77" s="3" t="s">
        <v>2</v>
      </c>
      <c r="D77" s="3" t="s">
        <v>3</v>
      </c>
      <c r="E77" s="3" t="s">
        <v>410</v>
      </c>
      <c r="F77" s="3" t="s">
        <v>732</v>
      </c>
      <c r="G77" s="3" t="s">
        <v>733</v>
      </c>
      <c r="H77" s="3" t="s">
        <v>734</v>
      </c>
      <c r="I77" s="3" t="s">
        <v>735</v>
      </c>
      <c r="K77" s="3" t="s">
        <v>14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515.72</v>
      </c>
      <c r="Q77" s="3" t="s">
        <v>448</v>
      </c>
    </row>
    <row r="78" spans="1:17" x14ac:dyDescent="0.2">
      <c r="A78" s="3" t="s">
        <v>6</v>
      </c>
      <c r="B78" s="3" t="s">
        <v>95</v>
      </c>
      <c r="C78" s="3" t="s">
        <v>2</v>
      </c>
      <c r="D78" s="3" t="s">
        <v>3</v>
      </c>
      <c r="E78" s="3" t="s">
        <v>410</v>
      </c>
      <c r="F78" s="3" t="s">
        <v>736</v>
      </c>
      <c r="G78" s="3" t="s">
        <v>737</v>
      </c>
      <c r="H78" s="3" t="s">
        <v>738</v>
      </c>
      <c r="I78" s="3" t="s">
        <v>739</v>
      </c>
      <c r="K78" s="3" t="s">
        <v>14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700</v>
      </c>
      <c r="Q78" s="3" t="s">
        <v>448</v>
      </c>
    </row>
    <row r="79" spans="1:17" x14ac:dyDescent="0.2">
      <c r="A79" s="3" t="s">
        <v>6</v>
      </c>
      <c r="B79" s="3" t="s">
        <v>96</v>
      </c>
      <c r="C79" s="3" t="s">
        <v>2</v>
      </c>
      <c r="D79" s="3" t="s">
        <v>3</v>
      </c>
      <c r="E79" s="3" t="s">
        <v>410</v>
      </c>
      <c r="F79" s="3" t="s">
        <v>740</v>
      </c>
      <c r="G79" s="3" t="s">
        <v>741</v>
      </c>
      <c r="H79" s="3" t="s">
        <v>742</v>
      </c>
      <c r="I79" s="3" t="s">
        <v>743</v>
      </c>
      <c r="K79" s="3" t="s">
        <v>183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441.69</v>
      </c>
      <c r="Q79" s="3" t="s">
        <v>448</v>
      </c>
    </row>
    <row r="80" spans="1:17" x14ac:dyDescent="0.2">
      <c r="A80" s="3" t="s">
        <v>6</v>
      </c>
      <c r="B80" s="3" t="s">
        <v>97</v>
      </c>
      <c r="C80" s="3" t="s">
        <v>2</v>
      </c>
      <c r="D80" s="3" t="s">
        <v>3</v>
      </c>
      <c r="E80" s="3" t="s">
        <v>410</v>
      </c>
      <c r="F80" s="3" t="s">
        <v>744</v>
      </c>
      <c r="G80" s="3" t="s">
        <v>745</v>
      </c>
      <c r="H80" s="3" t="s">
        <v>746</v>
      </c>
      <c r="I80" s="3" t="s">
        <v>747</v>
      </c>
      <c r="K80" s="3" t="s">
        <v>16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414.08</v>
      </c>
      <c r="Q80" s="3" t="s">
        <v>448</v>
      </c>
    </row>
    <row r="81" spans="1:17" x14ac:dyDescent="0.2">
      <c r="A81" s="3" t="s">
        <v>6</v>
      </c>
      <c r="B81" s="3" t="s">
        <v>98</v>
      </c>
      <c r="C81" s="3" t="s">
        <v>2</v>
      </c>
      <c r="D81" s="3" t="s">
        <v>3</v>
      </c>
      <c r="E81" s="3" t="s">
        <v>410</v>
      </c>
      <c r="F81" s="3" t="s">
        <v>748</v>
      </c>
      <c r="G81" s="3" t="s">
        <v>65</v>
      </c>
      <c r="H81" s="3" t="s">
        <v>66</v>
      </c>
      <c r="I81" s="3" t="s">
        <v>67</v>
      </c>
      <c r="K81" s="3" t="s">
        <v>16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31200</v>
      </c>
      <c r="Q81" s="3" t="s">
        <v>448</v>
      </c>
    </row>
    <row r="82" spans="1:17" x14ac:dyDescent="0.2">
      <c r="A82" s="3" t="s">
        <v>6</v>
      </c>
      <c r="B82" s="3" t="s">
        <v>99</v>
      </c>
      <c r="C82" s="3" t="s">
        <v>2</v>
      </c>
      <c r="D82" s="3" t="s">
        <v>3</v>
      </c>
      <c r="E82" s="3" t="s">
        <v>410</v>
      </c>
      <c r="F82" s="3" t="s">
        <v>749</v>
      </c>
      <c r="G82" s="3" t="s">
        <v>750</v>
      </c>
      <c r="H82" s="3" t="s">
        <v>751</v>
      </c>
      <c r="I82" s="3" t="s">
        <v>752</v>
      </c>
      <c r="K82" s="3" t="s">
        <v>8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1000</v>
      </c>
      <c r="Q82" s="3" t="s">
        <v>448</v>
      </c>
    </row>
    <row r="83" spans="1:17" x14ac:dyDescent="0.2">
      <c r="A83" s="3" t="s">
        <v>6</v>
      </c>
      <c r="B83" s="3" t="s">
        <v>100</v>
      </c>
      <c r="C83" s="3" t="s">
        <v>2</v>
      </c>
      <c r="D83" s="3" t="s">
        <v>3</v>
      </c>
      <c r="E83" s="3" t="s">
        <v>410</v>
      </c>
      <c r="F83" s="3" t="s">
        <v>753</v>
      </c>
      <c r="G83" s="3" t="s">
        <v>754</v>
      </c>
      <c r="H83" s="3" t="s">
        <v>755</v>
      </c>
      <c r="I83" s="3" t="s">
        <v>756</v>
      </c>
      <c r="K83" s="3" t="s">
        <v>16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368.04</v>
      </c>
      <c r="Q83" s="3" t="s">
        <v>448</v>
      </c>
    </row>
    <row r="84" spans="1:17" x14ac:dyDescent="0.2">
      <c r="A84" s="3" t="s">
        <v>6</v>
      </c>
      <c r="B84" s="3" t="s">
        <v>101</v>
      </c>
      <c r="C84" s="3" t="s">
        <v>2</v>
      </c>
      <c r="D84" s="3" t="s">
        <v>3</v>
      </c>
      <c r="E84" s="3" t="s">
        <v>410</v>
      </c>
      <c r="F84" s="3" t="s">
        <v>757</v>
      </c>
      <c r="G84" s="3" t="s">
        <v>758</v>
      </c>
      <c r="H84" s="3" t="s">
        <v>759</v>
      </c>
      <c r="I84" s="3" t="s">
        <v>760</v>
      </c>
      <c r="K84" s="3" t="s">
        <v>8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14000</v>
      </c>
      <c r="Q84" s="3" t="s">
        <v>448</v>
      </c>
    </row>
    <row r="85" spans="1:17" x14ac:dyDescent="0.2">
      <c r="A85" s="3" t="s">
        <v>6</v>
      </c>
      <c r="B85" s="3" t="s">
        <v>102</v>
      </c>
      <c r="C85" s="3" t="s">
        <v>2</v>
      </c>
      <c r="D85" s="3" t="s">
        <v>3</v>
      </c>
      <c r="E85" s="3" t="s">
        <v>410</v>
      </c>
      <c r="F85" s="3" t="s">
        <v>761</v>
      </c>
      <c r="G85" s="3" t="s">
        <v>762</v>
      </c>
      <c r="H85" s="3" t="s">
        <v>763</v>
      </c>
      <c r="I85" s="3" t="s">
        <v>764</v>
      </c>
      <c r="K85" s="3" t="s">
        <v>123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1577</v>
      </c>
      <c r="Q85" s="3" t="s">
        <v>448</v>
      </c>
    </row>
    <row r="86" spans="1:17" x14ac:dyDescent="0.2">
      <c r="A86" s="3" t="s">
        <v>6</v>
      </c>
      <c r="B86" s="3" t="s">
        <v>103</v>
      </c>
      <c r="C86" s="3" t="s">
        <v>2</v>
      </c>
      <c r="D86" s="3" t="s">
        <v>3</v>
      </c>
      <c r="E86" s="3" t="s">
        <v>410</v>
      </c>
      <c r="F86" s="3" t="s">
        <v>765</v>
      </c>
      <c r="G86" s="3" t="s">
        <v>766</v>
      </c>
      <c r="H86" s="3" t="s">
        <v>767</v>
      </c>
      <c r="I86" s="3" t="s">
        <v>768</v>
      </c>
      <c r="K86" s="3" t="s">
        <v>8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400</v>
      </c>
      <c r="Q86" s="3" t="s">
        <v>448</v>
      </c>
    </row>
    <row r="87" spans="1:17" x14ac:dyDescent="0.2">
      <c r="A87" s="3" t="s">
        <v>6</v>
      </c>
      <c r="B87" s="3" t="s">
        <v>104</v>
      </c>
      <c r="C87" s="3" t="s">
        <v>2</v>
      </c>
      <c r="D87" s="3" t="s">
        <v>3</v>
      </c>
      <c r="E87" s="3" t="s">
        <v>410</v>
      </c>
      <c r="F87" s="3" t="s">
        <v>290</v>
      </c>
      <c r="G87" s="3" t="s">
        <v>769</v>
      </c>
      <c r="H87" s="3" t="s">
        <v>770</v>
      </c>
      <c r="I87" s="3" t="s">
        <v>771</v>
      </c>
      <c r="K87" s="3" t="s">
        <v>16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299.04000000000002</v>
      </c>
      <c r="Q87" s="3" t="s">
        <v>448</v>
      </c>
    </row>
    <row r="88" spans="1:17" x14ac:dyDescent="0.2">
      <c r="A88" s="3" t="s">
        <v>6</v>
      </c>
      <c r="B88" s="3" t="s">
        <v>105</v>
      </c>
      <c r="C88" s="3" t="s">
        <v>2</v>
      </c>
      <c r="D88" s="3" t="s">
        <v>3</v>
      </c>
      <c r="E88" s="3" t="s">
        <v>410</v>
      </c>
      <c r="F88" s="3" t="s">
        <v>772</v>
      </c>
      <c r="G88" s="3" t="s">
        <v>773</v>
      </c>
      <c r="H88" s="3" t="s">
        <v>774</v>
      </c>
      <c r="I88" s="3" t="s">
        <v>775</v>
      </c>
      <c r="K88" s="3" t="s">
        <v>14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388.53</v>
      </c>
      <c r="Q88" s="3" t="s">
        <v>448</v>
      </c>
    </row>
    <row r="89" spans="1:17" x14ac:dyDescent="0.2">
      <c r="A89" s="3" t="s">
        <v>6</v>
      </c>
      <c r="B89" s="3" t="s">
        <v>106</v>
      </c>
      <c r="C89" s="3" t="s">
        <v>2</v>
      </c>
      <c r="D89" s="3" t="s">
        <v>3</v>
      </c>
      <c r="E89" s="3" t="s">
        <v>410</v>
      </c>
      <c r="F89" s="3" t="s">
        <v>776</v>
      </c>
      <c r="G89" s="3" t="s">
        <v>777</v>
      </c>
      <c r="H89" s="3" t="s">
        <v>778</v>
      </c>
      <c r="I89" s="3" t="s">
        <v>779</v>
      </c>
      <c r="K89" s="3" t="s">
        <v>16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1000</v>
      </c>
      <c r="Q89" s="3" t="s">
        <v>448</v>
      </c>
    </row>
    <row r="90" spans="1:17" x14ac:dyDescent="0.2">
      <c r="A90" s="3" t="s">
        <v>6</v>
      </c>
      <c r="B90" s="3" t="s">
        <v>107</v>
      </c>
      <c r="C90" s="3" t="s">
        <v>2</v>
      </c>
      <c r="D90" s="3" t="s">
        <v>3</v>
      </c>
      <c r="E90" s="3" t="s">
        <v>410</v>
      </c>
      <c r="F90" s="3" t="s">
        <v>780</v>
      </c>
      <c r="G90" s="3" t="s">
        <v>781</v>
      </c>
      <c r="H90" s="3" t="s">
        <v>782</v>
      </c>
      <c r="I90" s="3" t="s">
        <v>783</v>
      </c>
      <c r="K90" s="3" t="s">
        <v>16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331.23</v>
      </c>
      <c r="Q90" s="3" t="s">
        <v>448</v>
      </c>
    </row>
    <row r="91" spans="1:17" x14ac:dyDescent="0.2">
      <c r="A91" s="3" t="s">
        <v>6</v>
      </c>
      <c r="B91" s="3" t="s">
        <v>108</v>
      </c>
      <c r="C91" s="3" t="s">
        <v>2</v>
      </c>
      <c r="D91" s="3" t="s">
        <v>3</v>
      </c>
      <c r="E91" s="3" t="s">
        <v>410</v>
      </c>
      <c r="F91" s="3" t="s">
        <v>784</v>
      </c>
      <c r="G91" s="3" t="s">
        <v>785</v>
      </c>
      <c r="H91" s="3" t="s">
        <v>786</v>
      </c>
      <c r="I91" s="3" t="s">
        <v>787</v>
      </c>
      <c r="K91" s="3" t="s">
        <v>8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600</v>
      </c>
      <c r="Q91" s="3" t="s">
        <v>448</v>
      </c>
    </row>
    <row r="92" spans="1:17" x14ac:dyDescent="0.2">
      <c r="A92" s="3" t="s">
        <v>6</v>
      </c>
      <c r="B92" s="3" t="s">
        <v>109</v>
      </c>
      <c r="C92" s="3" t="s">
        <v>2</v>
      </c>
      <c r="D92" s="3" t="s">
        <v>3</v>
      </c>
      <c r="E92" s="3" t="s">
        <v>410</v>
      </c>
      <c r="F92" s="3" t="s">
        <v>788</v>
      </c>
      <c r="G92" s="3" t="s">
        <v>789</v>
      </c>
      <c r="H92" s="3" t="s">
        <v>790</v>
      </c>
      <c r="I92" s="3" t="s">
        <v>791</v>
      </c>
      <c r="K92" s="3" t="s">
        <v>14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5101.6099999999997</v>
      </c>
      <c r="Q92" s="3" t="s">
        <v>448</v>
      </c>
    </row>
    <row r="93" spans="1:17" x14ac:dyDescent="0.2">
      <c r="A93" s="3" t="s">
        <v>6</v>
      </c>
      <c r="B93" s="3" t="s">
        <v>110</v>
      </c>
      <c r="C93" s="3" t="s">
        <v>2</v>
      </c>
      <c r="D93" s="3" t="s">
        <v>3</v>
      </c>
      <c r="E93" s="3" t="s">
        <v>410</v>
      </c>
      <c r="F93" s="3" t="s">
        <v>792</v>
      </c>
      <c r="G93" s="3" t="s">
        <v>118</v>
      </c>
      <c r="H93" s="3" t="s">
        <v>793</v>
      </c>
      <c r="I93" s="3" t="s">
        <v>794</v>
      </c>
      <c r="K93" s="3" t="s">
        <v>14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520.46</v>
      </c>
      <c r="Q93" s="3" t="s">
        <v>448</v>
      </c>
    </row>
    <row r="94" spans="1:17" x14ac:dyDescent="0.2">
      <c r="A94" s="3" t="s">
        <v>6</v>
      </c>
      <c r="B94" s="3" t="s">
        <v>111</v>
      </c>
      <c r="C94" s="3" t="s">
        <v>2</v>
      </c>
      <c r="D94" s="3" t="s">
        <v>3</v>
      </c>
      <c r="E94" s="3" t="s">
        <v>410</v>
      </c>
      <c r="F94" s="3" t="s">
        <v>795</v>
      </c>
      <c r="G94" s="3" t="s">
        <v>796</v>
      </c>
      <c r="H94" s="3" t="s">
        <v>797</v>
      </c>
      <c r="I94" s="3" t="s">
        <v>798</v>
      </c>
      <c r="K94" s="3" t="s">
        <v>14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522</v>
      </c>
      <c r="Q94" s="3" t="s">
        <v>448</v>
      </c>
    </row>
    <row r="95" spans="1:17" x14ac:dyDescent="0.2">
      <c r="A95" s="3" t="s">
        <v>6</v>
      </c>
      <c r="B95" s="3" t="s">
        <v>112</v>
      </c>
      <c r="C95" s="3" t="s">
        <v>2</v>
      </c>
      <c r="D95" s="3" t="s">
        <v>3</v>
      </c>
      <c r="E95" s="3" t="s">
        <v>410</v>
      </c>
      <c r="F95" s="3" t="s">
        <v>799</v>
      </c>
      <c r="G95" s="3" t="s">
        <v>800</v>
      </c>
      <c r="H95" s="3" t="s">
        <v>801</v>
      </c>
      <c r="I95" s="3" t="s">
        <v>802</v>
      </c>
      <c r="K95" s="3" t="s">
        <v>8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900</v>
      </c>
      <c r="Q95" s="3" t="s">
        <v>448</v>
      </c>
    </row>
    <row r="96" spans="1:17" x14ac:dyDescent="0.2">
      <c r="A96" s="3" t="s">
        <v>6</v>
      </c>
      <c r="B96" s="3" t="s">
        <v>113</v>
      </c>
      <c r="C96" s="3" t="s">
        <v>2</v>
      </c>
      <c r="D96" s="3" t="s">
        <v>3</v>
      </c>
      <c r="E96" s="3" t="s">
        <v>410</v>
      </c>
      <c r="F96" s="3" t="s">
        <v>803</v>
      </c>
      <c r="G96" s="3" t="s">
        <v>804</v>
      </c>
      <c r="H96" s="3" t="s">
        <v>805</v>
      </c>
      <c r="I96" s="3" t="s">
        <v>806</v>
      </c>
      <c r="K96" s="3" t="s">
        <v>16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1300</v>
      </c>
      <c r="Q96" s="3" t="s">
        <v>448</v>
      </c>
    </row>
    <row r="97" spans="1:17" x14ac:dyDescent="0.2">
      <c r="A97" s="3" t="s">
        <v>6</v>
      </c>
      <c r="B97" s="3" t="s">
        <v>114</v>
      </c>
      <c r="C97" s="3" t="s">
        <v>2</v>
      </c>
      <c r="D97" s="3" t="s">
        <v>3</v>
      </c>
      <c r="E97" s="3" t="s">
        <v>410</v>
      </c>
      <c r="F97" s="3" t="s">
        <v>807</v>
      </c>
      <c r="G97" s="3" t="s">
        <v>808</v>
      </c>
      <c r="H97" s="3" t="s">
        <v>809</v>
      </c>
      <c r="I97" s="3" t="s">
        <v>810</v>
      </c>
      <c r="K97" s="3" t="s">
        <v>14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421</v>
      </c>
      <c r="Q97" s="3" t="s">
        <v>448</v>
      </c>
    </row>
    <row r="98" spans="1:17" x14ac:dyDescent="0.2">
      <c r="A98" s="3" t="s">
        <v>6</v>
      </c>
      <c r="B98" s="3" t="s">
        <v>116</v>
      </c>
      <c r="C98" s="3" t="s">
        <v>2</v>
      </c>
      <c r="D98" s="3" t="s">
        <v>3</v>
      </c>
      <c r="E98" s="3" t="s">
        <v>410</v>
      </c>
      <c r="F98" s="3" t="s">
        <v>811</v>
      </c>
      <c r="G98" s="3" t="s">
        <v>812</v>
      </c>
      <c r="H98" s="3" t="s">
        <v>813</v>
      </c>
      <c r="I98" s="3" t="s">
        <v>814</v>
      </c>
      <c r="K98" s="3" t="s">
        <v>815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32093.75</v>
      </c>
      <c r="Q98" s="3" t="s">
        <v>448</v>
      </c>
    </row>
    <row r="99" spans="1:17" x14ac:dyDescent="0.2">
      <c r="A99" s="3" t="s">
        <v>6</v>
      </c>
      <c r="B99" s="3" t="s">
        <v>117</v>
      </c>
      <c r="C99" s="3" t="s">
        <v>2</v>
      </c>
      <c r="D99" s="3" t="s">
        <v>3</v>
      </c>
      <c r="E99" s="3" t="s">
        <v>410</v>
      </c>
      <c r="F99" s="3" t="s">
        <v>816</v>
      </c>
      <c r="G99" s="3" t="s">
        <v>817</v>
      </c>
      <c r="H99" s="3" t="s">
        <v>818</v>
      </c>
      <c r="I99" s="3" t="s">
        <v>819</v>
      </c>
      <c r="K99" s="3" t="s">
        <v>38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659</v>
      </c>
      <c r="Q99" s="3" t="s">
        <v>448</v>
      </c>
    </row>
    <row r="100" spans="1:17" x14ac:dyDescent="0.2">
      <c r="A100" s="3" t="s">
        <v>6</v>
      </c>
      <c r="B100" s="3" t="s">
        <v>119</v>
      </c>
      <c r="C100" s="3" t="s">
        <v>2</v>
      </c>
      <c r="D100" s="3" t="s">
        <v>3</v>
      </c>
      <c r="E100" s="3" t="s">
        <v>410</v>
      </c>
      <c r="F100" s="3" t="s">
        <v>820</v>
      </c>
      <c r="G100" s="3" t="s">
        <v>821</v>
      </c>
      <c r="H100" s="3" t="s">
        <v>822</v>
      </c>
      <c r="I100" s="3" t="s">
        <v>823</v>
      </c>
      <c r="K100" s="3" t="s">
        <v>293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690.18</v>
      </c>
      <c r="Q100" s="3" t="s">
        <v>448</v>
      </c>
    </row>
    <row r="101" spans="1:17" x14ac:dyDescent="0.2">
      <c r="A101" s="3" t="s">
        <v>6</v>
      </c>
      <c r="B101" s="3" t="s">
        <v>120</v>
      </c>
      <c r="C101" s="3" t="s">
        <v>2</v>
      </c>
      <c r="D101" s="3" t="s">
        <v>3</v>
      </c>
      <c r="E101" s="3" t="s">
        <v>410</v>
      </c>
      <c r="F101" s="3" t="s">
        <v>824</v>
      </c>
      <c r="G101" s="3" t="s">
        <v>758</v>
      </c>
      <c r="H101" s="3" t="s">
        <v>759</v>
      </c>
      <c r="I101" s="3" t="s">
        <v>760</v>
      </c>
      <c r="K101" s="3" t="s">
        <v>8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163</v>
      </c>
      <c r="Q101" s="3" t="s">
        <v>448</v>
      </c>
    </row>
    <row r="102" spans="1:17" x14ac:dyDescent="0.2">
      <c r="A102" s="3" t="s">
        <v>6</v>
      </c>
      <c r="B102" s="3" t="s">
        <v>121</v>
      </c>
      <c r="C102" s="3" t="s">
        <v>2</v>
      </c>
      <c r="D102" s="3" t="s">
        <v>3</v>
      </c>
      <c r="E102" s="3" t="s">
        <v>410</v>
      </c>
      <c r="F102" s="3" t="s">
        <v>825</v>
      </c>
      <c r="G102" s="3" t="s">
        <v>826</v>
      </c>
      <c r="H102" s="3" t="s">
        <v>827</v>
      </c>
      <c r="I102" s="3" t="s">
        <v>828</v>
      </c>
      <c r="K102" s="3" t="s">
        <v>8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334.94</v>
      </c>
      <c r="Q102" s="3" t="s">
        <v>448</v>
      </c>
    </row>
    <row r="103" spans="1:17" x14ac:dyDescent="0.2">
      <c r="A103" s="3" t="s">
        <v>6</v>
      </c>
      <c r="B103" s="3" t="s">
        <v>122</v>
      </c>
      <c r="C103" s="3" t="s">
        <v>2</v>
      </c>
      <c r="D103" s="3" t="s">
        <v>3</v>
      </c>
      <c r="E103" s="3" t="s">
        <v>410</v>
      </c>
      <c r="F103" s="3" t="s">
        <v>829</v>
      </c>
      <c r="G103" s="3" t="s">
        <v>830</v>
      </c>
      <c r="H103" s="3" t="s">
        <v>831</v>
      </c>
      <c r="I103" s="3" t="s">
        <v>832</v>
      </c>
      <c r="K103" s="3" t="s">
        <v>293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709.97</v>
      </c>
      <c r="Q103" s="3" t="s">
        <v>448</v>
      </c>
    </row>
    <row r="104" spans="1:17" x14ac:dyDescent="0.2">
      <c r="A104" s="3" t="s">
        <v>6</v>
      </c>
      <c r="B104" s="3" t="s">
        <v>124</v>
      </c>
      <c r="C104" s="3" t="s">
        <v>2</v>
      </c>
      <c r="D104" s="3" t="s">
        <v>3</v>
      </c>
      <c r="E104" s="3" t="s">
        <v>410</v>
      </c>
      <c r="F104" s="3" t="s">
        <v>833</v>
      </c>
      <c r="G104" s="3" t="s">
        <v>834</v>
      </c>
      <c r="H104" s="3" t="s">
        <v>835</v>
      </c>
      <c r="I104" s="3" t="s">
        <v>836</v>
      </c>
      <c r="K104" s="3" t="s">
        <v>8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751.75</v>
      </c>
      <c r="Q104" s="3" t="s">
        <v>448</v>
      </c>
    </row>
    <row r="105" spans="1:17" x14ac:dyDescent="0.2">
      <c r="A105" s="3" t="s">
        <v>6</v>
      </c>
      <c r="B105" s="3" t="s">
        <v>125</v>
      </c>
      <c r="C105" s="3" t="s">
        <v>2</v>
      </c>
      <c r="D105" s="3" t="s">
        <v>3</v>
      </c>
      <c r="E105" s="3" t="s">
        <v>410</v>
      </c>
      <c r="F105" s="3" t="s">
        <v>837</v>
      </c>
      <c r="G105" s="3" t="s">
        <v>838</v>
      </c>
      <c r="H105" s="3" t="s">
        <v>839</v>
      </c>
      <c r="I105" s="3" t="s">
        <v>840</v>
      </c>
      <c r="K105" s="3" t="s">
        <v>16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302.72000000000003</v>
      </c>
      <c r="Q105" s="3" t="s">
        <v>448</v>
      </c>
    </row>
    <row r="106" spans="1:17" x14ac:dyDescent="0.2">
      <c r="A106" s="3" t="s">
        <v>6</v>
      </c>
      <c r="B106" s="3" t="s">
        <v>126</v>
      </c>
      <c r="C106" s="3" t="s">
        <v>2</v>
      </c>
      <c r="D106" s="3" t="s">
        <v>3</v>
      </c>
      <c r="E106" s="3" t="s">
        <v>410</v>
      </c>
      <c r="F106" s="3" t="s">
        <v>841</v>
      </c>
      <c r="G106" s="3" t="s">
        <v>842</v>
      </c>
      <c r="H106" s="3" t="s">
        <v>843</v>
      </c>
      <c r="I106" s="3" t="s">
        <v>844</v>
      </c>
      <c r="K106" s="3" t="s">
        <v>14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2200</v>
      </c>
      <c r="Q106" s="3" t="s">
        <v>448</v>
      </c>
    </row>
    <row r="107" spans="1:17" x14ac:dyDescent="0.2">
      <c r="A107" s="3" t="s">
        <v>6</v>
      </c>
      <c r="B107" s="3" t="s">
        <v>127</v>
      </c>
      <c r="C107" s="3" t="s">
        <v>2</v>
      </c>
      <c r="D107" s="3" t="s">
        <v>3</v>
      </c>
      <c r="E107" s="3" t="s">
        <v>410</v>
      </c>
      <c r="F107" s="3" t="s">
        <v>845</v>
      </c>
      <c r="G107" s="3" t="s">
        <v>834</v>
      </c>
      <c r="H107" s="3" t="s">
        <v>835</v>
      </c>
      <c r="I107" s="3" t="s">
        <v>836</v>
      </c>
      <c r="K107" s="3" t="s">
        <v>8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751.75</v>
      </c>
      <c r="Q107" s="3" t="s">
        <v>448</v>
      </c>
    </row>
    <row r="108" spans="1:17" x14ac:dyDescent="0.2">
      <c r="A108" s="3" t="s">
        <v>6</v>
      </c>
      <c r="B108" s="3" t="s">
        <v>128</v>
      </c>
      <c r="C108" s="3" t="s">
        <v>2</v>
      </c>
      <c r="D108" s="3" t="s">
        <v>3</v>
      </c>
      <c r="E108" s="3" t="s">
        <v>410</v>
      </c>
      <c r="F108" s="3" t="s">
        <v>846</v>
      </c>
      <c r="G108" s="3" t="s">
        <v>847</v>
      </c>
      <c r="H108" s="3" t="s">
        <v>848</v>
      </c>
      <c r="I108" s="3" t="s">
        <v>849</v>
      </c>
      <c r="K108" s="3" t="s">
        <v>16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625.75</v>
      </c>
      <c r="Q108" s="3" t="s">
        <v>448</v>
      </c>
    </row>
    <row r="109" spans="1:17" x14ac:dyDescent="0.2">
      <c r="A109" s="3" t="s">
        <v>6</v>
      </c>
      <c r="B109" s="3" t="s">
        <v>129</v>
      </c>
      <c r="C109" s="3" t="s">
        <v>2</v>
      </c>
      <c r="D109" s="3" t="s">
        <v>3</v>
      </c>
      <c r="E109" s="3" t="s">
        <v>410</v>
      </c>
      <c r="F109" s="3" t="s">
        <v>850</v>
      </c>
      <c r="G109" s="3" t="s">
        <v>851</v>
      </c>
      <c r="H109" s="3" t="s">
        <v>852</v>
      </c>
      <c r="I109" s="3" t="s">
        <v>853</v>
      </c>
      <c r="K109" s="3" t="s">
        <v>16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259.48</v>
      </c>
      <c r="Q109" s="3" t="s">
        <v>448</v>
      </c>
    </row>
    <row r="110" spans="1:17" x14ac:dyDescent="0.2">
      <c r="A110" s="3" t="s">
        <v>6</v>
      </c>
      <c r="B110" s="3" t="s">
        <v>130</v>
      </c>
      <c r="C110" s="3" t="s">
        <v>2</v>
      </c>
      <c r="D110" s="3" t="s">
        <v>3</v>
      </c>
      <c r="E110" s="3" t="s">
        <v>410</v>
      </c>
      <c r="F110" s="3" t="s">
        <v>854</v>
      </c>
      <c r="G110" s="3" t="s">
        <v>855</v>
      </c>
      <c r="H110" s="3" t="s">
        <v>856</v>
      </c>
      <c r="I110" s="3" t="s">
        <v>857</v>
      </c>
      <c r="K110" s="3" t="s">
        <v>43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477.06</v>
      </c>
      <c r="Q110" s="3" t="s">
        <v>448</v>
      </c>
    </row>
    <row r="111" spans="1:17" x14ac:dyDescent="0.2">
      <c r="A111" s="3" t="s">
        <v>6</v>
      </c>
      <c r="B111" s="3" t="s">
        <v>131</v>
      </c>
      <c r="C111" s="3" t="s">
        <v>2</v>
      </c>
      <c r="D111" s="3" t="s">
        <v>3</v>
      </c>
      <c r="E111" s="3" t="s">
        <v>410</v>
      </c>
      <c r="F111" s="3" t="s">
        <v>858</v>
      </c>
      <c r="G111" s="3" t="s">
        <v>859</v>
      </c>
      <c r="H111" s="3" t="s">
        <v>860</v>
      </c>
      <c r="I111" s="3" t="s">
        <v>861</v>
      </c>
      <c r="K111" s="3" t="s">
        <v>38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2050</v>
      </c>
      <c r="Q111" s="3" t="s">
        <v>448</v>
      </c>
    </row>
    <row r="112" spans="1:17" x14ac:dyDescent="0.2">
      <c r="A112" s="3" t="s">
        <v>6</v>
      </c>
      <c r="B112" s="3" t="s">
        <v>132</v>
      </c>
      <c r="C112" s="3" t="s">
        <v>2</v>
      </c>
      <c r="D112" s="3" t="s">
        <v>3</v>
      </c>
      <c r="E112" s="3" t="s">
        <v>410</v>
      </c>
      <c r="F112" s="3" t="s">
        <v>862</v>
      </c>
      <c r="G112" s="3" t="s">
        <v>863</v>
      </c>
      <c r="H112" s="3" t="s">
        <v>864</v>
      </c>
      <c r="I112" s="3" t="s">
        <v>865</v>
      </c>
      <c r="K112" s="3" t="s">
        <v>14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441.71</v>
      </c>
      <c r="Q112" s="3" t="s">
        <v>448</v>
      </c>
    </row>
    <row r="113" spans="1:17" x14ac:dyDescent="0.2">
      <c r="A113" s="3" t="s">
        <v>6</v>
      </c>
      <c r="B113" s="3" t="s">
        <v>133</v>
      </c>
      <c r="C113" s="3" t="s">
        <v>2</v>
      </c>
      <c r="D113" s="3" t="s">
        <v>3</v>
      </c>
      <c r="E113" s="3" t="s">
        <v>410</v>
      </c>
      <c r="F113" s="3" t="s">
        <v>862</v>
      </c>
      <c r="G113" s="3" t="s">
        <v>866</v>
      </c>
      <c r="H113" s="3" t="s">
        <v>867</v>
      </c>
      <c r="I113" s="3" t="s">
        <v>868</v>
      </c>
      <c r="K113" s="3" t="s">
        <v>14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1191</v>
      </c>
      <c r="Q113" s="3" t="s">
        <v>448</v>
      </c>
    </row>
    <row r="114" spans="1:17" x14ac:dyDescent="0.2">
      <c r="A114" s="3" t="s">
        <v>6</v>
      </c>
      <c r="B114" s="3" t="s">
        <v>134</v>
      </c>
      <c r="C114" s="3" t="s">
        <v>2</v>
      </c>
      <c r="D114" s="3" t="s">
        <v>3</v>
      </c>
      <c r="E114" s="3" t="s">
        <v>410</v>
      </c>
      <c r="F114" s="3" t="s">
        <v>869</v>
      </c>
      <c r="G114" s="3" t="s">
        <v>870</v>
      </c>
      <c r="H114" s="3" t="s">
        <v>871</v>
      </c>
      <c r="I114" s="3" t="s">
        <v>872</v>
      </c>
      <c r="K114" s="3" t="s">
        <v>873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552.13</v>
      </c>
      <c r="Q114" s="3" t="s">
        <v>448</v>
      </c>
    </row>
    <row r="115" spans="1:17" x14ac:dyDescent="0.2">
      <c r="A115" s="3" t="s">
        <v>6</v>
      </c>
      <c r="B115" s="3" t="s">
        <v>135</v>
      </c>
      <c r="C115" s="3" t="s">
        <v>2</v>
      </c>
      <c r="D115" s="3" t="s">
        <v>3</v>
      </c>
      <c r="E115" s="3" t="s">
        <v>410</v>
      </c>
      <c r="F115" s="3" t="s">
        <v>874</v>
      </c>
      <c r="G115" s="3" t="s">
        <v>875</v>
      </c>
      <c r="H115" s="3" t="s">
        <v>876</v>
      </c>
      <c r="I115" s="3" t="s">
        <v>877</v>
      </c>
      <c r="K115" s="3" t="s">
        <v>8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750</v>
      </c>
      <c r="Q115" s="3" t="s">
        <v>448</v>
      </c>
    </row>
    <row r="116" spans="1:17" x14ac:dyDescent="0.2">
      <c r="A116" s="3" t="s">
        <v>6</v>
      </c>
      <c r="B116" s="3" t="s">
        <v>136</v>
      </c>
      <c r="C116" s="3" t="s">
        <v>2</v>
      </c>
      <c r="D116" s="3" t="s">
        <v>3</v>
      </c>
      <c r="E116" s="3" t="s">
        <v>410</v>
      </c>
      <c r="F116" s="3" t="s">
        <v>878</v>
      </c>
      <c r="G116" s="3" t="s">
        <v>879</v>
      </c>
      <c r="H116" s="3" t="s">
        <v>880</v>
      </c>
      <c r="I116" s="3" t="s">
        <v>881</v>
      </c>
      <c r="K116" s="3" t="s">
        <v>8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2000</v>
      </c>
      <c r="Q116" s="3" t="s">
        <v>448</v>
      </c>
    </row>
    <row r="117" spans="1:17" x14ac:dyDescent="0.2">
      <c r="A117" s="3" t="s">
        <v>6</v>
      </c>
      <c r="B117" s="3" t="s">
        <v>137</v>
      </c>
      <c r="C117" s="3" t="s">
        <v>2</v>
      </c>
      <c r="D117" s="3" t="s">
        <v>3</v>
      </c>
      <c r="E117" s="3" t="s">
        <v>410</v>
      </c>
      <c r="F117" s="3" t="s">
        <v>882</v>
      </c>
      <c r="G117" s="3" t="s">
        <v>883</v>
      </c>
      <c r="H117" s="3" t="s">
        <v>884</v>
      </c>
      <c r="I117" s="3" t="s">
        <v>885</v>
      </c>
      <c r="K117" s="3" t="s">
        <v>16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2360</v>
      </c>
      <c r="Q117" s="3" t="s">
        <v>448</v>
      </c>
    </row>
    <row r="118" spans="1:17" x14ac:dyDescent="0.2">
      <c r="A118" s="3" t="s">
        <v>6</v>
      </c>
      <c r="B118" s="3" t="s">
        <v>138</v>
      </c>
      <c r="C118" s="3" t="s">
        <v>2</v>
      </c>
      <c r="D118" s="3" t="s">
        <v>3</v>
      </c>
      <c r="E118" s="3" t="s">
        <v>410</v>
      </c>
      <c r="F118" s="3" t="s">
        <v>886</v>
      </c>
      <c r="G118" s="3" t="s">
        <v>887</v>
      </c>
      <c r="H118" s="3" t="s">
        <v>888</v>
      </c>
      <c r="I118" s="3" t="s">
        <v>889</v>
      </c>
      <c r="K118" s="3" t="s">
        <v>14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22743.56</v>
      </c>
      <c r="Q118" s="3" t="s">
        <v>448</v>
      </c>
    </row>
    <row r="119" spans="1:17" x14ac:dyDescent="0.2">
      <c r="A119" s="3" t="s">
        <v>6</v>
      </c>
      <c r="B119" s="3" t="s">
        <v>139</v>
      </c>
      <c r="C119" s="3" t="s">
        <v>2</v>
      </c>
      <c r="D119" s="3" t="s">
        <v>3</v>
      </c>
      <c r="E119" s="3" t="s">
        <v>410</v>
      </c>
      <c r="F119" s="3" t="s">
        <v>890</v>
      </c>
      <c r="G119" s="3" t="s">
        <v>891</v>
      </c>
      <c r="H119" s="3" t="s">
        <v>892</v>
      </c>
      <c r="I119" s="3" t="s">
        <v>893</v>
      </c>
      <c r="K119" s="3" t="s">
        <v>8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12000</v>
      </c>
      <c r="Q119" s="3" t="s">
        <v>448</v>
      </c>
    </row>
    <row r="120" spans="1:17" x14ac:dyDescent="0.2">
      <c r="A120" s="3" t="s">
        <v>6</v>
      </c>
      <c r="B120" s="3" t="s">
        <v>140</v>
      </c>
      <c r="C120" s="3" t="s">
        <v>2</v>
      </c>
      <c r="D120" s="3" t="s">
        <v>3</v>
      </c>
      <c r="E120" s="3" t="s">
        <v>410</v>
      </c>
      <c r="F120" s="3" t="s">
        <v>894</v>
      </c>
      <c r="G120" s="3" t="s">
        <v>895</v>
      </c>
      <c r="H120" s="3" t="s">
        <v>896</v>
      </c>
      <c r="I120" s="3" t="s">
        <v>897</v>
      </c>
      <c r="K120" s="3" t="s">
        <v>38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1019</v>
      </c>
      <c r="Q120" s="3" t="s">
        <v>448</v>
      </c>
    </row>
    <row r="121" spans="1:17" x14ac:dyDescent="0.2">
      <c r="A121" s="3" t="s">
        <v>6</v>
      </c>
      <c r="B121" s="3" t="s">
        <v>141</v>
      </c>
      <c r="C121" s="3" t="s">
        <v>2</v>
      </c>
      <c r="D121" s="3" t="s">
        <v>3</v>
      </c>
      <c r="E121" s="3" t="s">
        <v>410</v>
      </c>
      <c r="F121" s="3" t="s">
        <v>898</v>
      </c>
      <c r="G121" s="3" t="s">
        <v>899</v>
      </c>
      <c r="H121" s="3" t="s">
        <v>900</v>
      </c>
      <c r="I121" s="3" t="s">
        <v>901</v>
      </c>
      <c r="K121" s="3" t="s">
        <v>16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856.74</v>
      </c>
      <c r="Q121" s="3" t="s">
        <v>448</v>
      </c>
    </row>
    <row r="122" spans="1:17" x14ac:dyDescent="0.2">
      <c r="A122" s="3" t="s">
        <v>6</v>
      </c>
      <c r="B122" s="3" t="s">
        <v>142</v>
      </c>
      <c r="C122" s="3" t="s">
        <v>2</v>
      </c>
      <c r="D122" s="3" t="s">
        <v>3</v>
      </c>
      <c r="E122" s="3" t="s">
        <v>410</v>
      </c>
      <c r="F122" s="3" t="s">
        <v>902</v>
      </c>
      <c r="G122" s="3" t="s">
        <v>903</v>
      </c>
      <c r="H122" s="3" t="s">
        <v>904</v>
      </c>
      <c r="I122" s="3" t="s">
        <v>905</v>
      </c>
      <c r="K122" s="3" t="s">
        <v>8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818</v>
      </c>
      <c r="Q122" s="3" t="s">
        <v>448</v>
      </c>
    </row>
    <row r="123" spans="1:17" x14ac:dyDescent="0.2">
      <c r="A123" s="3" t="s">
        <v>6</v>
      </c>
      <c r="B123" s="3" t="s">
        <v>143</v>
      </c>
      <c r="C123" s="3" t="s">
        <v>2</v>
      </c>
      <c r="D123" s="3" t="s">
        <v>3</v>
      </c>
      <c r="E123" s="3" t="s">
        <v>410</v>
      </c>
      <c r="F123" s="3" t="s">
        <v>906</v>
      </c>
      <c r="G123" s="3" t="s">
        <v>907</v>
      </c>
      <c r="H123" s="3" t="s">
        <v>908</v>
      </c>
      <c r="I123" s="3" t="s">
        <v>909</v>
      </c>
      <c r="K123" s="3" t="s">
        <v>8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751.73</v>
      </c>
      <c r="Q123" s="3" t="s">
        <v>448</v>
      </c>
    </row>
    <row r="124" spans="1:17" x14ac:dyDescent="0.2">
      <c r="A124" s="3" t="s">
        <v>6</v>
      </c>
      <c r="B124" s="3" t="s">
        <v>144</v>
      </c>
      <c r="C124" s="3" t="s">
        <v>2</v>
      </c>
      <c r="D124" s="3" t="s">
        <v>3</v>
      </c>
      <c r="E124" s="3" t="s">
        <v>410</v>
      </c>
      <c r="F124" s="3" t="s">
        <v>910</v>
      </c>
      <c r="G124" s="3" t="s">
        <v>911</v>
      </c>
      <c r="H124" s="3" t="s">
        <v>912</v>
      </c>
      <c r="I124" s="3" t="s">
        <v>913</v>
      </c>
      <c r="K124" s="3" t="s">
        <v>8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2208</v>
      </c>
      <c r="Q124" s="3" t="s">
        <v>448</v>
      </c>
    </row>
    <row r="125" spans="1:17" x14ac:dyDescent="0.2">
      <c r="A125" s="3" t="s">
        <v>6</v>
      </c>
      <c r="B125" s="3" t="s">
        <v>145</v>
      </c>
      <c r="C125" s="3" t="s">
        <v>2</v>
      </c>
      <c r="D125" s="3" t="s">
        <v>3</v>
      </c>
      <c r="E125" s="3" t="s">
        <v>410</v>
      </c>
      <c r="F125" s="3" t="s">
        <v>914</v>
      </c>
      <c r="G125" s="3" t="s">
        <v>915</v>
      </c>
      <c r="H125" s="3" t="s">
        <v>916</v>
      </c>
      <c r="I125" s="3" t="s">
        <v>917</v>
      </c>
      <c r="K125" s="3" t="s">
        <v>918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754.49</v>
      </c>
      <c r="Q125" s="3" t="s">
        <v>448</v>
      </c>
    </row>
    <row r="126" spans="1:17" x14ac:dyDescent="0.2">
      <c r="A126" s="3" t="s">
        <v>6</v>
      </c>
      <c r="B126" s="3" t="s">
        <v>149</v>
      </c>
      <c r="C126" s="3" t="s">
        <v>2</v>
      </c>
      <c r="D126" s="3" t="s">
        <v>3</v>
      </c>
      <c r="E126" s="3" t="s">
        <v>410</v>
      </c>
      <c r="F126" s="3" t="s">
        <v>919</v>
      </c>
      <c r="G126" s="3" t="s">
        <v>920</v>
      </c>
      <c r="H126" s="3" t="s">
        <v>921</v>
      </c>
      <c r="I126" s="3" t="s">
        <v>922</v>
      </c>
      <c r="K126" s="3" t="s">
        <v>14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2526.35</v>
      </c>
      <c r="Q126" s="3" t="s">
        <v>448</v>
      </c>
    </row>
    <row r="127" spans="1:17" x14ac:dyDescent="0.2">
      <c r="A127" s="3" t="s">
        <v>6</v>
      </c>
      <c r="B127" s="3" t="s">
        <v>150</v>
      </c>
      <c r="C127" s="3" t="s">
        <v>2</v>
      </c>
      <c r="D127" s="3" t="s">
        <v>3</v>
      </c>
      <c r="E127" s="3" t="s">
        <v>410</v>
      </c>
      <c r="F127" s="3" t="s">
        <v>923</v>
      </c>
      <c r="G127" s="3" t="s">
        <v>924</v>
      </c>
      <c r="H127" s="3" t="s">
        <v>925</v>
      </c>
      <c r="I127" s="3" t="s">
        <v>926</v>
      </c>
      <c r="K127" s="3" t="s">
        <v>8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1000</v>
      </c>
      <c r="Q127" s="3" t="s">
        <v>448</v>
      </c>
    </row>
    <row r="128" spans="1:17" x14ac:dyDescent="0.2">
      <c r="A128" s="3" t="s">
        <v>6</v>
      </c>
      <c r="B128" s="3" t="s">
        <v>151</v>
      </c>
      <c r="C128" s="3" t="s">
        <v>2</v>
      </c>
      <c r="D128" s="3" t="s">
        <v>3</v>
      </c>
      <c r="E128" s="3" t="s">
        <v>410</v>
      </c>
      <c r="F128" s="3" t="s">
        <v>927</v>
      </c>
      <c r="G128" s="3" t="s">
        <v>928</v>
      </c>
      <c r="H128" s="3" t="s">
        <v>929</v>
      </c>
      <c r="I128" s="3" t="s">
        <v>930</v>
      </c>
      <c r="K128" s="3" t="s">
        <v>16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641.54</v>
      </c>
      <c r="Q128" s="3" t="s">
        <v>448</v>
      </c>
    </row>
    <row r="129" spans="1:17" x14ac:dyDescent="0.2">
      <c r="A129" s="3" t="s">
        <v>6</v>
      </c>
      <c r="B129" s="3" t="s">
        <v>152</v>
      </c>
      <c r="C129" s="3" t="s">
        <v>2</v>
      </c>
      <c r="D129" s="3" t="s">
        <v>3</v>
      </c>
      <c r="E129" s="3" t="s">
        <v>410</v>
      </c>
      <c r="F129" s="3" t="s">
        <v>931</v>
      </c>
      <c r="G129" s="3" t="s">
        <v>932</v>
      </c>
      <c r="H129" s="3" t="s">
        <v>933</v>
      </c>
      <c r="I129" s="3" t="s">
        <v>934</v>
      </c>
      <c r="K129" s="3" t="s">
        <v>14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1028.4100000000001</v>
      </c>
      <c r="Q129" s="3" t="s">
        <v>448</v>
      </c>
    </row>
    <row r="130" spans="1:17" x14ac:dyDescent="0.2">
      <c r="A130" s="3" t="s">
        <v>6</v>
      </c>
      <c r="B130" s="3" t="s">
        <v>153</v>
      </c>
      <c r="C130" s="3" t="s">
        <v>2</v>
      </c>
      <c r="D130" s="3" t="s">
        <v>3</v>
      </c>
      <c r="E130" s="3" t="s">
        <v>410</v>
      </c>
      <c r="F130" s="3" t="s">
        <v>935</v>
      </c>
      <c r="G130" s="3" t="s">
        <v>936</v>
      </c>
      <c r="H130" s="3" t="s">
        <v>937</v>
      </c>
      <c r="I130" s="3" t="s">
        <v>938</v>
      </c>
      <c r="K130" s="3" t="s">
        <v>14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40</v>
      </c>
      <c r="Q130" s="3" t="s">
        <v>448</v>
      </c>
    </row>
    <row r="131" spans="1:17" x14ac:dyDescent="0.2">
      <c r="A131" s="3" t="s">
        <v>6</v>
      </c>
      <c r="B131" s="3" t="s">
        <v>154</v>
      </c>
      <c r="C131" s="3" t="s">
        <v>2</v>
      </c>
      <c r="D131" s="3" t="s">
        <v>3</v>
      </c>
      <c r="E131" s="3" t="s">
        <v>410</v>
      </c>
      <c r="F131" s="3" t="s">
        <v>939</v>
      </c>
      <c r="G131" s="3" t="s">
        <v>940</v>
      </c>
      <c r="H131" s="3" t="s">
        <v>941</v>
      </c>
      <c r="I131" s="3" t="s">
        <v>942</v>
      </c>
      <c r="K131" s="3" t="s">
        <v>14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904.14</v>
      </c>
      <c r="Q131" s="3" t="s">
        <v>448</v>
      </c>
    </row>
    <row r="132" spans="1:17" x14ac:dyDescent="0.2">
      <c r="A132" s="3" t="s">
        <v>6</v>
      </c>
      <c r="B132" s="3" t="s">
        <v>155</v>
      </c>
      <c r="C132" s="3" t="s">
        <v>2</v>
      </c>
      <c r="D132" s="3" t="s">
        <v>3</v>
      </c>
      <c r="E132" s="3" t="s">
        <v>410</v>
      </c>
      <c r="F132" s="3" t="s">
        <v>943</v>
      </c>
      <c r="G132" s="3" t="s">
        <v>944</v>
      </c>
      <c r="H132" s="3" t="s">
        <v>945</v>
      </c>
      <c r="I132" s="3" t="s">
        <v>946</v>
      </c>
      <c r="K132" s="3" t="s">
        <v>8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337</v>
      </c>
      <c r="Q132" s="3" t="s">
        <v>448</v>
      </c>
    </row>
    <row r="133" spans="1:17" x14ac:dyDescent="0.2">
      <c r="A133" s="3" t="s">
        <v>6</v>
      </c>
      <c r="B133" s="3" t="s">
        <v>156</v>
      </c>
      <c r="C133" s="3" t="s">
        <v>2</v>
      </c>
      <c r="D133" s="3" t="s">
        <v>3</v>
      </c>
      <c r="E133" s="3" t="s">
        <v>410</v>
      </c>
      <c r="F133" s="3" t="s">
        <v>947</v>
      </c>
      <c r="G133" s="3" t="s">
        <v>948</v>
      </c>
      <c r="H133" s="3" t="s">
        <v>949</v>
      </c>
      <c r="I133" s="3" t="s">
        <v>950</v>
      </c>
      <c r="K133" s="3" t="s">
        <v>8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230</v>
      </c>
      <c r="Q133" s="3" t="s">
        <v>448</v>
      </c>
    </row>
    <row r="134" spans="1:17" x14ac:dyDescent="0.2">
      <c r="A134" s="3" t="s">
        <v>6</v>
      </c>
      <c r="B134" s="3" t="s">
        <v>157</v>
      </c>
      <c r="C134" s="3" t="s">
        <v>2</v>
      </c>
      <c r="D134" s="3" t="s">
        <v>3</v>
      </c>
      <c r="E134" s="3" t="s">
        <v>410</v>
      </c>
      <c r="F134" s="3" t="s">
        <v>951</v>
      </c>
      <c r="G134" s="3" t="s">
        <v>952</v>
      </c>
      <c r="H134" s="3" t="s">
        <v>953</v>
      </c>
      <c r="I134" s="3" t="s">
        <v>954</v>
      </c>
      <c r="K134" s="3" t="s">
        <v>8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10050.5</v>
      </c>
      <c r="Q134" s="3" t="s">
        <v>448</v>
      </c>
    </row>
    <row r="135" spans="1:17" x14ac:dyDescent="0.2">
      <c r="A135" s="3" t="s">
        <v>6</v>
      </c>
      <c r="B135" s="3" t="s">
        <v>158</v>
      </c>
      <c r="C135" s="3" t="s">
        <v>2</v>
      </c>
      <c r="D135" s="3" t="s">
        <v>3</v>
      </c>
      <c r="E135" s="3" t="s">
        <v>410</v>
      </c>
      <c r="F135" s="3" t="s">
        <v>955</v>
      </c>
      <c r="G135" s="3" t="s">
        <v>374</v>
      </c>
      <c r="H135" s="3" t="s">
        <v>375</v>
      </c>
      <c r="I135" s="3" t="s">
        <v>376</v>
      </c>
      <c r="K135" s="3" t="s">
        <v>8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602.69000000000005</v>
      </c>
      <c r="Q135" s="3" t="s">
        <v>448</v>
      </c>
    </row>
    <row r="136" spans="1:17" x14ac:dyDescent="0.2">
      <c r="A136" s="3" t="s">
        <v>6</v>
      </c>
      <c r="B136" s="3" t="s">
        <v>159</v>
      </c>
      <c r="C136" s="3" t="s">
        <v>2</v>
      </c>
      <c r="D136" s="3" t="s">
        <v>3</v>
      </c>
      <c r="E136" s="3" t="s">
        <v>410</v>
      </c>
      <c r="F136" s="3" t="s">
        <v>956</v>
      </c>
      <c r="G136" s="3" t="s">
        <v>957</v>
      </c>
      <c r="H136" s="3" t="s">
        <v>958</v>
      </c>
      <c r="I136" s="3" t="s">
        <v>959</v>
      </c>
      <c r="K136" s="3" t="s">
        <v>183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629.66</v>
      </c>
      <c r="Q136" s="3" t="s">
        <v>448</v>
      </c>
    </row>
    <row r="137" spans="1:17" x14ac:dyDescent="0.2">
      <c r="A137" s="3" t="s">
        <v>6</v>
      </c>
      <c r="B137" s="3" t="s">
        <v>160</v>
      </c>
      <c r="C137" s="3" t="s">
        <v>2</v>
      </c>
      <c r="D137" s="3" t="s">
        <v>3</v>
      </c>
      <c r="E137" s="3" t="s">
        <v>410</v>
      </c>
      <c r="F137" s="3" t="s">
        <v>960</v>
      </c>
      <c r="G137" s="3" t="s">
        <v>781</v>
      </c>
      <c r="H137" s="3" t="s">
        <v>961</v>
      </c>
      <c r="I137" s="3" t="s">
        <v>962</v>
      </c>
      <c r="K137" s="3" t="s">
        <v>16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302.72000000000003</v>
      </c>
      <c r="Q137" s="3" t="s">
        <v>448</v>
      </c>
    </row>
    <row r="138" spans="1:17" x14ac:dyDescent="0.2">
      <c r="A138" s="3" t="s">
        <v>6</v>
      </c>
      <c r="B138" s="3" t="s">
        <v>161</v>
      </c>
      <c r="C138" s="3" t="s">
        <v>2</v>
      </c>
      <c r="D138" s="3" t="s">
        <v>3</v>
      </c>
      <c r="E138" s="3" t="s">
        <v>410</v>
      </c>
      <c r="F138" s="3" t="s">
        <v>963</v>
      </c>
      <c r="G138" s="3" t="s">
        <v>402</v>
      </c>
      <c r="H138" s="3" t="s">
        <v>964</v>
      </c>
      <c r="I138" s="3" t="s">
        <v>965</v>
      </c>
      <c r="K138" s="3" t="s">
        <v>16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36.5</v>
      </c>
      <c r="Q138" s="3" t="s">
        <v>448</v>
      </c>
    </row>
    <row r="139" spans="1:17" x14ac:dyDescent="0.2">
      <c r="A139" s="3" t="s">
        <v>6</v>
      </c>
      <c r="B139" s="3" t="s">
        <v>162</v>
      </c>
      <c r="C139" s="3" t="s">
        <v>2</v>
      </c>
      <c r="D139" s="3" t="s">
        <v>3</v>
      </c>
      <c r="E139" s="3" t="s">
        <v>410</v>
      </c>
      <c r="F139" s="3" t="s">
        <v>966</v>
      </c>
      <c r="G139" s="3" t="s">
        <v>967</v>
      </c>
      <c r="H139" s="3" t="s">
        <v>968</v>
      </c>
      <c r="I139" s="3" t="s">
        <v>969</v>
      </c>
      <c r="K139" s="3" t="s">
        <v>14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1753</v>
      </c>
      <c r="Q139" s="3" t="s">
        <v>448</v>
      </c>
    </row>
    <row r="140" spans="1:17" x14ac:dyDescent="0.2">
      <c r="A140" s="3" t="s">
        <v>6</v>
      </c>
      <c r="B140" s="3" t="s">
        <v>163</v>
      </c>
      <c r="C140" s="3" t="s">
        <v>2</v>
      </c>
      <c r="D140" s="3" t="s">
        <v>3</v>
      </c>
      <c r="E140" s="3" t="s">
        <v>410</v>
      </c>
      <c r="F140" s="3" t="s">
        <v>970</v>
      </c>
      <c r="G140" s="3" t="s">
        <v>971</v>
      </c>
      <c r="H140" s="3" t="s">
        <v>972</v>
      </c>
      <c r="I140" s="3" t="s">
        <v>973</v>
      </c>
      <c r="K140" s="3" t="s">
        <v>14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162</v>
      </c>
      <c r="Q140" s="3" t="s">
        <v>448</v>
      </c>
    </row>
    <row r="141" spans="1:17" x14ac:dyDescent="0.2">
      <c r="A141" s="3" t="s">
        <v>6</v>
      </c>
      <c r="B141" s="3" t="s">
        <v>164</v>
      </c>
      <c r="C141" s="3" t="s">
        <v>2</v>
      </c>
      <c r="D141" s="3" t="s">
        <v>3</v>
      </c>
      <c r="E141" s="3" t="s">
        <v>410</v>
      </c>
      <c r="F141" s="3" t="s">
        <v>974</v>
      </c>
      <c r="G141" s="3" t="s">
        <v>975</v>
      </c>
      <c r="H141" s="3" t="s">
        <v>976</v>
      </c>
      <c r="I141" s="3" t="s">
        <v>977</v>
      </c>
      <c r="K141" s="3" t="s">
        <v>43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1623</v>
      </c>
      <c r="Q141" s="3" t="s">
        <v>448</v>
      </c>
    </row>
    <row r="142" spans="1:17" x14ac:dyDescent="0.2">
      <c r="A142" s="3" t="s">
        <v>6</v>
      </c>
      <c r="B142" s="3" t="s">
        <v>165</v>
      </c>
      <c r="C142" s="3" t="s">
        <v>2</v>
      </c>
      <c r="D142" s="3" t="s">
        <v>3</v>
      </c>
      <c r="E142" s="3" t="s">
        <v>410</v>
      </c>
      <c r="F142" s="3" t="s">
        <v>978</v>
      </c>
      <c r="G142" s="3" t="s">
        <v>979</v>
      </c>
      <c r="H142" s="3" t="s">
        <v>980</v>
      </c>
      <c r="I142" s="3" t="s">
        <v>981</v>
      </c>
      <c r="K142" s="3" t="s">
        <v>14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2000</v>
      </c>
      <c r="Q142" s="3" t="s">
        <v>448</v>
      </c>
    </row>
    <row r="143" spans="1:17" x14ac:dyDescent="0.2">
      <c r="A143" s="3" t="s">
        <v>6</v>
      </c>
      <c r="B143" s="3" t="s">
        <v>166</v>
      </c>
      <c r="C143" s="3" t="s">
        <v>2</v>
      </c>
      <c r="D143" s="3" t="s">
        <v>3</v>
      </c>
      <c r="E143" s="3" t="s">
        <v>410</v>
      </c>
      <c r="F143" s="3" t="s">
        <v>982</v>
      </c>
      <c r="G143" s="3" t="s">
        <v>390</v>
      </c>
      <c r="H143" s="3" t="s">
        <v>391</v>
      </c>
      <c r="I143" s="3" t="s">
        <v>392</v>
      </c>
      <c r="K143" s="3" t="s">
        <v>16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0.12</v>
      </c>
      <c r="Q143" s="3" t="s">
        <v>448</v>
      </c>
    </row>
    <row r="144" spans="1:17" x14ac:dyDescent="0.2">
      <c r="A144" s="3" t="s">
        <v>6</v>
      </c>
      <c r="B144" s="3" t="s">
        <v>167</v>
      </c>
      <c r="C144" s="3" t="s">
        <v>2</v>
      </c>
      <c r="D144" s="3" t="s">
        <v>3</v>
      </c>
      <c r="E144" s="3" t="s">
        <v>410</v>
      </c>
      <c r="F144" s="3" t="s">
        <v>983</v>
      </c>
      <c r="G144" s="3" t="s">
        <v>984</v>
      </c>
      <c r="H144" s="3" t="s">
        <v>985</v>
      </c>
      <c r="I144" s="3" t="s">
        <v>986</v>
      </c>
      <c r="K144" s="3" t="s">
        <v>987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625.66</v>
      </c>
      <c r="Q144" s="3" t="s">
        <v>448</v>
      </c>
    </row>
    <row r="145" spans="1:17" x14ac:dyDescent="0.2">
      <c r="A145" s="3" t="s">
        <v>6</v>
      </c>
      <c r="B145" s="3" t="s">
        <v>168</v>
      </c>
      <c r="C145" s="3" t="s">
        <v>2</v>
      </c>
      <c r="D145" s="3" t="s">
        <v>3</v>
      </c>
      <c r="E145" s="3" t="s">
        <v>410</v>
      </c>
      <c r="F145" s="3" t="s">
        <v>988</v>
      </c>
      <c r="G145" s="3" t="s">
        <v>989</v>
      </c>
      <c r="H145" s="3" t="s">
        <v>990</v>
      </c>
      <c r="I145" s="3" t="s">
        <v>991</v>
      </c>
      <c r="K145" s="3" t="s">
        <v>16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828.16</v>
      </c>
      <c r="Q145" s="3" t="s">
        <v>448</v>
      </c>
    </row>
    <row r="146" spans="1:17" x14ac:dyDescent="0.2">
      <c r="A146" s="3" t="s">
        <v>6</v>
      </c>
      <c r="B146" s="3" t="s">
        <v>169</v>
      </c>
      <c r="C146" s="3" t="s">
        <v>2</v>
      </c>
      <c r="D146" s="3" t="s">
        <v>3</v>
      </c>
      <c r="E146" s="3" t="s">
        <v>410</v>
      </c>
      <c r="F146" s="3" t="s">
        <v>992</v>
      </c>
      <c r="G146" s="3" t="s">
        <v>993</v>
      </c>
      <c r="H146" s="3" t="s">
        <v>994</v>
      </c>
      <c r="I146" s="3" t="s">
        <v>995</v>
      </c>
      <c r="K146" s="3" t="s">
        <v>14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550</v>
      </c>
      <c r="Q146" s="3" t="s">
        <v>448</v>
      </c>
    </row>
    <row r="147" spans="1:17" x14ac:dyDescent="0.2">
      <c r="A147" s="3" t="s">
        <v>6</v>
      </c>
      <c r="B147" s="3" t="s">
        <v>170</v>
      </c>
      <c r="C147" s="3" t="s">
        <v>2</v>
      </c>
      <c r="D147" s="3" t="s">
        <v>3</v>
      </c>
      <c r="E147" s="3" t="s">
        <v>410</v>
      </c>
      <c r="F147" s="3" t="s">
        <v>996</v>
      </c>
      <c r="G147" s="3" t="s">
        <v>997</v>
      </c>
      <c r="H147" s="3" t="s">
        <v>998</v>
      </c>
      <c r="I147" s="3" t="s">
        <v>999</v>
      </c>
      <c r="K147" s="3" t="s">
        <v>8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460.12</v>
      </c>
      <c r="Q147" s="3" t="s">
        <v>448</v>
      </c>
    </row>
    <row r="148" spans="1:17" x14ac:dyDescent="0.2">
      <c r="A148" s="3" t="s">
        <v>6</v>
      </c>
      <c r="B148" s="3" t="s">
        <v>171</v>
      </c>
      <c r="C148" s="3" t="s">
        <v>2</v>
      </c>
      <c r="D148" s="3" t="s">
        <v>3</v>
      </c>
      <c r="E148" s="3" t="s">
        <v>410</v>
      </c>
      <c r="F148" s="3" t="s">
        <v>1000</v>
      </c>
      <c r="G148" s="3" t="s">
        <v>1001</v>
      </c>
      <c r="H148" s="3" t="s">
        <v>1002</v>
      </c>
      <c r="I148" s="3" t="s">
        <v>1003</v>
      </c>
      <c r="K148" s="3" t="s">
        <v>14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834.69</v>
      </c>
      <c r="Q148" s="3" t="s">
        <v>448</v>
      </c>
    </row>
    <row r="149" spans="1:17" x14ac:dyDescent="0.2">
      <c r="A149" s="3" t="s">
        <v>6</v>
      </c>
      <c r="B149" s="3" t="s">
        <v>172</v>
      </c>
      <c r="C149" s="3" t="s">
        <v>2</v>
      </c>
      <c r="D149" s="3" t="s">
        <v>3</v>
      </c>
      <c r="E149" s="3" t="s">
        <v>410</v>
      </c>
      <c r="F149" s="3" t="s">
        <v>1004</v>
      </c>
      <c r="G149" s="3" t="s">
        <v>1005</v>
      </c>
      <c r="H149" s="3" t="s">
        <v>1006</v>
      </c>
      <c r="I149" s="3" t="s">
        <v>1007</v>
      </c>
      <c r="K149" s="3" t="s">
        <v>8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1300</v>
      </c>
      <c r="Q149" s="3" t="s">
        <v>448</v>
      </c>
    </row>
    <row r="150" spans="1:17" x14ac:dyDescent="0.2">
      <c r="A150" s="3" t="s">
        <v>6</v>
      </c>
      <c r="B150" s="3" t="s">
        <v>173</v>
      </c>
      <c r="C150" s="3" t="s">
        <v>2</v>
      </c>
      <c r="D150" s="3" t="s">
        <v>3</v>
      </c>
      <c r="E150" s="3" t="s">
        <v>410</v>
      </c>
      <c r="F150" s="3" t="s">
        <v>1008</v>
      </c>
      <c r="G150" s="3" t="s">
        <v>1009</v>
      </c>
      <c r="H150" s="3" t="s">
        <v>1010</v>
      </c>
      <c r="I150" s="3" t="s">
        <v>1011</v>
      </c>
      <c r="K150" s="3" t="s">
        <v>1012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5</v>
      </c>
      <c r="Q150" s="3" t="s">
        <v>448</v>
      </c>
    </row>
    <row r="151" spans="1:17" x14ac:dyDescent="0.2">
      <c r="A151" s="3" t="s">
        <v>6</v>
      </c>
      <c r="B151" s="3" t="s">
        <v>174</v>
      </c>
      <c r="C151" s="3" t="s">
        <v>2</v>
      </c>
      <c r="D151" s="3" t="s">
        <v>3</v>
      </c>
      <c r="E151" s="3" t="s">
        <v>410</v>
      </c>
      <c r="F151" s="3" t="s">
        <v>1013</v>
      </c>
      <c r="G151" s="3" t="s">
        <v>1014</v>
      </c>
      <c r="H151" s="3" t="s">
        <v>1015</v>
      </c>
      <c r="I151" s="3" t="s">
        <v>1016</v>
      </c>
      <c r="K151" s="3" t="s">
        <v>16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811</v>
      </c>
      <c r="Q151" s="3" t="s">
        <v>448</v>
      </c>
    </row>
    <row r="152" spans="1:17" x14ac:dyDescent="0.2">
      <c r="A152" s="3" t="s">
        <v>6</v>
      </c>
      <c r="B152" s="3" t="s">
        <v>175</v>
      </c>
      <c r="C152" s="3" t="s">
        <v>2</v>
      </c>
      <c r="D152" s="3" t="s">
        <v>3</v>
      </c>
      <c r="E152" s="3" t="s">
        <v>410</v>
      </c>
      <c r="F152" s="3" t="s">
        <v>1017</v>
      </c>
      <c r="G152" s="3" t="s">
        <v>1018</v>
      </c>
      <c r="H152" s="3" t="s">
        <v>1019</v>
      </c>
      <c r="I152" s="3" t="s">
        <v>1020</v>
      </c>
      <c r="K152" s="3" t="s">
        <v>183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331.27</v>
      </c>
      <c r="Q152" s="3" t="s">
        <v>448</v>
      </c>
    </row>
    <row r="153" spans="1:17" x14ac:dyDescent="0.2">
      <c r="A153" s="3" t="s">
        <v>6</v>
      </c>
      <c r="B153" s="3" t="s">
        <v>176</v>
      </c>
      <c r="C153" s="3" t="s">
        <v>2</v>
      </c>
      <c r="D153" s="3" t="s">
        <v>3</v>
      </c>
      <c r="E153" s="3" t="s">
        <v>410</v>
      </c>
      <c r="F153" s="3" t="s">
        <v>1021</v>
      </c>
      <c r="G153" s="3" t="s">
        <v>1022</v>
      </c>
      <c r="H153" s="3" t="s">
        <v>1023</v>
      </c>
      <c r="I153" s="3" t="s">
        <v>1024</v>
      </c>
      <c r="K153" s="3" t="s">
        <v>38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1034.73</v>
      </c>
      <c r="Q153" s="3" t="s">
        <v>448</v>
      </c>
    </row>
    <row r="154" spans="1:17" x14ac:dyDescent="0.2">
      <c r="A154" s="3" t="s">
        <v>6</v>
      </c>
      <c r="B154" s="3" t="s">
        <v>177</v>
      </c>
      <c r="C154" s="3" t="s">
        <v>2</v>
      </c>
      <c r="D154" s="3" t="s">
        <v>3</v>
      </c>
      <c r="E154" s="3" t="s">
        <v>410</v>
      </c>
      <c r="F154" s="3" t="s">
        <v>1025</v>
      </c>
      <c r="G154" s="3" t="s">
        <v>1026</v>
      </c>
      <c r="H154" s="3" t="s">
        <v>1027</v>
      </c>
      <c r="I154" s="3" t="s">
        <v>1028</v>
      </c>
      <c r="K154" s="3" t="s">
        <v>1029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733.28</v>
      </c>
      <c r="Q154" s="3" t="s">
        <v>448</v>
      </c>
    </row>
    <row r="155" spans="1:17" x14ac:dyDescent="0.2">
      <c r="A155" s="3" t="s">
        <v>6</v>
      </c>
      <c r="B155" s="3" t="s">
        <v>178</v>
      </c>
      <c r="C155" s="3" t="s">
        <v>2</v>
      </c>
      <c r="D155" s="3" t="s">
        <v>3</v>
      </c>
      <c r="E155" s="3" t="s">
        <v>410</v>
      </c>
      <c r="F155" s="3" t="s">
        <v>1030</v>
      </c>
      <c r="G155" s="3" t="s">
        <v>1031</v>
      </c>
      <c r="H155" s="3" t="s">
        <v>1032</v>
      </c>
      <c r="I155" s="3" t="s">
        <v>1033</v>
      </c>
      <c r="K155" s="3" t="s">
        <v>14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50</v>
      </c>
      <c r="Q155" s="3" t="s">
        <v>448</v>
      </c>
    </row>
    <row r="156" spans="1:17" x14ac:dyDescent="0.2">
      <c r="A156" s="3" t="s">
        <v>6</v>
      </c>
      <c r="B156" s="3" t="s">
        <v>179</v>
      </c>
      <c r="C156" s="3" t="s">
        <v>2</v>
      </c>
      <c r="D156" s="3" t="s">
        <v>3</v>
      </c>
      <c r="E156" s="3" t="s">
        <v>410</v>
      </c>
      <c r="F156" s="3" t="s">
        <v>1034</v>
      </c>
      <c r="G156" s="3" t="s">
        <v>1035</v>
      </c>
      <c r="H156" s="3" t="s">
        <v>1036</v>
      </c>
      <c r="I156" s="3" t="s">
        <v>1037</v>
      </c>
      <c r="K156" s="3" t="s">
        <v>14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594.83000000000004</v>
      </c>
      <c r="Q156" s="3" t="s">
        <v>448</v>
      </c>
    </row>
    <row r="157" spans="1:17" x14ac:dyDescent="0.2">
      <c r="A157" s="3" t="s">
        <v>6</v>
      </c>
      <c r="B157" s="3" t="s">
        <v>180</v>
      </c>
      <c r="C157" s="3" t="s">
        <v>2</v>
      </c>
      <c r="D157" s="3" t="s">
        <v>3</v>
      </c>
      <c r="E157" s="3" t="s">
        <v>410</v>
      </c>
      <c r="F157" s="3" t="s">
        <v>1038</v>
      </c>
      <c r="G157" s="3" t="s">
        <v>1039</v>
      </c>
      <c r="H157" s="3" t="s">
        <v>1023</v>
      </c>
      <c r="I157" s="3" t="s">
        <v>1024</v>
      </c>
      <c r="K157" s="3" t="s">
        <v>14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50</v>
      </c>
      <c r="Q157" s="3" t="s">
        <v>448</v>
      </c>
    </row>
    <row r="158" spans="1:17" x14ac:dyDescent="0.2">
      <c r="A158" s="3" t="s">
        <v>6</v>
      </c>
      <c r="B158" s="3" t="s">
        <v>181</v>
      </c>
      <c r="C158" s="3" t="s">
        <v>2</v>
      </c>
      <c r="D158" s="3" t="s">
        <v>3</v>
      </c>
      <c r="E158" s="3" t="s">
        <v>410</v>
      </c>
      <c r="F158" s="3" t="s">
        <v>1040</v>
      </c>
      <c r="G158" s="3" t="s">
        <v>1041</v>
      </c>
      <c r="H158" s="3" t="s">
        <v>1042</v>
      </c>
      <c r="I158" s="3" t="s">
        <v>1043</v>
      </c>
      <c r="K158" s="3" t="s">
        <v>14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1238</v>
      </c>
      <c r="Q158" s="3" t="s">
        <v>448</v>
      </c>
    </row>
    <row r="159" spans="1:17" x14ac:dyDescent="0.2">
      <c r="A159" s="3" t="s">
        <v>6</v>
      </c>
      <c r="B159" s="3" t="s">
        <v>182</v>
      </c>
      <c r="C159" s="3" t="s">
        <v>2</v>
      </c>
      <c r="D159" s="3" t="s">
        <v>3</v>
      </c>
      <c r="E159" s="3" t="s">
        <v>410</v>
      </c>
      <c r="F159" s="3" t="s">
        <v>1040</v>
      </c>
      <c r="G159" s="3" t="s">
        <v>1044</v>
      </c>
      <c r="H159" s="3" t="s">
        <v>1045</v>
      </c>
      <c r="I159" s="3" t="s">
        <v>1046</v>
      </c>
      <c r="K159" s="3" t="s">
        <v>16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675</v>
      </c>
      <c r="Q159" s="3" t="s">
        <v>448</v>
      </c>
    </row>
    <row r="160" spans="1:17" x14ac:dyDescent="0.2">
      <c r="A160" s="3" t="s">
        <v>6</v>
      </c>
      <c r="B160" s="3" t="s">
        <v>184</v>
      </c>
      <c r="C160" s="3" t="s">
        <v>2</v>
      </c>
      <c r="D160" s="3" t="s">
        <v>3</v>
      </c>
      <c r="E160" s="3" t="s">
        <v>410</v>
      </c>
      <c r="F160" s="3" t="s">
        <v>1047</v>
      </c>
      <c r="G160" s="3" t="s">
        <v>1048</v>
      </c>
      <c r="H160" s="3" t="s">
        <v>1049</v>
      </c>
      <c r="I160" s="3" t="s">
        <v>1050</v>
      </c>
      <c r="K160" s="3" t="s">
        <v>183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266.63</v>
      </c>
      <c r="Q160" s="3" t="s">
        <v>448</v>
      </c>
    </row>
    <row r="161" spans="1:17" x14ac:dyDescent="0.2">
      <c r="A161" s="3" t="s">
        <v>6</v>
      </c>
      <c r="B161" s="3" t="s">
        <v>185</v>
      </c>
      <c r="C161" s="3" t="s">
        <v>2</v>
      </c>
      <c r="D161" s="3" t="s">
        <v>3</v>
      </c>
      <c r="E161" s="3" t="s">
        <v>410</v>
      </c>
      <c r="F161" s="3" t="s">
        <v>1051</v>
      </c>
      <c r="G161" s="3" t="s">
        <v>1052</v>
      </c>
      <c r="H161" s="3" t="s">
        <v>1053</v>
      </c>
      <c r="I161" s="3" t="s">
        <v>1054</v>
      </c>
      <c r="K161" s="3" t="s">
        <v>8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200</v>
      </c>
      <c r="Q161" s="3" t="s">
        <v>448</v>
      </c>
    </row>
    <row r="162" spans="1:17" x14ac:dyDescent="0.2">
      <c r="A162" s="3" t="s">
        <v>6</v>
      </c>
      <c r="B162" s="3" t="s">
        <v>186</v>
      </c>
      <c r="C162" s="3" t="s">
        <v>2</v>
      </c>
      <c r="D162" s="3" t="s">
        <v>3</v>
      </c>
      <c r="E162" s="3" t="s">
        <v>410</v>
      </c>
      <c r="F162" s="3" t="s">
        <v>1055</v>
      </c>
      <c r="G162" s="3" t="s">
        <v>1056</v>
      </c>
      <c r="H162" s="3" t="s">
        <v>1057</v>
      </c>
      <c r="I162" s="3" t="s">
        <v>1058</v>
      </c>
      <c r="K162" s="3" t="s">
        <v>183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1886.39</v>
      </c>
      <c r="Q162" s="3" t="s">
        <v>448</v>
      </c>
    </row>
    <row r="163" spans="1:17" x14ac:dyDescent="0.2">
      <c r="A163" s="3" t="s">
        <v>6</v>
      </c>
      <c r="B163" s="3" t="s">
        <v>187</v>
      </c>
      <c r="C163" s="3" t="s">
        <v>2</v>
      </c>
      <c r="D163" s="3" t="s">
        <v>3</v>
      </c>
      <c r="E163" s="3" t="s">
        <v>410</v>
      </c>
      <c r="F163" s="3" t="s">
        <v>1059</v>
      </c>
      <c r="G163" s="3" t="s">
        <v>1060</v>
      </c>
      <c r="H163" s="3" t="s">
        <v>1061</v>
      </c>
      <c r="I163" s="3" t="s">
        <v>1062</v>
      </c>
      <c r="K163" s="3" t="s">
        <v>16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386</v>
      </c>
      <c r="Q163" s="3" t="s">
        <v>448</v>
      </c>
    </row>
    <row r="164" spans="1:17" x14ac:dyDescent="0.2">
      <c r="A164" s="3" t="s">
        <v>6</v>
      </c>
      <c r="B164" s="3" t="s">
        <v>188</v>
      </c>
      <c r="C164" s="3" t="s">
        <v>2</v>
      </c>
      <c r="D164" s="3" t="s">
        <v>3</v>
      </c>
      <c r="E164" s="3" t="s">
        <v>410</v>
      </c>
      <c r="F164" s="3" t="s">
        <v>1063</v>
      </c>
      <c r="G164" s="3" t="s">
        <v>1064</v>
      </c>
      <c r="H164" s="3" t="s">
        <v>1065</v>
      </c>
      <c r="I164" s="3" t="s">
        <v>1066</v>
      </c>
      <c r="K164" s="3" t="s">
        <v>14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794.64</v>
      </c>
      <c r="Q164" s="3" t="s">
        <v>448</v>
      </c>
    </row>
    <row r="165" spans="1:17" x14ac:dyDescent="0.2">
      <c r="A165" s="3" t="s">
        <v>6</v>
      </c>
      <c r="B165" s="3" t="s">
        <v>189</v>
      </c>
      <c r="C165" s="3" t="s">
        <v>2</v>
      </c>
      <c r="D165" s="3" t="s">
        <v>3</v>
      </c>
      <c r="E165" s="3" t="s">
        <v>410</v>
      </c>
      <c r="F165" s="3" t="s">
        <v>1067</v>
      </c>
      <c r="G165" s="3" t="s">
        <v>1068</v>
      </c>
      <c r="H165" s="3" t="s">
        <v>1069</v>
      </c>
      <c r="I165" s="3" t="s">
        <v>1070</v>
      </c>
      <c r="K165" s="3" t="s">
        <v>14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995.18</v>
      </c>
      <c r="Q165" s="3" t="s">
        <v>448</v>
      </c>
    </row>
    <row r="166" spans="1:17" x14ac:dyDescent="0.2">
      <c r="A166" s="3" t="s">
        <v>6</v>
      </c>
      <c r="B166" s="3" t="s">
        <v>190</v>
      </c>
      <c r="C166" s="3" t="s">
        <v>2</v>
      </c>
      <c r="D166" s="3" t="s">
        <v>3</v>
      </c>
      <c r="E166" s="3" t="s">
        <v>410</v>
      </c>
      <c r="F166" s="3" t="s">
        <v>1071</v>
      </c>
      <c r="G166" s="3" t="s">
        <v>1072</v>
      </c>
      <c r="H166" s="3" t="s">
        <v>1073</v>
      </c>
      <c r="I166" s="3" t="s">
        <v>1074</v>
      </c>
      <c r="K166" s="3" t="s">
        <v>14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478.51</v>
      </c>
      <c r="Q166" s="3" t="s">
        <v>448</v>
      </c>
    </row>
    <row r="167" spans="1:17" x14ac:dyDescent="0.2">
      <c r="A167" s="3" t="s">
        <v>6</v>
      </c>
      <c r="B167" s="3" t="s">
        <v>191</v>
      </c>
      <c r="C167" s="3" t="s">
        <v>2</v>
      </c>
      <c r="D167" s="3" t="s">
        <v>3</v>
      </c>
      <c r="E167" s="3" t="s">
        <v>410</v>
      </c>
      <c r="F167" s="3" t="s">
        <v>1075</v>
      </c>
      <c r="G167" s="3" t="s">
        <v>1076</v>
      </c>
      <c r="H167" s="3" t="s">
        <v>1077</v>
      </c>
      <c r="I167" s="3" t="s">
        <v>1078</v>
      </c>
      <c r="K167" s="3" t="s">
        <v>8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851.94</v>
      </c>
      <c r="Q167" s="3" t="s">
        <v>448</v>
      </c>
    </row>
    <row r="168" spans="1:17" x14ac:dyDescent="0.2">
      <c r="A168" s="3" t="s">
        <v>6</v>
      </c>
      <c r="B168" s="3" t="s">
        <v>192</v>
      </c>
      <c r="C168" s="3" t="s">
        <v>2</v>
      </c>
      <c r="D168" s="3" t="s">
        <v>3</v>
      </c>
      <c r="E168" s="3" t="s">
        <v>410</v>
      </c>
      <c r="F168" s="3" t="s">
        <v>1079</v>
      </c>
      <c r="G168" s="3" t="s">
        <v>1080</v>
      </c>
      <c r="H168" s="3" t="s">
        <v>1081</v>
      </c>
      <c r="I168" s="3" t="s">
        <v>1082</v>
      </c>
      <c r="K168" s="3" t="s">
        <v>14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1420</v>
      </c>
      <c r="Q168" s="3" t="s">
        <v>448</v>
      </c>
    </row>
    <row r="169" spans="1:17" x14ac:dyDescent="0.2">
      <c r="A169" s="3" t="s">
        <v>6</v>
      </c>
      <c r="B169" s="3" t="s">
        <v>193</v>
      </c>
      <c r="C169" s="3" t="s">
        <v>2</v>
      </c>
      <c r="D169" s="3" t="s">
        <v>3</v>
      </c>
      <c r="E169" s="3" t="s">
        <v>410</v>
      </c>
      <c r="F169" s="3" t="s">
        <v>1079</v>
      </c>
      <c r="G169" s="3" t="s">
        <v>1083</v>
      </c>
      <c r="H169" s="3" t="s">
        <v>1084</v>
      </c>
      <c r="I169" s="3" t="s">
        <v>1085</v>
      </c>
      <c r="K169" s="3" t="s">
        <v>8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500</v>
      </c>
      <c r="Q169" s="3" t="s">
        <v>448</v>
      </c>
    </row>
    <row r="170" spans="1:17" x14ac:dyDescent="0.2">
      <c r="A170" s="3" t="s">
        <v>6</v>
      </c>
      <c r="B170" s="3" t="s">
        <v>194</v>
      </c>
      <c r="C170" s="3" t="s">
        <v>2</v>
      </c>
      <c r="D170" s="3" t="s">
        <v>3</v>
      </c>
      <c r="E170" s="3" t="s">
        <v>410</v>
      </c>
      <c r="F170" s="3" t="s">
        <v>1086</v>
      </c>
      <c r="G170" s="3" t="s">
        <v>1087</v>
      </c>
      <c r="H170" s="3" t="s">
        <v>1088</v>
      </c>
      <c r="I170" s="3" t="s">
        <v>1089</v>
      </c>
      <c r="K170" s="3" t="s">
        <v>14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400</v>
      </c>
      <c r="Q170" s="3" t="s">
        <v>448</v>
      </c>
    </row>
    <row r="171" spans="1:17" x14ac:dyDescent="0.2">
      <c r="A171" s="3" t="s">
        <v>6</v>
      </c>
      <c r="B171" s="3" t="s">
        <v>195</v>
      </c>
      <c r="C171" s="3" t="s">
        <v>2</v>
      </c>
      <c r="D171" s="3" t="s">
        <v>3</v>
      </c>
      <c r="E171" s="3" t="s">
        <v>410</v>
      </c>
      <c r="F171" s="3" t="s">
        <v>1090</v>
      </c>
      <c r="G171" s="3" t="s">
        <v>1091</v>
      </c>
      <c r="H171" s="3" t="s">
        <v>1092</v>
      </c>
      <c r="I171" s="3" t="s">
        <v>1093</v>
      </c>
      <c r="K171" s="3" t="s">
        <v>14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230.04</v>
      </c>
      <c r="Q171" s="3" t="s">
        <v>448</v>
      </c>
    </row>
    <row r="172" spans="1:17" x14ac:dyDescent="0.2">
      <c r="A172" s="3" t="s">
        <v>6</v>
      </c>
      <c r="B172" s="3" t="s">
        <v>196</v>
      </c>
      <c r="C172" s="3" t="s">
        <v>2</v>
      </c>
      <c r="D172" s="3" t="s">
        <v>3</v>
      </c>
      <c r="E172" s="3" t="s">
        <v>410</v>
      </c>
      <c r="F172" s="3" t="s">
        <v>1094</v>
      </c>
      <c r="G172" s="3" t="s">
        <v>1095</v>
      </c>
      <c r="H172" s="3" t="s">
        <v>1096</v>
      </c>
      <c r="I172" s="3" t="s">
        <v>1097</v>
      </c>
      <c r="K172" s="3" t="s">
        <v>43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1128.71</v>
      </c>
      <c r="Q172" s="3" t="s">
        <v>448</v>
      </c>
    </row>
    <row r="173" spans="1:17" x14ac:dyDescent="0.2">
      <c r="A173" s="3" t="s">
        <v>6</v>
      </c>
      <c r="B173" s="3" t="s">
        <v>197</v>
      </c>
      <c r="C173" s="3" t="s">
        <v>2</v>
      </c>
      <c r="D173" s="3" t="s">
        <v>3</v>
      </c>
      <c r="E173" s="3" t="s">
        <v>410</v>
      </c>
      <c r="F173" s="3" t="s">
        <v>1098</v>
      </c>
      <c r="G173" s="3" t="s">
        <v>1099</v>
      </c>
      <c r="H173" s="3" t="s">
        <v>1100</v>
      </c>
      <c r="I173" s="3" t="s">
        <v>1101</v>
      </c>
      <c r="K173" s="3" t="s">
        <v>14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548</v>
      </c>
      <c r="Q173" s="3" t="s">
        <v>448</v>
      </c>
    </row>
    <row r="174" spans="1:17" x14ac:dyDescent="0.2">
      <c r="A174" s="3" t="s">
        <v>6</v>
      </c>
      <c r="B174" s="3" t="s">
        <v>198</v>
      </c>
      <c r="C174" s="3" t="s">
        <v>2</v>
      </c>
      <c r="D174" s="3" t="s">
        <v>3</v>
      </c>
      <c r="E174" s="3" t="s">
        <v>410</v>
      </c>
      <c r="F174" s="3" t="s">
        <v>1102</v>
      </c>
      <c r="G174" s="3" t="s">
        <v>1103</v>
      </c>
      <c r="H174" s="3" t="s">
        <v>1104</v>
      </c>
      <c r="I174" s="3" t="s">
        <v>1105</v>
      </c>
      <c r="K174" s="3" t="s">
        <v>8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1000</v>
      </c>
      <c r="Q174" s="3" t="s">
        <v>448</v>
      </c>
    </row>
    <row r="175" spans="1:17" x14ac:dyDescent="0.2">
      <c r="A175" s="3" t="s">
        <v>6</v>
      </c>
      <c r="B175" s="3" t="s">
        <v>199</v>
      </c>
      <c r="C175" s="3" t="s">
        <v>2</v>
      </c>
      <c r="D175" s="3" t="s">
        <v>3</v>
      </c>
      <c r="E175" s="3" t="s">
        <v>410</v>
      </c>
      <c r="F175" s="3" t="s">
        <v>1106</v>
      </c>
      <c r="G175" s="3" t="s">
        <v>1107</v>
      </c>
      <c r="H175" s="3" t="s">
        <v>1108</v>
      </c>
      <c r="I175" s="3" t="s">
        <v>1109</v>
      </c>
      <c r="K175" s="3" t="s">
        <v>14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348.74</v>
      </c>
      <c r="Q175" s="3" t="s">
        <v>448</v>
      </c>
    </row>
    <row r="176" spans="1:17" x14ac:dyDescent="0.2">
      <c r="A176" s="3" t="s">
        <v>6</v>
      </c>
      <c r="B176" s="3" t="s">
        <v>200</v>
      </c>
      <c r="C176" s="3" t="s">
        <v>2</v>
      </c>
      <c r="D176" s="3" t="s">
        <v>3</v>
      </c>
      <c r="E176" s="3" t="s">
        <v>410</v>
      </c>
      <c r="F176" s="3" t="s">
        <v>1110</v>
      </c>
      <c r="G176" s="3" t="s">
        <v>1111</v>
      </c>
      <c r="H176" s="3" t="s">
        <v>1112</v>
      </c>
      <c r="I176" s="3" t="s">
        <v>1113</v>
      </c>
      <c r="K176" s="3" t="s">
        <v>16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1829</v>
      </c>
      <c r="Q176" s="3" t="s">
        <v>448</v>
      </c>
    </row>
    <row r="177" spans="1:17" x14ac:dyDescent="0.2">
      <c r="A177" s="3" t="s">
        <v>6</v>
      </c>
      <c r="B177" s="3" t="s">
        <v>201</v>
      </c>
      <c r="C177" s="3" t="s">
        <v>2</v>
      </c>
      <c r="D177" s="3" t="s">
        <v>3</v>
      </c>
      <c r="E177" s="3" t="s">
        <v>410</v>
      </c>
      <c r="F177" s="3" t="s">
        <v>1114</v>
      </c>
      <c r="G177" s="3" t="s">
        <v>1115</v>
      </c>
      <c r="H177" s="3" t="s">
        <v>1116</v>
      </c>
      <c r="I177" s="3" t="s">
        <v>1117</v>
      </c>
      <c r="K177" s="3" t="s">
        <v>14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873.82</v>
      </c>
      <c r="Q177" s="3" t="s">
        <v>448</v>
      </c>
    </row>
    <row r="178" spans="1:17" x14ac:dyDescent="0.2">
      <c r="A178" s="3" t="s">
        <v>6</v>
      </c>
      <c r="B178" s="3" t="s">
        <v>202</v>
      </c>
      <c r="C178" s="3" t="s">
        <v>2</v>
      </c>
      <c r="D178" s="3" t="s">
        <v>3</v>
      </c>
      <c r="E178" s="3" t="s">
        <v>410</v>
      </c>
      <c r="F178" s="3" t="s">
        <v>1118</v>
      </c>
      <c r="G178" s="3" t="s">
        <v>1119</v>
      </c>
      <c r="H178" s="3" t="s">
        <v>1120</v>
      </c>
      <c r="I178" s="3" t="s">
        <v>1121</v>
      </c>
      <c r="K178" s="3" t="s">
        <v>8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200</v>
      </c>
      <c r="Q178" s="3" t="s">
        <v>448</v>
      </c>
    </row>
    <row r="179" spans="1:17" x14ac:dyDescent="0.2">
      <c r="A179" s="3" t="s">
        <v>6</v>
      </c>
      <c r="B179" s="3" t="s">
        <v>203</v>
      </c>
      <c r="C179" s="3" t="s">
        <v>2</v>
      </c>
      <c r="D179" s="3" t="s">
        <v>3</v>
      </c>
      <c r="E179" s="3" t="s">
        <v>410</v>
      </c>
      <c r="F179" s="3" t="s">
        <v>1122</v>
      </c>
      <c r="G179" s="3" t="s">
        <v>1123</v>
      </c>
      <c r="H179" s="3" t="s">
        <v>1124</v>
      </c>
      <c r="I179" s="3" t="s">
        <v>1125</v>
      </c>
      <c r="K179" s="3" t="s">
        <v>16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3151</v>
      </c>
      <c r="Q179" s="3" t="s">
        <v>448</v>
      </c>
    </row>
    <row r="180" spans="1:17" x14ac:dyDescent="0.2">
      <c r="A180" s="3" t="s">
        <v>6</v>
      </c>
      <c r="B180" s="3" t="s">
        <v>204</v>
      </c>
      <c r="C180" s="3" t="s">
        <v>2</v>
      </c>
      <c r="D180" s="3" t="s">
        <v>3</v>
      </c>
      <c r="E180" s="3" t="s">
        <v>410</v>
      </c>
      <c r="F180" s="3" t="s">
        <v>1126</v>
      </c>
      <c r="G180" s="3" t="s">
        <v>1127</v>
      </c>
      <c r="H180" s="3" t="s">
        <v>1128</v>
      </c>
      <c r="I180" s="3" t="s">
        <v>1129</v>
      </c>
      <c r="K180" s="3" t="s">
        <v>14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10185.65</v>
      </c>
      <c r="Q180" s="3" t="s">
        <v>448</v>
      </c>
    </row>
    <row r="181" spans="1:17" x14ac:dyDescent="0.2">
      <c r="A181" s="3" t="s">
        <v>6</v>
      </c>
      <c r="B181" s="3" t="s">
        <v>205</v>
      </c>
      <c r="C181" s="3" t="s">
        <v>2</v>
      </c>
      <c r="D181" s="3" t="s">
        <v>3</v>
      </c>
      <c r="E181" s="3" t="s">
        <v>410</v>
      </c>
      <c r="F181" s="3" t="s">
        <v>1130</v>
      </c>
      <c r="G181" s="3" t="s">
        <v>1131</v>
      </c>
      <c r="H181" s="3" t="s">
        <v>1132</v>
      </c>
      <c r="I181" s="3" t="s">
        <v>1133</v>
      </c>
      <c r="K181" s="3" t="s">
        <v>14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9484</v>
      </c>
      <c r="Q181" s="3" t="s">
        <v>448</v>
      </c>
    </row>
    <row r="182" spans="1:17" x14ac:dyDescent="0.2">
      <c r="A182" s="3" t="s">
        <v>6</v>
      </c>
      <c r="B182" s="3" t="s">
        <v>206</v>
      </c>
      <c r="C182" s="3" t="s">
        <v>2</v>
      </c>
      <c r="D182" s="3" t="s">
        <v>3</v>
      </c>
      <c r="E182" s="3" t="s">
        <v>410</v>
      </c>
      <c r="F182" s="3" t="s">
        <v>1134</v>
      </c>
      <c r="G182" s="3" t="s">
        <v>1135</v>
      </c>
      <c r="H182" s="3" t="s">
        <v>1136</v>
      </c>
      <c r="I182" s="3" t="s">
        <v>1137</v>
      </c>
      <c r="K182" s="3" t="s">
        <v>8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1199.19</v>
      </c>
      <c r="Q182" s="3" t="s">
        <v>448</v>
      </c>
    </row>
    <row r="183" spans="1:17" x14ac:dyDescent="0.2">
      <c r="A183" s="3" t="s">
        <v>6</v>
      </c>
      <c r="B183" s="3" t="s">
        <v>207</v>
      </c>
      <c r="C183" s="3" t="s">
        <v>2</v>
      </c>
      <c r="D183" s="3" t="s">
        <v>3</v>
      </c>
      <c r="E183" s="3" t="s">
        <v>410</v>
      </c>
      <c r="F183" s="3" t="s">
        <v>1138</v>
      </c>
      <c r="G183" s="3" t="s">
        <v>1139</v>
      </c>
      <c r="H183" s="3" t="s">
        <v>1140</v>
      </c>
      <c r="I183" s="3" t="s">
        <v>1141</v>
      </c>
      <c r="K183" s="3" t="s">
        <v>38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500</v>
      </c>
      <c r="Q183" s="3" t="s">
        <v>448</v>
      </c>
    </row>
    <row r="184" spans="1:17" x14ac:dyDescent="0.2">
      <c r="A184" s="3" t="s">
        <v>6</v>
      </c>
      <c r="B184" s="3" t="s">
        <v>208</v>
      </c>
      <c r="C184" s="3" t="s">
        <v>2</v>
      </c>
      <c r="D184" s="3" t="s">
        <v>3</v>
      </c>
      <c r="E184" s="3" t="s">
        <v>410</v>
      </c>
      <c r="F184" s="3" t="s">
        <v>1142</v>
      </c>
      <c r="G184" s="3" t="s">
        <v>1143</v>
      </c>
      <c r="H184" s="3" t="s">
        <v>1144</v>
      </c>
      <c r="I184" s="3" t="s">
        <v>1145</v>
      </c>
      <c r="K184" s="3" t="s">
        <v>14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644.14</v>
      </c>
      <c r="Q184" s="3" t="s">
        <v>448</v>
      </c>
    </row>
    <row r="185" spans="1:17" x14ac:dyDescent="0.2">
      <c r="A185" s="3" t="s">
        <v>6</v>
      </c>
      <c r="B185" s="3" t="s">
        <v>209</v>
      </c>
      <c r="C185" s="3" t="s">
        <v>2</v>
      </c>
      <c r="D185" s="3" t="s">
        <v>3</v>
      </c>
      <c r="E185" s="3" t="s">
        <v>410</v>
      </c>
      <c r="F185" s="3" t="s">
        <v>1146</v>
      </c>
      <c r="G185" s="3" t="s">
        <v>1147</v>
      </c>
      <c r="H185" s="3" t="s">
        <v>1148</v>
      </c>
      <c r="I185" s="3" t="s">
        <v>1149</v>
      </c>
      <c r="K185" s="3" t="s">
        <v>8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600.29999999999995</v>
      </c>
      <c r="Q185" s="3" t="s">
        <v>448</v>
      </c>
    </row>
    <row r="186" spans="1:17" x14ac:dyDescent="0.2">
      <c r="A186" s="3" t="s">
        <v>6</v>
      </c>
      <c r="B186" s="3" t="s">
        <v>210</v>
      </c>
      <c r="C186" s="3" t="s">
        <v>2</v>
      </c>
      <c r="D186" s="3" t="s">
        <v>3</v>
      </c>
      <c r="E186" s="3" t="s">
        <v>410</v>
      </c>
      <c r="F186" s="3" t="s">
        <v>1150</v>
      </c>
      <c r="G186" s="3" t="s">
        <v>1151</v>
      </c>
      <c r="H186" s="3" t="s">
        <v>1152</v>
      </c>
      <c r="I186" s="3" t="s">
        <v>1153</v>
      </c>
      <c r="K186" s="3" t="s">
        <v>8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5000</v>
      </c>
      <c r="Q186" s="3" t="s">
        <v>448</v>
      </c>
    </row>
    <row r="187" spans="1:17" x14ac:dyDescent="0.2">
      <c r="A187" s="3" t="s">
        <v>6</v>
      </c>
      <c r="B187" s="3" t="s">
        <v>211</v>
      </c>
      <c r="C187" s="3" t="s">
        <v>2</v>
      </c>
      <c r="D187" s="3" t="s">
        <v>3</v>
      </c>
      <c r="E187" s="3" t="s">
        <v>410</v>
      </c>
      <c r="F187" s="3" t="s">
        <v>1154</v>
      </c>
      <c r="G187" s="3" t="s">
        <v>1155</v>
      </c>
      <c r="H187" s="3" t="s">
        <v>1156</v>
      </c>
      <c r="I187" s="3" t="s">
        <v>1157</v>
      </c>
      <c r="K187" s="3" t="s">
        <v>16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542.91999999999996</v>
      </c>
      <c r="Q187" s="3" t="s">
        <v>448</v>
      </c>
    </row>
    <row r="188" spans="1:17" x14ac:dyDescent="0.2">
      <c r="A188" s="3" t="s">
        <v>6</v>
      </c>
      <c r="B188" s="3" t="s">
        <v>212</v>
      </c>
      <c r="C188" s="3" t="s">
        <v>2</v>
      </c>
      <c r="D188" s="3" t="s">
        <v>3</v>
      </c>
      <c r="E188" s="3" t="s">
        <v>410</v>
      </c>
      <c r="F188" s="3" t="s">
        <v>1158</v>
      </c>
      <c r="G188" s="3" t="s">
        <v>1159</v>
      </c>
      <c r="H188" s="3" t="s">
        <v>1160</v>
      </c>
      <c r="I188" s="3" t="s">
        <v>1161</v>
      </c>
      <c r="K188" s="3" t="s">
        <v>8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496.9</v>
      </c>
      <c r="Q188" s="3" t="s">
        <v>448</v>
      </c>
    </row>
    <row r="189" spans="1:17" x14ac:dyDescent="0.2">
      <c r="A189" s="3" t="s">
        <v>6</v>
      </c>
      <c r="B189" s="3" t="s">
        <v>213</v>
      </c>
      <c r="C189" s="3" t="s">
        <v>2</v>
      </c>
      <c r="D189" s="3" t="s">
        <v>3</v>
      </c>
      <c r="E189" s="3" t="s">
        <v>410</v>
      </c>
      <c r="F189" s="3" t="s">
        <v>1162</v>
      </c>
      <c r="G189" s="3" t="s">
        <v>1163</v>
      </c>
      <c r="H189" s="3" t="s">
        <v>1164</v>
      </c>
      <c r="I189" s="3" t="s">
        <v>1165</v>
      </c>
      <c r="K189" s="3" t="s">
        <v>14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441.69</v>
      </c>
      <c r="Q189" s="3" t="s">
        <v>448</v>
      </c>
    </row>
    <row r="190" spans="1:17" x14ac:dyDescent="0.2">
      <c r="A190" s="3" t="s">
        <v>6</v>
      </c>
      <c r="B190" s="3" t="s">
        <v>214</v>
      </c>
      <c r="C190" s="3" t="s">
        <v>2</v>
      </c>
      <c r="D190" s="3" t="s">
        <v>3</v>
      </c>
      <c r="E190" s="3" t="s">
        <v>410</v>
      </c>
      <c r="F190" s="3" t="s">
        <v>1166</v>
      </c>
      <c r="G190" s="3" t="s">
        <v>1167</v>
      </c>
      <c r="H190" s="3" t="s">
        <v>1168</v>
      </c>
      <c r="I190" s="3" t="s">
        <v>1169</v>
      </c>
      <c r="K190" s="3" t="s">
        <v>43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501.68</v>
      </c>
      <c r="Q190" s="3" t="s">
        <v>448</v>
      </c>
    </row>
    <row r="191" spans="1:17" x14ac:dyDescent="0.2">
      <c r="A191" s="3" t="s">
        <v>6</v>
      </c>
      <c r="B191" s="3" t="s">
        <v>215</v>
      </c>
      <c r="C191" s="3" t="s">
        <v>2</v>
      </c>
      <c r="D191" s="3" t="s">
        <v>3</v>
      </c>
      <c r="E191" s="3" t="s">
        <v>410</v>
      </c>
      <c r="F191" s="3" t="s">
        <v>1170</v>
      </c>
      <c r="G191" s="3" t="s">
        <v>1171</v>
      </c>
      <c r="H191" s="3" t="s">
        <v>1172</v>
      </c>
      <c r="I191" s="3" t="s">
        <v>1173</v>
      </c>
      <c r="K191" s="3" t="s">
        <v>14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276.06</v>
      </c>
      <c r="Q191" s="3" t="s">
        <v>448</v>
      </c>
    </row>
    <row r="192" spans="1:17" x14ac:dyDescent="0.2">
      <c r="A192" s="3" t="s">
        <v>6</v>
      </c>
      <c r="B192" s="3" t="s">
        <v>216</v>
      </c>
      <c r="C192" s="3" t="s">
        <v>2</v>
      </c>
      <c r="D192" s="3" t="s">
        <v>3</v>
      </c>
      <c r="E192" s="3" t="s">
        <v>410</v>
      </c>
      <c r="F192" s="3" t="s">
        <v>1174</v>
      </c>
      <c r="G192" s="3" t="s">
        <v>1175</v>
      </c>
      <c r="H192" s="3" t="s">
        <v>1176</v>
      </c>
      <c r="I192" s="3" t="s">
        <v>1177</v>
      </c>
      <c r="K192" s="3" t="s">
        <v>8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27155.45</v>
      </c>
      <c r="Q192" s="3" t="s">
        <v>448</v>
      </c>
    </row>
    <row r="193" spans="1:17" x14ac:dyDescent="0.2">
      <c r="A193" s="3" t="s">
        <v>6</v>
      </c>
      <c r="B193" s="3" t="s">
        <v>217</v>
      </c>
      <c r="C193" s="3" t="s">
        <v>2</v>
      </c>
      <c r="D193" s="3" t="s">
        <v>3</v>
      </c>
      <c r="E193" s="3" t="s">
        <v>410</v>
      </c>
      <c r="F193" s="3" t="s">
        <v>1178</v>
      </c>
      <c r="G193" s="3" t="s">
        <v>1179</v>
      </c>
      <c r="H193" s="3" t="s">
        <v>1180</v>
      </c>
      <c r="I193" s="3" t="s">
        <v>1181</v>
      </c>
      <c r="K193" s="3" t="s">
        <v>43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777</v>
      </c>
      <c r="Q193" s="3" t="s">
        <v>448</v>
      </c>
    </row>
    <row r="194" spans="1:17" x14ac:dyDescent="0.2">
      <c r="A194" s="3" t="s">
        <v>6</v>
      </c>
      <c r="B194" s="3" t="s">
        <v>218</v>
      </c>
      <c r="C194" s="3" t="s">
        <v>2</v>
      </c>
      <c r="D194" s="3" t="s">
        <v>3</v>
      </c>
      <c r="E194" s="3" t="s">
        <v>410</v>
      </c>
      <c r="F194" s="3" t="s">
        <v>1182</v>
      </c>
      <c r="G194" s="3" t="s">
        <v>1183</v>
      </c>
      <c r="H194" s="3" t="s">
        <v>1184</v>
      </c>
      <c r="I194" s="3" t="s">
        <v>1185</v>
      </c>
      <c r="K194" s="3" t="s">
        <v>8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558.21</v>
      </c>
      <c r="Q194" s="3" t="s">
        <v>448</v>
      </c>
    </row>
    <row r="195" spans="1:17" x14ac:dyDescent="0.2">
      <c r="A195" s="3" t="s">
        <v>6</v>
      </c>
      <c r="B195" s="3" t="s">
        <v>219</v>
      </c>
      <c r="C195" s="3" t="s">
        <v>2</v>
      </c>
      <c r="D195" s="3" t="s">
        <v>3</v>
      </c>
      <c r="E195" s="3" t="s">
        <v>410</v>
      </c>
      <c r="F195" s="3" t="s">
        <v>1186</v>
      </c>
      <c r="G195" s="3" t="s">
        <v>1187</v>
      </c>
      <c r="H195" s="3" t="s">
        <v>1188</v>
      </c>
      <c r="I195" s="3" t="s">
        <v>1189</v>
      </c>
      <c r="K195" s="3" t="s">
        <v>14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360</v>
      </c>
      <c r="Q195" s="3" t="s">
        <v>448</v>
      </c>
    </row>
    <row r="196" spans="1:17" x14ac:dyDescent="0.2">
      <c r="A196" s="3" t="s">
        <v>6</v>
      </c>
      <c r="B196" s="3" t="s">
        <v>220</v>
      </c>
      <c r="C196" s="3" t="s">
        <v>2</v>
      </c>
      <c r="D196" s="3" t="s">
        <v>3</v>
      </c>
      <c r="E196" s="3" t="s">
        <v>410</v>
      </c>
      <c r="F196" s="3" t="s">
        <v>1190</v>
      </c>
      <c r="G196" s="3" t="s">
        <v>1147</v>
      </c>
      <c r="H196" s="3" t="s">
        <v>1191</v>
      </c>
      <c r="I196" s="3" t="s">
        <v>1192</v>
      </c>
      <c r="K196" s="3" t="s">
        <v>8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822.34</v>
      </c>
      <c r="Q196" s="3" t="s">
        <v>448</v>
      </c>
    </row>
    <row r="197" spans="1:17" x14ac:dyDescent="0.2">
      <c r="A197" s="3" t="s">
        <v>6</v>
      </c>
      <c r="B197" s="3" t="s">
        <v>221</v>
      </c>
      <c r="C197" s="3" t="s">
        <v>2</v>
      </c>
      <c r="D197" s="3" t="s">
        <v>3</v>
      </c>
      <c r="E197" s="3" t="s">
        <v>410</v>
      </c>
      <c r="F197" s="3" t="s">
        <v>1193</v>
      </c>
      <c r="G197" s="3" t="s">
        <v>1194</v>
      </c>
      <c r="H197" s="3" t="s">
        <v>1195</v>
      </c>
      <c r="I197" s="3" t="s">
        <v>1196</v>
      </c>
      <c r="K197" s="3" t="s">
        <v>14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11694</v>
      </c>
      <c r="Q197" s="3" t="s">
        <v>448</v>
      </c>
    </row>
    <row r="198" spans="1:17" x14ac:dyDescent="0.2">
      <c r="A198" s="3" t="s">
        <v>6</v>
      </c>
      <c r="B198" s="3" t="s">
        <v>222</v>
      </c>
      <c r="C198" s="3" t="s">
        <v>2</v>
      </c>
      <c r="D198" s="3" t="s">
        <v>3</v>
      </c>
      <c r="E198" s="3" t="s">
        <v>410</v>
      </c>
      <c r="F198" s="3" t="s">
        <v>1197</v>
      </c>
      <c r="G198" s="3" t="s">
        <v>1198</v>
      </c>
      <c r="H198" s="3" t="s">
        <v>1199</v>
      </c>
      <c r="I198" s="3" t="s">
        <v>1200</v>
      </c>
      <c r="K198" s="3" t="s">
        <v>38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644.14</v>
      </c>
      <c r="Q198" s="3" t="s">
        <v>448</v>
      </c>
    </row>
    <row r="199" spans="1:17" x14ac:dyDescent="0.2">
      <c r="A199" s="3" t="s">
        <v>6</v>
      </c>
      <c r="B199" s="3" t="s">
        <v>223</v>
      </c>
      <c r="C199" s="3" t="s">
        <v>2</v>
      </c>
      <c r="D199" s="3" t="s">
        <v>3</v>
      </c>
      <c r="E199" s="3" t="s">
        <v>410</v>
      </c>
      <c r="F199" s="3" t="s">
        <v>1201</v>
      </c>
      <c r="G199" s="3" t="s">
        <v>1202</v>
      </c>
      <c r="H199" s="3" t="s">
        <v>1203</v>
      </c>
      <c r="I199" s="3" t="s">
        <v>1204</v>
      </c>
      <c r="K199" s="3" t="s">
        <v>38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400</v>
      </c>
      <c r="Q199" s="3" t="s">
        <v>448</v>
      </c>
    </row>
    <row r="200" spans="1:17" x14ac:dyDescent="0.2">
      <c r="A200" s="3" t="s">
        <v>6</v>
      </c>
      <c r="B200" s="3" t="s">
        <v>224</v>
      </c>
      <c r="C200" s="3" t="s">
        <v>2</v>
      </c>
      <c r="D200" s="3" t="s">
        <v>3</v>
      </c>
      <c r="E200" s="3" t="s">
        <v>410</v>
      </c>
      <c r="F200" s="3" t="s">
        <v>1205</v>
      </c>
      <c r="G200" s="3" t="s">
        <v>1206</v>
      </c>
      <c r="H200" s="3" t="s">
        <v>1207</v>
      </c>
      <c r="I200" s="3" t="s">
        <v>1208</v>
      </c>
      <c r="K200" s="3" t="s">
        <v>8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1025</v>
      </c>
      <c r="Q200" s="3" t="s">
        <v>448</v>
      </c>
    </row>
    <row r="201" spans="1:17" x14ac:dyDescent="0.2">
      <c r="A201" s="3" t="s">
        <v>6</v>
      </c>
      <c r="B201" s="3" t="s">
        <v>225</v>
      </c>
      <c r="C201" s="3" t="s">
        <v>2</v>
      </c>
      <c r="D201" s="3" t="s">
        <v>3</v>
      </c>
      <c r="E201" s="3" t="s">
        <v>410</v>
      </c>
      <c r="F201" s="3" t="s">
        <v>1209</v>
      </c>
      <c r="G201" s="3" t="s">
        <v>1210</v>
      </c>
      <c r="H201" s="3" t="s">
        <v>1211</v>
      </c>
      <c r="I201" s="3" t="s">
        <v>1212</v>
      </c>
      <c r="K201" s="3" t="s">
        <v>16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496.9</v>
      </c>
      <c r="Q201" s="3" t="s">
        <v>448</v>
      </c>
    </row>
    <row r="202" spans="1:17" x14ac:dyDescent="0.2">
      <c r="A202" s="3" t="s">
        <v>6</v>
      </c>
      <c r="B202" s="3" t="s">
        <v>226</v>
      </c>
      <c r="C202" s="3" t="s">
        <v>2</v>
      </c>
      <c r="D202" s="3" t="s">
        <v>3</v>
      </c>
      <c r="E202" s="3" t="s">
        <v>410</v>
      </c>
      <c r="F202" s="3" t="s">
        <v>1213</v>
      </c>
      <c r="G202" s="3" t="s">
        <v>1214</v>
      </c>
      <c r="H202" s="3" t="s">
        <v>1215</v>
      </c>
      <c r="I202" s="3" t="s">
        <v>1216</v>
      </c>
      <c r="K202" s="3" t="s">
        <v>14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285</v>
      </c>
      <c r="Q202" s="3" t="s">
        <v>448</v>
      </c>
    </row>
    <row r="203" spans="1:17" x14ac:dyDescent="0.2">
      <c r="A203" s="3" t="s">
        <v>6</v>
      </c>
      <c r="B203" s="3" t="s">
        <v>227</v>
      </c>
      <c r="C203" s="3" t="s">
        <v>2</v>
      </c>
      <c r="D203" s="3" t="s">
        <v>3</v>
      </c>
      <c r="E203" s="3" t="s">
        <v>410</v>
      </c>
      <c r="F203" s="3" t="s">
        <v>1217</v>
      </c>
      <c r="G203" s="3" t="s">
        <v>1218</v>
      </c>
      <c r="H203" s="3" t="s">
        <v>1219</v>
      </c>
      <c r="I203" s="3" t="s">
        <v>1220</v>
      </c>
      <c r="K203" s="3" t="s">
        <v>8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851.94</v>
      </c>
      <c r="Q203" s="3" t="s">
        <v>448</v>
      </c>
    </row>
    <row r="204" spans="1:17" x14ac:dyDescent="0.2">
      <c r="A204" s="3" t="s">
        <v>6</v>
      </c>
      <c r="B204" s="3" t="s">
        <v>228</v>
      </c>
      <c r="C204" s="3" t="s">
        <v>2</v>
      </c>
      <c r="D204" s="3" t="s">
        <v>3</v>
      </c>
      <c r="E204" s="3" t="s">
        <v>410</v>
      </c>
      <c r="F204" s="3" t="s">
        <v>1221</v>
      </c>
      <c r="G204" s="3" t="s">
        <v>1222</v>
      </c>
      <c r="H204" s="3" t="s">
        <v>1223</v>
      </c>
      <c r="I204" s="3" t="s">
        <v>1224</v>
      </c>
      <c r="K204" s="3" t="s">
        <v>8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16486</v>
      </c>
      <c r="Q204" s="3" t="s">
        <v>448</v>
      </c>
    </row>
    <row r="205" spans="1:17" x14ac:dyDescent="0.2">
      <c r="A205" s="3" t="s">
        <v>6</v>
      </c>
      <c r="B205" s="3" t="s">
        <v>229</v>
      </c>
      <c r="C205" s="3" t="s">
        <v>2</v>
      </c>
      <c r="D205" s="3" t="s">
        <v>3</v>
      </c>
      <c r="E205" s="3" t="s">
        <v>410</v>
      </c>
      <c r="F205" s="3" t="s">
        <v>1225</v>
      </c>
      <c r="G205" s="3" t="s">
        <v>1226</v>
      </c>
      <c r="H205" s="3" t="s">
        <v>1227</v>
      </c>
      <c r="I205" s="3" t="s">
        <v>1228</v>
      </c>
      <c r="K205" s="3" t="s">
        <v>8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800</v>
      </c>
      <c r="Q205" s="3" t="s">
        <v>448</v>
      </c>
    </row>
    <row r="206" spans="1:17" x14ac:dyDescent="0.2">
      <c r="A206" s="3" t="s">
        <v>6</v>
      </c>
      <c r="B206" s="3" t="s">
        <v>230</v>
      </c>
      <c r="C206" s="3" t="s">
        <v>2</v>
      </c>
      <c r="D206" s="3" t="s">
        <v>3</v>
      </c>
      <c r="E206" s="3" t="s">
        <v>410</v>
      </c>
      <c r="F206" s="3" t="s">
        <v>1229</v>
      </c>
      <c r="G206" s="3" t="s">
        <v>1230</v>
      </c>
      <c r="H206" s="3" t="s">
        <v>1231</v>
      </c>
      <c r="I206" s="3" t="s">
        <v>1232</v>
      </c>
      <c r="K206" s="3" t="s">
        <v>8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725</v>
      </c>
      <c r="Q206" s="3" t="s">
        <v>448</v>
      </c>
    </row>
    <row r="207" spans="1:17" x14ac:dyDescent="0.2">
      <c r="A207" s="3" t="s">
        <v>6</v>
      </c>
      <c r="B207" s="3" t="s">
        <v>231</v>
      </c>
      <c r="C207" s="3" t="s">
        <v>2</v>
      </c>
      <c r="D207" s="3" t="s">
        <v>3</v>
      </c>
      <c r="E207" s="3" t="s">
        <v>410</v>
      </c>
      <c r="F207" s="3" t="s">
        <v>1233</v>
      </c>
      <c r="G207" s="3" t="s">
        <v>1234</v>
      </c>
      <c r="H207" s="3" t="s">
        <v>1235</v>
      </c>
      <c r="I207" s="3" t="s">
        <v>1236</v>
      </c>
      <c r="K207" s="3" t="s">
        <v>14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2699</v>
      </c>
      <c r="Q207" s="3" t="s">
        <v>448</v>
      </c>
    </row>
    <row r="208" spans="1:17" x14ac:dyDescent="0.2">
      <c r="A208" s="3" t="s">
        <v>6</v>
      </c>
      <c r="B208" s="3" t="s">
        <v>232</v>
      </c>
      <c r="C208" s="3" t="s">
        <v>2</v>
      </c>
      <c r="D208" s="3" t="s">
        <v>3</v>
      </c>
      <c r="E208" s="3" t="s">
        <v>410</v>
      </c>
      <c r="F208" s="3" t="s">
        <v>1237</v>
      </c>
      <c r="G208" s="3" t="s">
        <v>1238</v>
      </c>
      <c r="H208" s="3" t="s">
        <v>1239</v>
      </c>
      <c r="I208" s="3" t="s">
        <v>1240</v>
      </c>
      <c r="K208" s="3" t="s">
        <v>14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255.74</v>
      </c>
      <c r="Q208" s="3" t="s">
        <v>448</v>
      </c>
    </row>
    <row r="209" spans="1:17" x14ac:dyDescent="0.2">
      <c r="A209" s="3" t="s">
        <v>6</v>
      </c>
      <c r="B209" s="3" t="s">
        <v>233</v>
      </c>
      <c r="C209" s="3" t="s">
        <v>2</v>
      </c>
      <c r="D209" s="3" t="s">
        <v>3</v>
      </c>
      <c r="E209" s="3" t="s">
        <v>410</v>
      </c>
      <c r="F209" s="3" t="s">
        <v>1241</v>
      </c>
      <c r="G209" s="3" t="s">
        <v>1242</v>
      </c>
      <c r="H209" s="3" t="s">
        <v>1243</v>
      </c>
      <c r="I209" s="3" t="s">
        <v>1244</v>
      </c>
      <c r="K209" s="3" t="s">
        <v>16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921.06</v>
      </c>
      <c r="Q209" s="3" t="s">
        <v>448</v>
      </c>
    </row>
    <row r="210" spans="1:17" x14ac:dyDescent="0.2">
      <c r="A210" s="3" t="s">
        <v>6</v>
      </c>
      <c r="B210" s="3" t="s">
        <v>234</v>
      </c>
      <c r="C210" s="3" t="s">
        <v>2</v>
      </c>
      <c r="D210" s="3" t="s">
        <v>3</v>
      </c>
      <c r="E210" s="3" t="s">
        <v>410</v>
      </c>
      <c r="F210" s="3" t="s">
        <v>1245</v>
      </c>
      <c r="G210" s="3" t="s">
        <v>1246</v>
      </c>
      <c r="H210" s="3" t="s">
        <v>1247</v>
      </c>
      <c r="I210" s="3" t="s">
        <v>1248</v>
      </c>
      <c r="K210" s="3" t="s">
        <v>16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850</v>
      </c>
      <c r="Q210" s="3" t="s">
        <v>448</v>
      </c>
    </row>
    <row r="211" spans="1:17" x14ac:dyDescent="0.2">
      <c r="A211" s="3" t="s">
        <v>6</v>
      </c>
      <c r="B211" s="3" t="s">
        <v>235</v>
      </c>
      <c r="C211" s="3" t="s">
        <v>2</v>
      </c>
      <c r="D211" s="3" t="s">
        <v>3</v>
      </c>
      <c r="E211" s="3" t="s">
        <v>410</v>
      </c>
      <c r="F211" s="3" t="s">
        <v>1249</v>
      </c>
      <c r="G211" s="3" t="s">
        <v>1250</v>
      </c>
      <c r="H211" s="3" t="s">
        <v>1251</v>
      </c>
      <c r="I211" s="3" t="s">
        <v>1252</v>
      </c>
      <c r="K211" s="3" t="s">
        <v>8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598.08000000000004</v>
      </c>
      <c r="Q211" s="3" t="s">
        <v>448</v>
      </c>
    </row>
    <row r="212" spans="1:17" x14ac:dyDescent="0.2">
      <c r="A212" s="3" t="s">
        <v>6</v>
      </c>
      <c r="B212" s="3" t="s">
        <v>236</v>
      </c>
      <c r="C212" s="3" t="s">
        <v>2</v>
      </c>
      <c r="D212" s="3" t="s">
        <v>3</v>
      </c>
      <c r="E212" s="3" t="s">
        <v>410</v>
      </c>
      <c r="F212" s="3" t="s">
        <v>1253</v>
      </c>
      <c r="G212" s="3" t="s">
        <v>1254</v>
      </c>
      <c r="H212" s="3" t="s">
        <v>1255</v>
      </c>
      <c r="I212" s="3" t="s">
        <v>1256</v>
      </c>
      <c r="K212" s="3" t="s">
        <v>183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791.9</v>
      </c>
      <c r="Q212" s="3" t="s">
        <v>448</v>
      </c>
    </row>
    <row r="213" spans="1:17" x14ac:dyDescent="0.2">
      <c r="A213" s="3" t="s">
        <v>6</v>
      </c>
      <c r="B213" s="3" t="s">
        <v>237</v>
      </c>
      <c r="C213" s="3" t="s">
        <v>2</v>
      </c>
      <c r="D213" s="3" t="s">
        <v>3</v>
      </c>
      <c r="E213" s="3" t="s">
        <v>410</v>
      </c>
      <c r="F213" s="3" t="s">
        <v>1257</v>
      </c>
      <c r="G213" s="3" t="s">
        <v>1258</v>
      </c>
      <c r="H213" s="3" t="s">
        <v>1259</v>
      </c>
      <c r="I213" s="3" t="s">
        <v>1260</v>
      </c>
      <c r="K213" s="3" t="s">
        <v>16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501.16</v>
      </c>
      <c r="Q213" s="3" t="s">
        <v>448</v>
      </c>
    </row>
    <row r="214" spans="1:17" x14ac:dyDescent="0.2">
      <c r="A214" s="3" t="s">
        <v>6</v>
      </c>
      <c r="B214" s="3" t="s">
        <v>238</v>
      </c>
      <c r="C214" s="3" t="s">
        <v>2</v>
      </c>
      <c r="D214" s="3" t="s">
        <v>3</v>
      </c>
      <c r="E214" s="3" t="s">
        <v>410</v>
      </c>
      <c r="F214" s="3" t="s">
        <v>1261</v>
      </c>
      <c r="G214" s="3" t="s">
        <v>297</v>
      </c>
      <c r="H214" s="3" t="s">
        <v>298</v>
      </c>
      <c r="I214" s="3" t="s">
        <v>299</v>
      </c>
      <c r="K214" s="3" t="s">
        <v>14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3</v>
      </c>
      <c r="Q214" s="3" t="s">
        <v>448</v>
      </c>
    </row>
    <row r="215" spans="1:17" x14ac:dyDescent="0.2">
      <c r="A215" s="3" t="s">
        <v>6</v>
      </c>
      <c r="B215" s="3" t="s">
        <v>239</v>
      </c>
      <c r="C215" s="3" t="s">
        <v>2</v>
      </c>
      <c r="D215" s="3" t="s">
        <v>3</v>
      </c>
      <c r="E215" s="3" t="s">
        <v>410</v>
      </c>
      <c r="F215" s="3" t="s">
        <v>1261</v>
      </c>
      <c r="G215" s="3" t="s">
        <v>1262</v>
      </c>
      <c r="H215" s="3" t="s">
        <v>1263</v>
      </c>
      <c r="I215" s="3" t="s">
        <v>1264</v>
      </c>
      <c r="K215" s="3" t="s">
        <v>16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1000</v>
      </c>
      <c r="Q215" s="3" t="s">
        <v>448</v>
      </c>
    </row>
    <row r="216" spans="1:17" x14ac:dyDescent="0.2">
      <c r="A216" s="3" t="s">
        <v>6</v>
      </c>
      <c r="B216" s="3" t="s">
        <v>240</v>
      </c>
      <c r="C216" s="3" t="s">
        <v>2</v>
      </c>
      <c r="D216" s="3" t="s">
        <v>3</v>
      </c>
      <c r="E216" s="3" t="s">
        <v>410</v>
      </c>
      <c r="F216" s="3" t="s">
        <v>1265</v>
      </c>
      <c r="G216" s="3" t="s">
        <v>1266</v>
      </c>
      <c r="H216" s="3" t="s">
        <v>1267</v>
      </c>
      <c r="I216" s="3" t="s">
        <v>1268</v>
      </c>
      <c r="K216" s="3" t="s">
        <v>8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10794.3</v>
      </c>
      <c r="Q216" s="3" t="s">
        <v>448</v>
      </c>
    </row>
    <row r="217" spans="1:17" x14ac:dyDescent="0.2">
      <c r="A217" s="3" t="s">
        <v>6</v>
      </c>
      <c r="B217" s="3" t="s">
        <v>241</v>
      </c>
      <c r="C217" s="3" t="s">
        <v>2</v>
      </c>
      <c r="D217" s="3" t="s">
        <v>3</v>
      </c>
      <c r="E217" s="3" t="s">
        <v>410</v>
      </c>
      <c r="F217" s="3" t="s">
        <v>1269</v>
      </c>
      <c r="G217" s="3" t="s">
        <v>1270</v>
      </c>
      <c r="H217" s="3" t="s">
        <v>1271</v>
      </c>
      <c r="I217" s="3" t="s">
        <v>1272</v>
      </c>
      <c r="K217" s="3" t="s">
        <v>16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2000</v>
      </c>
      <c r="Q217" s="3" t="s">
        <v>448</v>
      </c>
    </row>
    <row r="218" spans="1:17" x14ac:dyDescent="0.2">
      <c r="A218" s="3" t="s">
        <v>6</v>
      </c>
      <c r="B218" s="3" t="s">
        <v>242</v>
      </c>
      <c r="C218" s="3" t="s">
        <v>2</v>
      </c>
      <c r="D218" s="3" t="s">
        <v>3</v>
      </c>
      <c r="E218" s="3" t="s">
        <v>410</v>
      </c>
      <c r="F218" s="3" t="s">
        <v>1273</v>
      </c>
      <c r="G218" s="3" t="s">
        <v>1274</v>
      </c>
      <c r="H218" s="3" t="s">
        <v>1275</v>
      </c>
      <c r="I218" s="3" t="s">
        <v>1276</v>
      </c>
      <c r="K218" s="3" t="s">
        <v>16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3401</v>
      </c>
      <c r="Q218" s="3" t="s">
        <v>448</v>
      </c>
    </row>
    <row r="219" spans="1:17" x14ac:dyDescent="0.2">
      <c r="A219" s="3" t="s">
        <v>6</v>
      </c>
      <c r="B219" s="3" t="s">
        <v>243</v>
      </c>
      <c r="C219" s="3" t="s">
        <v>2</v>
      </c>
      <c r="D219" s="3" t="s">
        <v>3</v>
      </c>
      <c r="E219" s="3" t="s">
        <v>410</v>
      </c>
      <c r="F219" s="3" t="s">
        <v>1277</v>
      </c>
      <c r="G219" s="3" t="s">
        <v>1270</v>
      </c>
      <c r="H219" s="3" t="s">
        <v>1271</v>
      </c>
      <c r="I219" s="3" t="s">
        <v>1272</v>
      </c>
      <c r="K219" s="3" t="s">
        <v>16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25</v>
      </c>
      <c r="Q219" s="3" t="s">
        <v>448</v>
      </c>
    </row>
    <row r="220" spans="1:17" x14ac:dyDescent="0.2">
      <c r="A220" s="3" t="s">
        <v>6</v>
      </c>
      <c r="B220" s="3" t="s">
        <v>244</v>
      </c>
      <c r="C220" s="3" t="s">
        <v>2</v>
      </c>
      <c r="D220" s="3" t="s">
        <v>3</v>
      </c>
      <c r="E220" s="3" t="s">
        <v>410</v>
      </c>
      <c r="F220" s="3" t="s">
        <v>1278</v>
      </c>
      <c r="G220" s="3" t="s">
        <v>1279</v>
      </c>
      <c r="H220" s="3" t="s">
        <v>1271</v>
      </c>
      <c r="I220" s="3" t="s">
        <v>1272</v>
      </c>
      <c r="K220" s="3" t="s">
        <v>8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6</v>
      </c>
      <c r="Q220" s="3" t="s">
        <v>448</v>
      </c>
    </row>
    <row r="221" spans="1:17" x14ac:dyDescent="0.2">
      <c r="A221" s="3" t="s">
        <v>6</v>
      </c>
      <c r="B221" s="3" t="s">
        <v>245</v>
      </c>
      <c r="C221" s="3" t="s">
        <v>2</v>
      </c>
      <c r="D221" s="3" t="s">
        <v>3</v>
      </c>
      <c r="E221" s="3" t="s">
        <v>410</v>
      </c>
      <c r="F221" s="3" t="s">
        <v>1280</v>
      </c>
      <c r="G221" s="3" t="s">
        <v>1258</v>
      </c>
      <c r="H221" s="3" t="s">
        <v>1259</v>
      </c>
      <c r="I221" s="3" t="s">
        <v>1260</v>
      </c>
      <c r="K221" s="3" t="s">
        <v>16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501.16</v>
      </c>
      <c r="Q221" s="3" t="s">
        <v>448</v>
      </c>
    </row>
    <row r="222" spans="1:17" x14ac:dyDescent="0.2">
      <c r="A222" s="3" t="s">
        <v>6</v>
      </c>
      <c r="B222" s="3" t="s">
        <v>246</v>
      </c>
      <c r="C222" s="3" t="s">
        <v>2</v>
      </c>
      <c r="D222" s="3" t="s">
        <v>3</v>
      </c>
      <c r="E222" s="3" t="s">
        <v>410</v>
      </c>
      <c r="F222" s="3" t="s">
        <v>1281</v>
      </c>
      <c r="G222" s="3" t="s">
        <v>1282</v>
      </c>
      <c r="H222" s="3" t="s">
        <v>1283</v>
      </c>
      <c r="I222" s="3" t="s">
        <v>1284</v>
      </c>
      <c r="K222" s="3" t="s">
        <v>14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2517</v>
      </c>
      <c r="Q222" s="3" t="s">
        <v>448</v>
      </c>
    </row>
    <row r="223" spans="1:17" x14ac:dyDescent="0.2">
      <c r="A223" s="3" t="s">
        <v>6</v>
      </c>
      <c r="B223" s="3" t="s">
        <v>247</v>
      </c>
      <c r="C223" s="3" t="s">
        <v>2</v>
      </c>
      <c r="D223" s="3" t="s">
        <v>3</v>
      </c>
      <c r="E223" s="3" t="s">
        <v>410</v>
      </c>
      <c r="F223" s="3" t="s">
        <v>1285</v>
      </c>
      <c r="G223" s="3" t="s">
        <v>1286</v>
      </c>
      <c r="H223" s="3" t="s">
        <v>1287</v>
      </c>
      <c r="I223" s="3" t="s">
        <v>1288</v>
      </c>
      <c r="K223" s="3" t="s">
        <v>16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497</v>
      </c>
      <c r="Q223" s="3" t="s">
        <v>448</v>
      </c>
    </row>
    <row r="224" spans="1:17" x14ac:dyDescent="0.2">
      <c r="A224" s="3" t="s">
        <v>6</v>
      </c>
      <c r="B224" s="3" t="s">
        <v>248</v>
      </c>
      <c r="C224" s="3" t="s">
        <v>2</v>
      </c>
      <c r="D224" s="3" t="s">
        <v>3</v>
      </c>
      <c r="E224" s="3" t="s">
        <v>410</v>
      </c>
      <c r="F224" s="3" t="s">
        <v>1289</v>
      </c>
      <c r="G224" s="3" t="s">
        <v>1290</v>
      </c>
      <c r="H224" s="3" t="s">
        <v>1291</v>
      </c>
      <c r="I224" s="3" t="s">
        <v>1292</v>
      </c>
      <c r="K224" s="3" t="s">
        <v>8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771.01</v>
      </c>
      <c r="Q224" s="3" t="s">
        <v>448</v>
      </c>
    </row>
    <row r="225" spans="1:17" x14ac:dyDescent="0.2">
      <c r="A225" s="3" t="s">
        <v>6</v>
      </c>
      <c r="B225" s="3" t="s">
        <v>249</v>
      </c>
      <c r="C225" s="3" t="s">
        <v>2</v>
      </c>
      <c r="D225" s="3" t="s">
        <v>3</v>
      </c>
      <c r="E225" s="3" t="s">
        <v>410</v>
      </c>
      <c r="F225" s="3" t="s">
        <v>1293</v>
      </c>
      <c r="G225" s="3" t="s">
        <v>1294</v>
      </c>
      <c r="H225" s="3" t="s">
        <v>1295</v>
      </c>
      <c r="I225" s="3" t="s">
        <v>1296</v>
      </c>
      <c r="K225" s="3" t="s">
        <v>8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1065.68</v>
      </c>
      <c r="Q225" s="3" t="s">
        <v>448</v>
      </c>
    </row>
    <row r="226" spans="1:17" x14ac:dyDescent="0.2">
      <c r="A226" s="3" t="s">
        <v>6</v>
      </c>
      <c r="B226" s="3" t="s">
        <v>250</v>
      </c>
      <c r="C226" s="3" t="s">
        <v>2</v>
      </c>
      <c r="D226" s="3" t="s">
        <v>3</v>
      </c>
      <c r="E226" s="3" t="s">
        <v>410</v>
      </c>
      <c r="F226" s="3" t="s">
        <v>1293</v>
      </c>
      <c r="G226" s="3" t="s">
        <v>1297</v>
      </c>
      <c r="H226" s="3" t="s">
        <v>1298</v>
      </c>
      <c r="I226" s="3" t="s">
        <v>1299</v>
      </c>
      <c r="K226" s="3" t="s">
        <v>8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1522</v>
      </c>
      <c r="Q226" s="3" t="s">
        <v>448</v>
      </c>
    </row>
    <row r="227" spans="1:17" x14ac:dyDescent="0.2">
      <c r="A227" s="3" t="s">
        <v>6</v>
      </c>
      <c r="B227" s="3" t="s">
        <v>251</v>
      </c>
      <c r="C227" s="3" t="s">
        <v>2</v>
      </c>
      <c r="D227" s="3" t="s">
        <v>3</v>
      </c>
      <c r="E227" s="3" t="s">
        <v>410</v>
      </c>
      <c r="F227" s="3" t="s">
        <v>1300</v>
      </c>
      <c r="G227" s="3" t="s">
        <v>1301</v>
      </c>
      <c r="H227" s="3" t="s">
        <v>1302</v>
      </c>
      <c r="I227" s="3" t="s">
        <v>1303</v>
      </c>
      <c r="K227" s="3" t="s">
        <v>43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1808.17</v>
      </c>
      <c r="Q227" s="3" t="s">
        <v>448</v>
      </c>
    </row>
    <row r="228" spans="1:17" x14ac:dyDescent="0.2">
      <c r="A228" s="3" t="s">
        <v>6</v>
      </c>
      <c r="B228" s="3" t="s">
        <v>252</v>
      </c>
      <c r="C228" s="3" t="s">
        <v>2</v>
      </c>
      <c r="D228" s="3" t="s">
        <v>3</v>
      </c>
      <c r="E228" s="3" t="s">
        <v>410</v>
      </c>
      <c r="F228" s="3" t="s">
        <v>1304</v>
      </c>
      <c r="G228" s="3" t="s">
        <v>1305</v>
      </c>
      <c r="H228" s="3" t="s">
        <v>1306</v>
      </c>
      <c r="I228" s="3" t="s">
        <v>1307</v>
      </c>
      <c r="K228" s="3" t="s">
        <v>8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495.02</v>
      </c>
      <c r="Q228" s="3" t="s">
        <v>448</v>
      </c>
    </row>
    <row r="229" spans="1:17" x14ac:dyDescent="0.2">
      <c r="A229" s="3" t="s">
        <v>6</v>
      </c>
      <c r="B229" s="3" t="s">
        <v>253</v>
      </c>
      <c r="C229" s="3" t="s">
        <v>2</v>
      </c>
      <c r="D229" s="3" t="s">
        <v>3</v>
      </c>
      <c r="E229" s="3" t="s">
        <v>410</v>
      </c>
      <c r="F229" s="3" t="s">
        <v>1308</v>
      </c>
      <c r="G229" s="3" t="s">
        <v>1309</v>
      </c>
      <c r="H229" s="3" t="s">
        <v>1310</v>
      </c>
      <c r="I229" s="3" t="s">
        <v>1311</v>
      </c>
      <c r="K229" s="3" t="s">
        <v>1312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21</v>
      </c>
      <c r="Q229" s="3" t="s">
        <v>448</v>
      </c>
    </row>
    <row r="230" spans="1:17" x14ac:dyDescent="0.2">
      <c r="A230" s="3" t="s">
        <v>6</v>
      </c>
      <c r="B230" s="3" t="s">
        <v>254</v>
      </c>
      <c r="C230" s="3" t="s">
        <v>2</v>
      </c>
      <c r="D230" s="3" t="s">
        <v>3</v>
      </c>
      <c r="E230" s="3" t="s">
        <v>410</v>
      </c>
      <c r="F230" s="3" t="s">
        <v>1313</v>
      </c>
      <c r="G230" s="3" t="s">
        <v>1314</v>
      </c>
      <c r="H230" s="3" t="s">
        <v>1315</v>
      </c>
      <c r="I230" s="3" t="s">
        <v>1316</v>
      </c>
      <c r="K230" s="3" t="s">
        <v>16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3000</v>
      </c>
      <c r="Q230" s="3" t="s">
        <v>448</v>
      </c>
    </row>
    <row r="231" spans="1:17" x14ac:dyDescent="0.2">
      <c r="A231" s="3" t="s">
        <v>6</v>
      </c>
      <c r="B231" s="3" t="s">
        <v>255</v>
      </c>
      <c r="C231" s="3" t="s">
        <v>2</v>
      </c>
      <c r="D231" s="3" t="s">
        <v>3</v>
      </c>
      <c r="E231" s="3" t="s">
        <v>410</v>
      </c>
      <c r="F231" s="3" t="s">
        <v>1317</v>
      </c>
      <c r="G231" s="3" t="s">
        <v>1318</v>
      </c>
      <c r="H231" s="3" t="s">
        <v>1319</v>
      </c>
      <c r="I231" s="3" t="s">
        <v>1320</v>
      </c>
      <c r="K231" s="3" t="s">
        <v>8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1300</v>
      </c>
      <c r="Q231" s="3" t="s">
        <v>448</v>
      </c>
    </row>
    <row r="232" spans="1:17" x14ac:dyDescent="0.2">
      <c r="A232" s="3" t="s">
        <v>6</v>
      </c>
      <c r="B232" s="3" t="s">
        <v>256</v>
      </c>
      <c r="C232" s="3" t="s">
        <v>2</v>
      </c>
      <c r="D232" s="3" t="s">
        <v>3</v>
      </c>
      <c r="E232" s="3" t="s">
        <v>410</v>
      </c>
      <c r="F232" s="3" t="s">
        <v>1321</v>
      </c>
      <c r="G232" s="3" t="s">
        <v>1322</v>
      </c>
      <c r="H232" s="3" t="s">
        <v>1323</v>
      </c>
      <c r="I232" s="3" t="s">
        <v>1324</v>
      </c>
      <c r="K232" s="3" t="s">
        <v>395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946.09</v>
      </c>
      <c r="Q232" s="3" t="s">
        <v>448</v>
      </c>
    </row>
    <row r="233" spans="1:17" x14ac:dyDescent="0.2">
      <c r="A233" s="3" t="s">
        <v>6</v>
      </c>
      <c r="B233" s="3" t="s">
        <v>257</v>
      </c>
      <c r="C233" s="3" t="s">
        <v>2</v>
      </c>
      <c r="D233" s="3" t="s">
        <v>3</v>
      </c>
      <c r="E233" s="3" t="s">
        <v>410</v>
      </c>
      <c r="F233" s="3" t="s">
        <v>1325</v>
      </c>
      <c r="G233" s="3" t="s">
        <v>1326</v>
      </c>
      <c r="H233" s="3" t="s">
        <v>1327</v>
      </c>
      <c r="I233" s="3" t="s">
        <v>1328</v>
      </c>
      <c r="K233" s="3" t="s">
        <v>14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1500</v>
      </c>
      <c r="Q233" s="3" t="s">
        <v>448</v>
      </c>
    </row>
    <row r="234" spans="1:17" x14ac:dyDescent="0.2">
      <c r="A234" s="3" t="s">
        <v>6</v>
      </c>
      <c r="B234" s="3" t="s">
        <v>258</v>
      </c>
      <c r="C234" s="3" t="s">
        <v>2</v>
      </c>
      <c r="D234" s="3" t="s">
        <v>3</v>
      </c>
      <c r="E234" s="3" t="s">
        <v>410</v>
      </c>
      <c r="F234" s="3" t="s">
        <v>1329</v>
      </c>
      <c r="G234" s="3" t="s">
        <v>1330</v>
      </c>
      <c r="H234" s="3" t="s">
        <v>1331</v>
      </c>
      <c r="I234" s="3" t="s">
        <v>1332</v>
      </c>
      <c r="K234" s="3" t="s">
        <v>16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369.04</v>
      </c>
      <c r="Q234" s="3" t="s">
        <v>448</v>
      </c>
    </row>
    <row r="235" spans="1:17" x14ac:dyDescent="0.2">
      <c r="A235" s="3" t="s">
        <v>6</v>
      </c>
      <c r="B235" s="3" t="s">
        <v>259</v>
      </c>
      <c r="C235" s="3" t="s">
        <v>2</v>
      </c>
      <c r="D235" s="3" t="s">
        <v>3</v>
      </c>
      <c r="E235" s="3" t="s">
        <v>410</v>
      </c>
      <c r="F235" s="3" t="s">
        <v>1333</v>
      </c>
      <c r="G235" s="3" t="s">
        <v>1334</v>
      </c>
      <c r="H235" s="3" t="s">
        <v>1335</v>
      </c>
      <c r="I235" s="3" t="s">
        <v>1336</v>
      </c>
      <c r="K235" s="3" t="s">
        <v>1337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806.98</v>
      </c>
      <c r="Q235" s="3" t="s">
        <v>448</v>
      </c>
    </row>
    <row r="236" spans="1:17" x14ac:dyDescent="0.2">
      <c r="A236" s="3" t="s">
        <v>6</v>
      </c>
      <c r="B236" s="3" t="s">
        <v>260</v>
      </c>
      <c r="C236" s="3" t="s">
        <v>2</v>
      </c>
      <c r="D236" s="3" t="s">
        <v>3</v>
      </c>
      <c r="E236" s="3" t="s">
        <v>410</v>
      </c>
      <c r="F236" s="3" t="s">
        <v>1338</v>
      </c>
      <c r="G236" s="3" t="s">
        <v>1339</v>
      </c>
      <c r="H236" s="3" t="s">
        <v>1340</v>
      </c>
      <c r="I236" s="3" t="s">
        <v>1341</v>
      </c>
      <c r="K236" s="3" t="s">
        <v>14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270.77</v>
      </c>
      <c r="Q236" s="3" t="s">
        <v>448</v>
      </c>
    </row>
    <row r="237" spans="1:17" x14ac:dyDescent="0.2">
      <c r="A237" s="3" t="s">
        <v>6</v>
      </c>
      <c r="B237" s="3" t="s">
        <v>261</v>
      </c>
      <c r="C237" s="3" t="s">
        <v>2</v>
      </c>
      <c r="D237" s="3" t="s">
        <v>3</v>
      </c>
      <c r="E237" s="3" t="s">
        <v>410</v>
      </c>
      <c r="F237" s="3" t="s">
        <v>1342</v>
      </c>
      <c r="G237" s="3" t="s">
        <v>1343</v>
      </c>
      <c r="H237" s="3" t="s">
        <v>1344</v>
      </c>
      <c r="I237" s="3" t="s">
        <v>1345</v>
      </c>
      <c r="K237" s="3" t="s">
        <v>38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8916.06</v>
      </c>
      <c r="Q237" s="3" t="s">
        <v>448</v>
      </c>
    </row>
    <row r="238" spans="1:17" x14ac:dyDescent="0.2">
      <c r="A238" s="3" t="s">
        <v>6</v>
      </c>
      <c r="B238" s="3" t="s">
        <v>262</v>
      </c>
      <c r="C238" s="3" t="s">
        <v>2</v>
      </c>
      <c r="D238" s="3" t="s">
        <v>3</v>
      </c>
      <c r="E238" s="3" t="s">
        <v>410</v>
      </c>
      <c r="F238" s="3" t="s">
        <v>1346</v>
      </c>
      <c r="G238" s="3" t="s">
        <v>1347</v>
      </c>
      <c r="H238" s="3" t="s">
        <v>1348</v>
      </c>
      <c r="I238" s="3" t="s">
        <v>1349</v>
      </c>
      <c r="K238" s="3" t="s">
        <v>14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700</v>
      </c>
      <c r="Q238" s="3" t="s">
        <v>448</v>
      </c>
    </row>
    <row r="239" spans="1:17" x14ac:dyDescent="0.2">
      <c r="A239" s="3" t="s">
        <v>6</v>
      </c>
      <c r="B239" s="3" t="s">
        <v>263</v>
      </c>
      <c r="C239" s="3" t="s">
        <v>2</v>
      </c>
      <c r="D239" s="3" t="s">
        <v>3</v>
      </c>
      <c r="E239" s="3" t="s">
        <v>410</v>
      </c>
      <c r="F239" s="3" t="s">
        <v>386</v>
      </c>
      <c r="G239" s="3" t="s">
        <v>1350</v>
      </c>
      <c r="H239" s="3" t="s">
        <v>1351</v>
      </c>
      <c r="I239" s="3" t="s">
        <v>1352</v>
      </c>
      <c r="K239" s="3" t="s">
        <v>14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5000</v>
      </c>
      <c r="Q239" s="3" t="s">
        <v>448</v>
      </c>
    </row>
    <row r="240" spans="1:17" x14ac:dyDescent="0.2">
      <c r="A240" s="3" t="s">
        <v>6</v>
      </c>
      <c r="B240" s="3" t="s">
        <v>264</v>
      </c>
      <c r="C240" s="3" t="s">
        <v>2</v>
      </c>
      <c r="D240" s="3" t="s">
        <v>3</v>
      </c>
      <c r="E240" s="3" t="s">
        <v>410</v>
      </c>
      <c r="F240" s="3" t="s">
        <v>1353</v>
      </c>
      <c r="G240" s="3" t="s">
        <v>368</v>
      </c>
      <c r="H240" s="3" t="s">
        <v>369</v>
      </c>
      <c r="I240" s="3" t="s">
        <v>370</v>
      </c>
      <c r="K240" s="3" t="s">
        <v>16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93756.33</v>
      </c>
      <c r="Q240" s="3" t="s">
        <v>448</v>
      </c>
    </row>
    <row r="241" spans="1:17" x14ac:dyDescent="0.2">
      <c r="A241" s="3" t="s">
        <v>6</v>
      </c>
      <c r="B241" s="3" t="s">
        <v>265</v>
      </c>
      <c r="C241" s="3" t="s">
        <v>2</v>
      </c>
      <c r="D241" s="3" t="s">
        <v>3</v>
      </c>
      <c r="E241" s="3" t="s">
        <v>410</v>
      </c>
      <c r="F241" s="3" t="s">
        <v>1354</v>
      </c>
      <c r="G241" s="3" t="s">
        <v>383</v>
      </c>
      <c r="H241" s="3" t="s">
        <v>384</v>
      </c>
      <c r="I241" s="3" t="s">
        <v>385</v>
      </c>
      <c r="K241" s="3" t="s">
        <v>8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31.32</v>
      </c>
      <c r="Q241" s="3" t="s">
        <v>448</v>
      </c>
    </row>
    <row r="242" spans="1:17" x14ac:dyDescent="0.2">
      <c r="A242" s="3" t="s">
        <v>6</v>
      </c>
      <c r="B242" s="3" t="s">
        <v>266</v>
      </c>
      <c r="C242" s="3" t="s">
        <v>2</v>
      </c>
      <c r="D242" s="3" t="s">
        <v>3</v>
      </c>
      <c r="E242" s="3" t="s">
        <v>410</v>
      </c>
      <c r="F242" s="3" t="s">
        <v>1355</v>
      </c>
      <c r="G242" s="3" t="s">
        <v>1356</v>
      </c>
      <c r="H242" s="3" t="s">
        <v>1357</v>
      </c>
      <c r="I242" s="3" t="s">
        <v>1358</v>
      </c>
      <c r="K242" s="3" t="s">
        <v>8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276.06</v>
      </c>
      <c r="Q242" s="3" t="s">
        <v>448</v>
      </c>
    </row>
    <row r="243" spans="1:17" x14ac:dyDescent="0.2">
      <c r="A243" s="3" t="s">
        <v>6</v>
      </c>
      <c r="B243" s="3" t="s">
        <v>267</v>
      </c>
      <c r="C243" s="3" t="s">
        <v>2</v>
      </c>
      <c r="D243" s="3" t="s">
        <v>3</v>
      </c>
      <c r="E243" s="3" t="s">
        <v>410</v>
      </c>
      <c r="F243" s="3" t="s">
        <v>1359</v>
      </c>
      <c r="G243" s="3" t="s">
        <v>1360</v>
      </c>
      <c r="H243" s="3" t="s">
        <v>1361</v>
      </c>
      <c r="I243" s="3" t="s">
        <v>1362</v>
      </c>
      <c r="K243" s="3" t="s">
        <v>38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5000</v>
      </c>
      <c r="Q243" s="3" t="s">
        <v>448</v>
      </c>
    </row>
    <row r="244" spans="1:17" x14ac:dyDescent="0.2">
      <c r="A244" s="3" t="s">
        <v>6</v>
      </c>
      <c r="B244" s="3" t="s">
        <v>268</v>
      </c>
      <c r="C244" s="3" t="s">
        <v>2</v>
      </c>
      <c r="D244" s="3" t="s">
        <v>3</v>
      </c>
      <c r="E244" s="3" t="s">
        <v>410</v>
      </c>
      <c r="F244" s="3" t="s">
        <v>1363</v>
      </c>
      <c r="G244" s="3" t="s">
        <v>1364</v>
      </c>
      <c r="H244" s="3" t="s">
        <v>1365</v>
      </c>
      <c r="I244" s="3" t="s">
        <v>1366</v>
      </c>
      <c r="K244" s="3" t="s">
        <v>16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281.10000000000002</v>
      </c>
      <c r="Q244" s="3" t="s">
        <v>448</v>
      </c>
    </row>
    <row r="245" spans="1:17" x14ac:dyDescent="0.2">
      <c r="A245" s="3" t="s">
        <v>6</v>
      </c>
      <c r="B245" s="3" t="s">
        <v>269</v>
      </c>
      <c r="C245" s="3" t="s">
        <v>2</v>
      </c>
      <c r="D245" s="3" t="s">
        <v>3</v>
      </c>
      <c r="E245" s="3" t="s">
        <v>410</v>
      </c>
      <c r="F245" s="3" t="s">
        <v>1367</v>
      </c>
      <c r="G245" s="3" t="s">
        <v>1368</v>
      </c>
      <c r="H245" s="3" t="s">
        <v>1369</v>
      </c>
      <c r="I245" s="3" t="s">
        <v>1370</v>
      </c>
      <c r="K245" s="3" t="s">
        <v>8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736.19</v>
      </c>
      <c r="Q245" s="3" t="s">
        <v>448</v>
      </c>
    </row>
    <row r="246" spans="1:17" x14ac:dyDescent="0.2">
      <c r="A246" s="3" t="s">
        <v>6</v>
      </c>
      <c r="B246" s="3" t="s">
        <v>270</v>
      </c>
      <c r="C246" s="3" t="s">
        <v>2</v>
      </c>
      <c r="D246" s="3" t="s">
        <v>3</v>
      </c>
      <c r="E246" s="3" t="s">
        <v>410</v>
      </c>
      <c r="F246" s="3" t="s">
        <v>1371</v>
      </c>
      <c r="G246" s="3" t="s">
        <v>1372</v>
      </c>
      <c r="H246" s="3" t="s">
        <v>1373</v>
      </c>
      <c r="I246" s="3" t="s">
        <v>1374</v>
      </c>
      <c r="K246" s="3" t="s">
        <v>8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772</v>
      </c>
      <c r="Q246" s="3" t="s">
        <v>448</v>
      </c>
    </row>
    <row r="247" spans="1:17" x14ac:dyDescent="0.2">
      <c r="A247" s="3" t="s">
        <v>6</v>
      </c>
      <c r="B247" s="3" t="s">
        <v>271</v>
      </c>
      <c r="C247" s="3" t="s">
        <v>2</v>
      </c>
      <c r="D247" s="3" t="s">
        <v>3</v>
      </c>
      <c r="E247" s="3" t="s">
        <v>410</v>
      </c>
      <c r="F247" s="3" t="s">
        <v>1375</v>
      </c>
      <c r="G247" s="3" t="s">
        <v>1376</v>
      </c>
      <c r="H247" s="3" t="s">
        <v>1180</v>
      </c>
      <c r="I247" s="3" t="s">
        <v>1181</v>
      </c>
      <c r="K247" s="3" t="s">
        <v>8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5000</v>
      </c>
      <c r="Q247" s="3" t="s">
        <v>448</v>
      </c>
    </row>
    <row r="248" spans="1:17" x14ac:dyDescent="0.2">
      <c r="A248" s="3" t="s">
        <v>6</v>
      </c>
      <c r="B248" s="3" t="s">
        <v>272</v>
      </c>
      <c r="C248" s="3" t="s">
        <v>2</v>
      </c>
      <c r="D248" s="3" t="s">
        <v>3</v>
      </c>
      <c r="E248" s="3" t="s">
        <v>410</v>
      </c>
      <c r="F248" s="3" t="s">
        <v>1377</v>
      </c>
      <c r="G248" s="3" t="s">
        <v>1378</v>
      </c>
      <c r="H248" s="3" t="s">
        <v>1379</v>
      </c>
      <c r="I248" s="3" t="s">
        <v>1380</v>
      </c>
      <c r="K248" s="3" t="s">
        <v>8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600</v>
      </c>
      <c r="Q248" s="3" t="s">
        <v>448</v>
      </c>
    </row>
    <row r="249" spans="1:17" x14ac:dyDescent="0.2">
      <c r="A249" s="3" t="s">
        <v>6</v>
      </c>
      <c r="B249" s="3" t="s">
        <v>273</v>
      </c>
      <c r="C249" s="3" t="s">
        <v>2</v>
      </c>
      <c r="D249" s="3" t="s">
        <v>3</v>
      </c>
      <c r="E249" s="3" t="s">
        <v>410</v>
      </c>
      <c r="F249" s="3" t="s">
        <v>1381</v>
      </c>
      <c r="G249" s="3" t="s">
        <v>1382</v>
      </c>
      <c r="H249" s="3" t="s">
        <v>1383</v>
      </c>
      <c r="I249" s="3" t="s">
        <v>1384</v>
      </c>
      <c r="K249" s="3" t="s">
        <v>8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1000</v>
      </c>
      <c r="Q249" s="3" t="s">
        <v>448</v>
      </c>
    </row>
    <row r="250" spans="1:17" x14ac:dyDescent="0.2">
      <c r="A250" s="3" t="s">
        <v>6</v>
      </c>
      <c r="B250" s="3" t="s">
        <v>274</v>
      </c>
      <c r="C250" s="3" t="s">
        <v>2</v>
      </c>
      <c r="D250" s="3" t="s">
        <v>3</v>
      </c>
      <c r="E250" s="3" t="s">
        <v>410</v>
      </c>
      <c r="F250" s="3" t="s">
        <v>1385</v>
      </c>
      <c r="G250" s="3" t="s">
        <v>1386</v>
      </c>
      <c r="H250" s="3" t="s">
        <v>1387</v>
      </c>
      <c r="I250" s="3" t="s">
        <v>1388</v>
      </c>
      <c r="K250" s="3" t="s">
        <v>16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318</v>
      </c>
      <c r="Q250" s="3" t="s">
        <v>448</v>
      </c>
    </row>
    <row r="251" spans="1:17" x14ac:dyDescent="0.2">
      <c r="A251" s="3" t="s">
        <v>6</v>
      </c>
      <c r="B251" s="3" t="s">
        <v>275</v>
      </c>
      <c r="C251" s="3" t="s">
        <v>2</v>
      </c>
      <c r="D251" s="3" t="s">
        <v>3</v>
      </c>
      <c r="E251" s="3" t="s">
        <v>410</v>
      </c>
      <c r="F251" s="3" t="s">
        <v>1389</v>
      </c>
      <c r="G251" s="3" t="s">
        <v>1262</v>
      </c>
      <c r="H251" s="3" t="s">
        <v>1263</v>
      </c>
      <c r="I251" s="3" t="s">
        <v>1264</v>
      </c>
      <c r="K251" s="3" t="s">
        <v>16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1000</v>
      </c>
      <c r="Q251" s="3" t="s">
        <v>448</v>
      </c>
    </row>
    <row r="252" spans="1:17" x14ac:dyDescent="0.2">
      <c r="A252" s="3" t="s">
        <v>6</v>
      </c>
      <c r="B252" s="3" t="s">
        <v>276</v>
      </c>
      <c r="C252" s="3" t="s">
        <v>2</v>
      </c>
      <c r="D252" s="3" t="s">
        <v>3</v>
      </c>
      <c r="E252" s="3" t="s">
        <v>410</v>
      </c>
      <c r="F252" s="3" t="s">
        <v>1390</v>
      </c>
      <c r="G252" s="3" t="s">
        <v>1391</v>
      </c>
      <c r="H252" s="3" t="s">
        <v>1392</v>
      </c>
      <c r="I252" s="3" t="s">
        <v>1393</v>
      </c>
      <c r="K252" s="3" t="s">
        <v>8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838.47</v>
      </c>
      <c r="Q252" s="3" t="s">
        <v>448</v>
      </c>
    </row>
    <row r="253" spans="1:17" x14ac:dyDescent="0.2">
      <c r="A253" s="3" t="s">
        <v>6</v>
      </c>
      <c r="B253" s="3" t="s">
        <v>277</v>
      </c>
      <c r="C253" s="3" t="s">
        <v>2</v>
      </c>
      <c r="D253" s="3" t="s">
        <v>3</v>
      </c>
      <c r="E253" s="3" t="s">
        <v>410</v>
      </c>
      <c r="F253" s="3" t="s">
        <v>1394</v>
      </c>
      <c r="G253" s="3" t="s">
        <v>65</v>
      </c>
      <c r="H253" s="3" t="s">
        <v>66</v>
      </c>
      <c r="I253" s="3" t="s">
        <v>67</v>
      </c>
      <c r="K253" s="3" t="s">
        <v>16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45100</v>
      </c>
      <c r="Q253" s="3" t="s">
        <v>448</v>
      </c>
    </row>
    <row r="254" spans="1:17" x14ac:dyDescent="0.2">
      <c r="A254" s="3" t="s">
        <v>6</v>
      </c>
      <c r="B254" s="3" t="s">
        <v>278</v>
      </c>
      <c r="C254" s="3" t="s">
        <v>2</v>
      </c>
      <c r="D254" s="3" t="s">
        <v>3</v>
      </c>
      <c r="E254" s="3" t="s">
        <v>410</v>
      </c>
      <c r="F254" s="3" t="s">
        <v>1395</v>
      </c>
      <c r="G254" s="3" t="s">
        <v>1396</v>
      </c>
      <c r="H254" s="3" t="s">
        <v>1397</v>
      </c>
      <c r="I254" s="3" t="s">
        <v>1398</v>
      </c>
      <c r="K254" s="3" t="s">
        <v>14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700</v>
      </c>
      <c r="Q254" s="3" t="s">
        <v>448</v>
      </c>
    </row>
    <row r="255" spans="1:17" x14ac:dyDescent="0.2">
      <c r="A255" s="3" t="s">
        <v>6</v>
      </c>
      <c r="B255" s="3" t="s">
        <v>279</v>
      </c>
      <c r="C255" s="3" t="s">
        <v>2</v>
      </c>
      <c r="D255" s="3" t="s">
        <v>3</v>
      </c>
      <c r="E255" s="3" t="s">
        <v>410</v>
      </c>
      <c r="F255" s="3" t="s">
        <v>1399</v>
      </c>
      <c r="G255" s="3" t="s">
        <v>1400</v>
      </c>
      <c r="H255" s="3" t="s">
        <v>1401</v>
      </c>
      <c r="I255" s="3" t="s">
        <v>1402</v>
      </c>
      <c r="K255" s="3" t="s">
        <v>38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1423</v>
      </c>
      <c r="Q255" s="3" t="s">
        <v>448</v>
      </c>
    </row>
    <row r="256" spans="1:17" x14ac:dyDescent="0.2">
      <c r="A256" s="3" t="s">
        <v>6</v>
      </c>
      <c r="B256" s="3" t="s">
        <v>280</v>
      </c>
      <c r="C256" s="3" t="s">
        <v>2</v>
      </c>
      <c r="D256" s="3" t="s">
        <v>3</v>
      </c>
      <c r="E256" s="3" t="s">
        <v>410</v>
      </c>
      <c r="F256" s="3" t="s">
        <v>1403</v>
      </c>
      <c r="G256" s="3" t="s">
        <v>1404</v>
      </c>
      <c r="H256" s="3" t="s">
        <v>1405</v>
      </c>
      <c r="I256" s="3" t="s">
        <v>1406</v>
      </c>
      <c r="K256" s="3" t="s">
        <v>183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900</v>
      </c>
      <c r="Q256" s="3" t="s">
        <v>448</v>
      </c>
    </row>
    <row r="257" spans="1:17" x14ac:dyDescent="0.2">
      <c r="A257" s="3" t="s">
        <v>6</v>
      </c>
      <c r="B257" s="3" t="s">
        <v>281</v>
      </c>
      <c r="C257" s="3" t="s">
        <v>2</v>
      </c>
      <c r="D257" s="3" t="s">
        <v>3</v>
      </c>
      <c r="E257" s="3" t="s">
        <v>410</v>
      </c>
      <c r="F257" s="3" t="s">
        <v>1407</v>
      </c>
      <c r="G257" s="3" t="s">
        <v>1408</v>
      </c>
      <c r="H257" s="3" t="s">
        <v>1409</v>
      </c>
      <c r="I257" s="3" t="s">
        <v>1410</v>
      </c>
      <c r="K257" s="3" t="s">
        <v>14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276.06</v>
      </c>
      <c r="Q257" s="3" t="s">
        <v>448</v>
      </c>
    </row>
    <row r="258" spans="1:17" x14ac:dyDescent="0.2">
      <c r="A258" s="3" t="s">
        <v>6</v>
      </c>
      <c r="B258" s="3" t="s">
        <v>282</v>
      </c>
      <c r="C258" s="3" t="s">
        <v>2</v>
      </c>
      <c r="D258" s="3" t="s">
        <v>3</v>
      </c>
      <c r="E258" s="3" t="s">
        <v>410</v>
      </c>
      <c r="F258" s="3" t="s">
        <v>1411</v>
      </c>
      <c r="G258" s="3" t="s">
        <v>1412</v>
      </c>
      <c r="H258" s="3" t="s">
        <v>1413</v>
      </c>
      <c r="I258" s="3" t="s">
        <v>1414</v>
      </c>
      <c r="K258" s="3" t="s">
        <v>14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700</v>
      </c>
      <c r="Q258" s="3" t="s">
        <v>448</v>
      </c>
    </row>
    <row r="259" spans="1:17" x14ac:dyDescent="0.2">
      <c r="A259" s="3" t="s">
        <v>6</v>
      </c>
      <c r="B259" s="3" t="s">
        <v>283</v>
      </c>
      <c r="C259" s="3" t="s">
        <v>2</v>
      </c>
      <c r="D259" s="3" t="s">
        <v>3</v>
      </c>
      <c r="E259" s="3" t="s">
        <v>410</v>
      </c>
      <c r="F259" s="3" t="s">
        <v>1415</v>
      </c>
      <c r="G259" s="3" t="s">
        <v>1416</v>
      </c>
      <c r="H259" s="3" t="s">
        <v>1417</v>
      </c>
      <c r="I259" s="3" t="s">
        <v>1418</v>
      </c>
      <c r="K259" s="3" t="s">
        <v>16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328.96</v>
      </c>
      <c r="Q259" s="3" t="s">
        <v>448</v>
      </c>
    </row>
    <row r="260" spans="1:17" x14ac:dyDescent="0.2">
      <c r="A260" s="3" t="s">
        <v>6</v>
      </c>
      <c r="B260" s="3" t="s">
        <v>284</v>
      </c>
      <c r="C260" s="3" t="s">
        <v>2</v>
      </c>
      <c r="D260" s="3" t="s">
        <v>3</v>
      </c>
      <c r="E260" s="3" t="s">
        <v>410</v>
      </c>
      <c r="F260" s="3" t="s">
        <v>1419</v>
      </c>
      <c r="G260" s="3" t="s">
        <v>1420</v>
      </c>
      <c r="H260" s="3" t="s">
        <v>1421</v>
      </c>
      <c r="I260" s="3" t="s">
        <v>1422</v>
      </c>
      <c r="K260" s="3" t="s">
        <v>183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386.48</v>
      </c>
      <c r="Q260" s="3" t="s">
        <v>448</v>
      </c>
    </row>
    <row r="261" spans="1:17" x14ac:dyDescent="0.2">
      <c r="A261" s="3" t="s">
        <v>6</v>
      </c>
      <c r="B261" s="3" t="s">
        <v>285</v>
      </c>
      <c r="C261" s="3" t="s">
        <v>2</v>
      </c>
      <c r="D261" s="3" t="s">
        <v>3</v>
      </c>
      <c r="E261" s="3" t="s">
        <v>410</v>
      </c>
      <c r="F261" s="3" t="s">
        <v>1423</v>
      </c>
      <c r="G261" s="3" t="s">
        <v>1424</v>
      </c>
      <c r="H261" s="3" t="s">
        <v>1425</v>
      </c>
      <c r="I261" s="3" t="s">
        <v>1426</v>
      </c>
      <c r="K261" s="3" t="s">
        <v>14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7000</v>
      </c>
      <c r="Q261" s="3" t="s">
        <v>448</v>
      </c>
    </row>
    <row r="262" spans="1:17" x14ac:dyDescent="0.2">
      <c r="A262" s="3" t="s">
        <v>6</v>
      </c>
      <c r="B262" s="3" t="s">
        <v>286</v>
      </c>
      <c r="C262" s="3" t="s">
        <v>2</v>
      </c>
      <c r="D262" s="3" t="s">
        <v>3</v>
      </c>
      <c r="E262" s="3" t="s">
        <v>410</v>
      </c>
      <c r="F262" s="3" t="s">
        <v>394</v>
      </c>
      <c r="G262" s="3" t="s">
        <v>1424</v>
      </c>
      <c r="H262" s="3" t="s">
        <v>1425</v>
      </c>
      <c r="I262" s="3" t="s">
        <v>1426</v>
      </c>
      <c r="K262" s="3" t="s">
        <v>14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929.66</v>
      </c>
      <c r="Q262" s="3" t="s">
        <v>448</v>
      </c>
    </row>
    <row r="263" spans="1:17" x14ac:dyDescent="0.2">
      <c r="A263" s="3" t="s">
        <v>6</v>
      </c>
      <c r="B263" s="3" t="s">
        <v>287</v>
      </c>
      <c r="C263" s="3" t="s">
        <v>2</v>
      </c>
      <c r="D263" s="3" t="s">
        <v>3</v>
      </c>
      <c r="E263" s="3" t="s">
        <v>410</v>
      </c>
      <c r="F263" s="3" t="s">
        <v>1427</v>
      </c>
      <c r="G263" s="3" t="s">
        <v>1428</v>
      </c>
      <c r="H263" s="3" t="s">
        <v>1429</v>
      </c>
      <c r="I263" s="3" t="s">
        <v>1430</v>
      </c>
      <c r="K263" s="3" t="s">
        <v>14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658.98</v>
      </c>
      <c r="Q263" s="3" t="s">
        <v>448</v>
      </c>
    </row>
    <row r="264" spans="1:17" x14ac:dyDescent="0.2">
      <c r="A264" s="3" t="s">
        <v>6</v>
      </c>
      <c r="B264" s="3" t="s">
        <v>288</v>
      </c>
      <c r="C264" s="3" t="s">
        <v>2</v>
      </c>
      <c r="D264" s="3" t="s">
        <v>3</v>
      </c>
      <c r="E264" s="3" t="s">
        <v>410</v>
      </c>
      <c r="F264" s="3" t="s">
        <v>1431</v>
      </c>
      <c r="G264" s="3" t="s">
        <v>1432</v>
      </c>
      <c r="H264" s="3" t="s">
        <v>1433</v>
      </c>
      <c r="I264" s="3" t="s">
        <v>1434</v>
      </c>
      <c r="K264" s="3" t="s">
        <v>8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500</v>
      </c>
      <c r="Q264" s="3" t="s">
        <v>448</v>
      </c>
    </row>
    <row r="265" spans="1:17" x14ac:dyDescent="0.2">
      <c r="A265" s="3" t="s">
        <v>6</v>
      </c>
      <c r="B265" s="3" t="s">
        <v>289</v>
      </c>
      <c r="C265" s="3" t="s">
        <v>2</v>
      </c>
      <c r="D265" s="3" t="s">
        <v>3</v>
      </c>
      <c r="E265" s="3" t="s">
        <v>410</v>
      </c>
      <c r="F265" s="3" t="s">
        <v>1435</v>
      </c>
      <c r="G265" s="3" t="s">
        <v>1436</v>
      </c>
      <c r="H265" s="3" t="s">
        <v>1437</v>
      </c>
      <c r="I265" s="3" t="s">
        <v>1438</v>
      </c>
      <c r="K265" s="3" t="s">
        <v>14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1500</v>
      </c>
      <c r="Q265" s="3" t="s">
        <v>448</v>
      </c>
    </row>
    <row r="266" spans="1:17" x14ac:dyDescent="0.2">
      <c r="A266" s="3" t="s">
        <v>6</v>
      </c>
      <c r="B266" s="3" t="s">
        <v>291</v>
      </c>
      <c r="C266" s="3" t="s">
        <v>2</v>
      </c>
      <c r="D266" s="3" t="s">
        <v>3</v>
      </c>
      <c r="E266" s="3" t="s">
        <v>410</v>
      </c>
      <c r="F266" s="3" t="s">
        <v>1439</v>
      </c>
      <c r="G266" s="3" t="s">
        <v>1440</v>
      </c>
      <c r="H266" s="3" t="s">
        <v>1441</v>
      </c>
      <c r="I266" s="3" t="s">
        <v>1442</v>
      </c>
      <c r="K266" s="3" t="s">
        <v>14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10946.18</v>
      </c>
      <c r="Q266" s="3" t="s">
        <v>448</v>
      </c>
    </row>
    <row r="267" spans="1:17" x14ac:dyDescent="0.2">
      <c r="A267" s="3" t="s">
        <v>6</v>
      </c>
      <c r="B267" s="3" t="s">
        <v>292</v>
      </c>
      <c r="C267" s="3" t="s">
        <v>2</v>
      </c>
      <c r="D267" s="3" t="s">
        <v>3</v>
      </c>
      <c r="E267" s="3" t="s">
        <v>410</v>
      </c>
      <c r="F267" s="3" t="s">
        <v>1443</v>
      </c>
      <c r="G267" s="3" t="s">
        <v>1444</v>
      </c>
      <c r="H267" s="3" t="s">
        <v>1445</v>
      </c>
      <c r="I267" s="3" t="s">
        <v>1446</v>
      </c>
      <c r="K267" s="3" t="s">
        <v>14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5000</v>
      </c>
      <c r="Q267" s="3" t="s">
        <v>448</v>
      </c>
    </row>
    <row r="268" spans="1:17" x14ac:dyDescent="0.2">
      <c r="A268" s="3" t="s">
        <v>6</v>
      </c>
      <c r="B268" s="3" t="s">
        <v>294</v>
      </c>
      <c r="C268" s="3" t="s">
        <v>2</v>
      </c>
      <c r="D268" s="3" t="s">
        <v>3</v>
      </c>
      <c r="E268" s="3" t="s">
        <v>410</v>
      </c>
      <c r="F268" s="3" t="s">
        <v>1447</v>
      </c>
      <c r="G268" s="3" t="s">
        <v>1448</v>
      </c>
      <c r="H268" s="3" t="s">
        <v>1449</v>
      </c>
      <c r="I268" s="3" t="s">
        <v>1450</v>
      </c>
      <c r="K268" s="3" t="s">
        <v>14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500</v>
      </c>
      <c r="Q268" s="3" t="s">
        <v>448</v>
      </c>
    </row>
    <row r="269" spans="1:17" x14ac:dyDescent="0.2">
      <c r="A269" s="3" t="s">
        <v>6</v>
      </c>
      <c r="B269" s="3" t="s">
        <v>295</v>
      </c>
      <c r="C269" s="3" t="s">
        <v>2</v>
      </c>
      <c r="D269" s="3" t="s">
        <v>3</v>
      </c>
      <c r="E269" s="3" t="s">
        <v>410</v>
      </c>
      <c r="F269" s="3" t="s">
        <v>1451</v>
      </c>
      <c r="G269" s="3" t="s">
        <v>1452</v>
      </c>
      <c r="H269" s="3" t="s">
        <v>1453</v>
      </c>
      <c r="I269" s="3" t="s">
        <v>1454</v>
      </c>
      <c r="K269" s="3" t="s">
        <v>8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1542</v>
      </c>
      <c r="Q269" s="3" t="s">
        <v>448</v>
      </c>
    </row>
    <row r="270" spans="1:17" x14ac:dyDescent="0.2">
      <c r="A270" s="3" t="s">
        <v>6</v>
      </c>
      <c r="B270" s="3" t="s">
        <v>296</v>
      </c>
      <c r="C270" s="3" t="s">
        <v>2</v>
      </c>
      <c r="D270" s="3" t="s">
        <v>3</v>
      </c>
      <c r="E270" s="3" t="s">
        <v>410</v>
      </c>
      <c r="F270" s="3" t="s">
        <v>1455</v>
      </c>
      <c r="G270" s="3" t="s">
        <v>1456</v>
      </c>
      <c r="H270" s="3" t="s">
        <v>1457</v>
      </c>
      <c r="I270" s="3" t="s">
        <v>1458</v>
      </c>
      <c r="K270" s="3" t="s">
        <v>8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717.74</v>
      </c>
      <c r="Q270" s="3" t="s">
        <v>448</v>
      </c>
    </row>
    <row r="271" spans="1:17" x14ac:dyDescent="0.2">
      <c r="A271" s="3" t="s">
        <v>6</v>
      </c>
      <c r="B271" s="3" t="s">
        <v>300</v>
      </c>
      <c r="C271" s="3" t="s">
        <v>2</v>
      </c>
      <c r="D271" s="3" t="s">
        <v>3</v>
      </c>
      <c r="E271" s="3" t="s">
        <v>410</v>
      </c>
      <c r="F271" s="3" t="s">
        <v>1459</v>
      </c>
      <c r="G271" s="3" t="s">
        <v>1460</v>
      </c>
      <c r="H271" s="3" t="s">
        <v>1461</v>
      </c>
      <c r="I271" s="3" t="s">
        <v>1462</v>
      </c>
      <c r="K271" s="3" t="s">
        <v>14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1344.28</v>
      </c>
      <c r="Q271" s="3" t="s">
        <v>448</v>
      </c>
    </row>
    <row r="272" spans="1:17" x14ac:dyDescent="0.2">
      <c r="A272" s="3" t="s">
        <v>6</v>
      </c>
      <c r="B272" s="3" t="s">
        <v>301</v>
      </c>
      <c r="C272" s="3" t="s">
        <v>2</v>
      </c>
      <c r="D272" s="3" t="s">
        <v>3</v>
      </c>
      <c r="E272" s="3" t="s">
        <v>410</v>
      </c>
      <c r="F272" s="3" t="s">
        <v>1463</v>
      </c>
      <c r="G272" s="3" t="s">
        <v>1464</v>
      </c>
      <c r="H272" s="3" t="s">
        <v>1465</v>
      </c>
      <c r="I272" s="3" t="s">
        <v>1466</v>
      </c>
      <c r="K272" s="3" t="s">
        <v>14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239.22</v>
      </c>
      <c r="Q272" s="3" t="s">
        <v>448</v>
      </c>
    </row>
    <row r="273" spans="1:17" x14ac:dyDescent="0.2">
      <c r="A273" s="3" t="s">
        <v>6</v>
      </c>
      <c r="B273" s="3" t="s">
        <v>302</v>
      </c>
      <c r="C273" s="3" t="s">
        <v>2</v>
      </c>
      <c r="D273" s="3" t="s">
        <v>3</v>
      </c>
      <c r="E273" s="3" t="s">
        <v>410</v>
      </c>
      <c r="F273" s="3" t="s">
        <v>1467</v>
      </c>
      <c r="G273" s="3" t="s">
        <v>1468</v>
      </c>
      <c r="H273" s="3" t="s">
        <v>1469</v>
      </c>
      <c r="I273" s="3" t="s">
        <v>1470</v>
      </c>
      <c r="K273" s="3" t="s">
        <v>1471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1850</v>
      </c>
      <c r="Q273" s="3" t="s">
        <v>448</v>
      </c>
    </row>
    <row r="274" spans="1:17" x14ac:dyDescent="0.2">
      <c r="A274" s="3" t="s">
        <v>6</v>
      </c>
      <c r="B274" s="3" t="s">
        <v>303</v>
      </c>
      <c r="C274" s="3" t="s">
        <v>2</v>
      </c>
      <c r="D274" s="3" t="s">
        <v>3</v>
      </c>
      <c r="E274" s="3" t="s">
        <v>410</v>
      </c>
      <c r="F274" s="3" t="s">
        <v>1472</v>
      </c>
      <c r="G274" s="3" t="s">
        <v>1473</v>
      </c>
      <c r="H274" s="3" t="s">
        <v>1474</v>
      </c>
      <c r="I274" s="3" t="s">
        <v>1475</v>
      </c>
      <c r="K274" s="3" t="s">
        <v>14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550</v>
      </c>
      <c r="Q274" s="3" t="s">
        <v>448</v>
      </c>
    </row>
    <row r="275" spans="1:17" x14ac:dyDescent="0.2">
      <c r="A275" s="3" t="s">
        <v>6</v>
      </c>
      <c r="B275" s="3" t="s">
        <v>304</v>
      </c>
      <c r="C275" s="3" t="s">
        <v>2</v>
      </c>
      <c r="D275" s="3" t="s">
        <v>3</v>
      </c>
      <c r="E275" s="3" t="s">
        <v>410</v>
      </c>
      <c r="F275" s="3" t="s">
        <v>1476</v>
      </c>
      <c r="G275" s="3" t="s">
        <v>1477</v>
      </c>
      <c r="H275" s="3" t="s">
        <v>1478</v>
      </c>
      <c r="I275" s="3" t="s">
        <v>1479</v>
      </c>
      <c r="K275" s="3" t="s">
        <v>8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481.81</v>
      </c>
      <c r="Q275" s="3" t="s">
        <v>448</v>
      </c>
    </row>
    <row r="276" spans="1:17" x14ac:dyDescent="0.2">
      <c r="A276" s="3" t="s">
        <v>6</v>
      </c>
      <c r="B276" s="3" t="s">
        <v>305</v>
      </c>
      <c r="C276" s="3" t="s">
        <v>2</v>
      </c>
      <c r="D276" s="3" t="s">
        <v>3</v>
      </c>
      <c r="E276" s="3" t="s">
        <v>410</v>
      </c>
      <c r="F276" s="3" t="s">
        <v>1480</v>
      </c>
      <c r="G276" s="3" t="s">
        <v>1481</v>
      </c>
      <c r="H276" s="3" t="s">
        <v>1482</v>
      </c>
      <c r="I276" s="3" t="s">
        <v>1483</v>
      </c>
      <c r="K276" s="3" t="s">
        <v>16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542.91999999999996</v>
      </c>
      <c r="Q276" s="3" t="s">
        <v>448</v>
      </c>
    </row>
    <row r="277" spans="1:17" x14ac:dyDescent="0.2">
      <c r="A277" s="3" t="s">
        <v>6</v>
      </c>
      <c r="B277" s="3" t="s">
        <v>306</v>
      </c>
      <c r="C277" s="3" t="s">
        <v>2</v>
      </c>
      <c r="D277" s="3" t="s">
        <v>3</v>
      </c>
      <c r="E277" s="3" t="s">
        <v>410</v>
      </c>
      <c r="F277" s="3" t="s">
        <v>1484</v>
      </c>
      <c r="G277" s="3" t="s">
        <v>1485</v>
      </c>
      <c r="H277" s="3" t="s">
        <v>1486</v>
      </c>
      <c r="I277" s="3" t="s">
        <v>1487</v>
      </c>
      <c r="K277" s="3" t="s">
        <v>14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644.16999999999996</v>
      </c>
      <c r="Q277" s="3" t="s">
        <v>448</v>
      </c>
    </row>
    <row r="278" spans="1:17" x14ac:dyDescent="0.2">
      <c r="A278" s="3" t="s">
        <v>6</v>
      </c>
      <c r="B278" s="3" t="s">
        <v>307</v>
      </c>
      <c r="C278" s="3" t="s">
        <v>2</v>
      </c>
      <c r="D278" s="3" t="s">
        <v>3</v>
      </c>
      <c r="E278" s="3" t="s">
        <v>410</v>
      </c>
      <c r="F278" s="3" t="s">
        <v>1488</v>
      </c>
      <c r="G278" s="3" t="s">
        <v>1489</v>
      </c>
      <c r="H278" s="3" t="s">
        <v>1490</v>
      </c>
      <c r="I278" s="3" t="s">
        <v>1491</v>
      </c>
      <c r="K278" s="3" t="s">
        <v>8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1500</v>
      </c>
      <c r="Q278" s="3" t="s">
        <v>448</v>
      </c>
    </row>
    <row r="279" spans="1:17" x14ac:dyDescent="0.2">
      <c r="A279" s="3" t="s">
        <v>6</v>
      </c>
      <c r="B279" s="3" t="s">
        <v>308</v>
      </c>
      <c r="C279" s="3" t="s">
        <v>2</v>
      </c>
      <c r="D279" s="3" t="s">
        <v>3</v>
      </c>
      <c r="E279" s="3" t="s">
        <v>410</v>
      </c>
      <c r="F279" s="3" t="s">
        <v>1492</v>
      </c>
      <c r="G279" s="3" t="s">
        <v>1493</v>
      </c>
      <c r="H279" s="3" t="s">
        <v>1494</v>
      </c>
      <c r="I279" s="3" t="s">
        <v>1495</v>
      </c>
      <c r="K279" s="3" t="s">
        <v>14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900</v>
      </c>
      <c r="Q279" s="3" t="s">
        <v>448</v>
      </c>
    </row>
    <row r="280" spans="1:17" x14ac:dyDescent="0.2">
      <c r="A280" s="3" t="s">
        <v>6</v>
      </c>
      <c r="B280" s="3" t="s">
        <v>309</v>
      </c>
      <c r="C280" s="3" t="s">
        <v>2</v>
      </c>
      <c r="D280" s="3" t="s">
        <v>3</v>
      </c>
      <c r="E280" s="3" t="s">
        <v>410</v>
      </c>
      <c r="F280" s="3" t="s">
        <v>1496</v>
      </c>
      <c r="G280" s="3" t="s">
        <v>396</v>
      </c>
      <c r="H280" s="3" t="s">
        <v>397</v>
      </c>
      <c r="I280" s="3" t="s">
        <v>398</v>
      </c>
      <c r="K280" s="3" t="s">
        <v>14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100</v>
      </c>
      <c r="Q280" s="3" t="s">
        <v>448</v>
      </c>
    </row>
    <row r="281" spans="1:17" x14ac:dyDescent="0.2">
      <c r="A281" s="3" t="s">
        <v>6</v>
      </c>
      <c r="B281" s="3" t="s">
        <v>310</v>
      </c>
      <c r="C281" s="3" t="s">
        <v>2</v>
      </c>
      <c r="D281" s="3" t="s">
        <v>3</v>
      </c>
      <c r="E281" s="3" t="s">
        <v>410</v>
      </c>
      <c r="F281" s="3" t="s">
        <v>1497</v>
      </c>
      <c r="G281" s="3" t="s">
        <v>1498</v>
      </c>
      <c r="H281" s="3" t="s">
        <v>1499</v>
      </c>
      <c r="I281" s="3" t="s">
        <v>1500</v>
      </c>
      <c r="K281" s="3" t="s">
        <v>16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441.69</v>
      </c>
      <c r="Q281" s="3" t="s">
        <v>448</v>
      </c>
    </row>
    <row r="282" spans="1:17" x14ac:dyDescent="0.2">
      <c r="A282" s="3" t="s">
        <v>6</v>
      </c>
      <c r="B282" s="3" t="s">
        <v>311</v>
      </c>
      <c r="C282" s="3" t="s">
        <v>2</v>
      </c>
      <c r="D282" s="3" t="s">
        <v>3</v>
      </c>
      <c r="E282" s="3" t="s">
        <v>410</v>
      </c>
      <c r="F282" s="3" t="s">
        <v>1501</v>
      </c>
      <c r="G282" s="3" t="s">
        <v>1502</v>
      </c>
      <c r="H282" s="3" t="s">
        <v>1503</v>
      </c>
      <c r="I282" s="3" t="s">
        <v>1504</v>
      </c>
      <c r="K282" s="3" t="s">
        <v>14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3053</v>
      </c>
      <c r="Q282" s="3" t="s">
        <v>448</v>
      </c>
    </row>
    <row r="283" spans="1:17" x14ac:dyDescent="0.2">
      <c r="A283" s="3" t="s">
        <v>6</v>
      </c>
      <c r="B283" s="3" t="s">
        <v>312</v>
      </c>
      <c r="C283" s="3" t="s">
        <v>2</v>
      </c>
      <c r="D283" s="3" t="s">
        <v>3</v>
      </c>
      <c r="E283" s="3" t="s">
        <v>410</v>
      </c>
      <c r="F283" s="3" t="s">
        <v>1505</v>
      </c>
      <c r="G283" s="3" t="s">
        <v>1506</v>
      </c>
      <c r="H283" s="3" t="s">
        <v>1507</v>
      </c>
      <c r="I283" s="3" t="s">
        <v>1508</v>
      </c>
      <c r="K283" s="3" t="s">
        <v>1509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2566</v>
      </c>
      <c r="Q283" s="3" t="s">
        <v>448</v>
      </c>
    </row>
    <row r="284" spans="1:17" x14ac:dyDescent="0.2">
      <c r="A284" s="3" t="s">
        <v>6</v>
      </c>
      <c r="B284" s="3" t="s">
        <v>313</v>
      </c>
      <c r="C284" s="3" t="s">
        <v>2</v>
      </c>
      <c r="D284" s="3" t="s">
        <v>3</v>
      </c>
      <c r="E284" s="3" t="s">
        <v>410</v>
      </c>
      <c r="F284" s="3" t="s">
        <v>1510</v>
      </c>
      <c r="G284" s="3" t="s">
        <v>1511</v>
      </c>
      <c r="H284" s="3" t="s">
        <v>1512</v>
      </c>
      <c r="I284" s="3" t="s">
        <v>1513</v>
      </c>
      <c r="K284" s="3" t="s">
        <v>16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899.51</v>
      </c>
      <c r="Q284" s="3" t="s">
        <v>448</v>
      </c>
    </row>
    <row r="285" spans="1:17" x14ac:dyDescent="0.2">
      <c r="A285" s="3" t="s">
        <v>6</v>
      </c>
      <c r="B285" s="3" t="s">
        <v>314</v>
      </c>
      <c r="C285" s="3" t="s">
        <v>2</v>
      </c>
      <c r="D285" s="3" t="s">
        <v>3</v>
      </c>
      <c r="E285" s="3" t="s">
        <v>410</v>
      </c>
      <c r="F285" s="3" t="s">
        <v>1514</v>
      </c>
      <c r="G285" s="3" t="s">
        <v>371</v>
      </c>
      <c r="H285" s="3" t="s">
        <v>372</v>
      </c>
      <c r="I285" s="3" t="s">
        <v>373</v>
      </c>
      <c r="K285" s="3" t="s">
        <v>14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100</v>
      </c>
      <c r="Q285" s="3" t="s">
        <v>448</v>
      </c>
    </row>
    <row r="286" spans="1:17" x14ac:dyDescent="0.2">
      <c r="A286" s="3" t="s">
        <v>6</v>
      </c>
      <c r="B286" s="3" t="s">
        <v>315</v>
      </c>
      <c r="C286" s="3" t="s">
        <v>2</v>
      </c>
      <c r="D286" s="3" t="s">
        <v>3</v>
      </c>
      <c r="E286" s="3" t="s">
        <v>410</v>
      </c>
      <c r="F286" s="3" t="s">
        <v>1515</v>
      </c>
      <c r="G286" s="3" t="s">
        <v>1516</v>
      </c>
      <c r="H286" s="3" t="s">
        <v>1517</v>
      </c>
      <c r="I286" s="3" t="s">
        <v>1518</v>
      </c>
      <c r="K286" s="3" t="s">
        <v>16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216.23</v>
      </c>
      <c r="Q286" s="3" t="s">
        <v>448</v>
      </c>
    </row>
    <row r="287" spans="1:17" x14ac:dyDescent="0.2">
      <c r="A287" s="3" t="s">
        <v>6</v>
      </c>
      <c r="B287" s="3" t="s">
        <v>316</v>
      </c>
      <c r="C287" s="3" t="s">
        <v>2</v>
      </c>
      <c r="D287" s="3" t="s">
        <v>3</v>
      </c>
      <c r="E287" s="3" t="s">
        <v>410</v>
      </c>
      <c r="F287" s="3" t="s">
        <v>1519</v>
      </c>
      <c r="G287" s="3" t="s">
        <v>1520</v>
      </c>
      <c r="H287" s="3" t="s">
        <v>1521</v>
      </c>
      <c r="I287" s="3" t="s">
        <v>1522</v>
      </c>
      <c r="K287" s="3" t="s">
        <v>14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322.05</v>
      </c>
      <c r="Q287" s="3" t="s">
        <v>448</v>
      </c>
    </row>
    <row r="288" spans="1:17" x14ac:dyDescent="0.2">
      <c r="A288" s="3" t="s">
        <v>6</v>
      </c>
      <c r="B288" s="3" t="s">
        <v>317</v>
      </c>
      <c r="C288" s="3" t="s">
        <v>2</v>
      </c>
      <c r="D288" s="3" t="s">
        <v>3</v>
      </c>
      <c r="E288" s="3" t="s">
        <v>410</v>
      </c>
      <c r="F288" s="3" t="s">
        <v>1523</v>
      </c>
      <c r="G288" s="3" t="s">
        <v>1524</v>
      </c>
      <c r="H288" s="3" t="s">
        <v>1525</v>
      </c>
      <c r="I288" s="3" t="s">
        <v>1526</v>
      </c>
      <c r="K288" s="3" t="s">
        <v>14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42540</v>
      </c>
      <c r="Q288" s="3" t="s">
        <v>448</v>
      </c>
    </row>
    <row r="289" spans="1:17" x14ac:dyDescent="0.2">
      <c r="A289" s="3" t="s">
        <v>6</v>
      </c>
      <c r="B289" s="3" t="s">
        <v>318</v>
      </c>
      <c r="C289" s="3" t="s">
        <v>2</v>
      </c>
      <c r="D289" s="3" t="s">
        <v>3</v>
      </c>
      <c r="E289" s="3" t="s">
        <v>410</v>
      </c>
      <c r="F289" s="3" t="s">
        <v>1527</v>
      </c>
      <c r="G289" s="3" t="s">
        <v>1528</v>
      </c>
      <c r="H289" s="3" t="s">
        <v>1529</v>
      </c>
      <c r="I289" s="3" t="s">
        <v>1530</v>
      </c>
      <c r="K289" s="3" t="s">
        <v>14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262.77999999999997</v>
      </c>
      <c r="Q289" s="3" t="s">
        <v>448</v>
      </c>
    </row>
    <row r="290" spans="1:17" x14ac:dyDescent="0.2">
      <c r="A290" s="3" t="s">
        <v>6</v>
      </c>
      <c r="B290" s="3" t="s">
        <v>319</v>
      </c>
      <c r="C290" s="3" t="s">
        <v>2</v>
      </c>
      <c r="D290" s="3" t="s">
        <v>3</v>
      </c>
      <c r="E290" s="3" t="s">
        <v>410</v>
      </c>
      <c r="F290" s="3" t="s">
        <v>1531</v>
      </c>
      <c r="G290" s="3" t="s">
        <v>1532</v>
      </c>
      <c r="H290" s="3" t="s">
        <v>1533</v>
      </c>
      <c r="I290" s="3" t="s">
        <v>1534</v>
      </c>
      <c r="K290" s="3" t="s">
        <v>16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24903.09</v>
      </c>
      <c r="Q290" s="3" t="s">
        <v>448</v>
      </c>
    </row>
    <row r="291" spans="1:17" x14ac:dyDescent="0.2">
      <c r="A291" s="3" t="s">
        <v>6</v>
      </c>
      <c r="B291" s="3" t="s">
        <v>320</v>
      </c>
      <c r="C291" s="3" t="s">
        <v>2</v>
      </c>
      <c r="D291" s="3" t="s">
        <v>3</v>
      </c>
      <c r="E291" s="3" t="s">
        <v>410</v>
      </c>
      <c r="F291" s="3" t="s">
        <v>1535</v>
      </c>
      <c r="G291" s="3" t="s">
        <v>1536</v>
      </c>
      <c r="H291" s="3" t="s">
        <v>1537</v>
      </c>
      <c r="I291" s="3" t="s">
        <v>1538</v>
      </c>
      <c r="K291" s="3" t="s">
        <v>16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1606.69</v>
      </c>
      <c r="Q291" s="3" t="s">
        <v>448</v>
      </c>
    </row>
    <row r="292" spans="1:17" x14ac:dyDescent="0.2">
      <c r="A292" s="3" t="s">
        <v>6</v>
      </c>
      <c r="B292" s="3" t="s">
        <v>321</v>
      </c>
      <c r="C292" s="3" t="s">
        <v>2</v>
      </c>
      <c r="D292" s="3" t="s">
        <v>3</v>
      </c>
      <c r="E292" s="3" t="s">
        <v>410</v>
      </c>
      <c r="F292" s="3" t="s">
        <v>1539</v>
      </c>
      <c r="G292" s="3" t="s">
        <v>1540</v>
      </c>
      <c r="H292" s="3" t="s">
        <v>1541</v>
      </c>
      <c r="I292" s="3" t="s">
        <v>1542</v>
      </c>
      <c r="K292" s="3" t="s">
        <v>14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216.23</v>
      </c>
      <c r="Q292" s="3" t="s">
        <v>448</v>
      </c>
    </row>
    <row r="293" spans="1:17" x14ac:dyDescent="0.2">
      <c r="A293" s="3" t="s">
        <v>6</v>
      </c>
      <c r="B293" s="3" t="s">
        <v>322</v>
      </c>
      <c r="C293" s="3" t="s">
        <v>2</v>
      </c>
      <c r="D293" s="3" t="s">
        <v>3</v>
      </c>
      <c r="E293" s="3" t="s">
        <v>410</v>
      </c>
      <c r="F293" s="3" t="s">
        <v>1543</v>
      </c>
      <c r="G293" s="3" t="s">
        <v>1544</v>
      </c>
      <c r="H293" s="3" t="s">
        <v>1545</v>
      </c>
      <c r="I293" s="3" t="s">
        <v>1546</v>
      </c>
      <c r="K293" s="3" t="s">
        <v>8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8700</v>
      </c>
      <c r="Q293" s="3" t="s">
        <v>448</v>
      </c>
    </row>
    <row r="294" spans="1:17" x14ac:dyDescent="0.2">
      <c r="A294" s="3" t="s">
        <v>6</v>
      </c>
      <c r="B294" s="3" t="s">
        <v>323</v>
      </c>
      <c r="C294" s="3" t="s">
        <v>2</v>
      </c>
      <c r="D294" s="3" t="s">
        <v>3</v>
      </c>
      <c r="E294" s="3" t="s">
        <v>410</v>
      </c>
      <c r="F294" s="3" t="s">
        <v>1547</v>
      </c>
      <c r="G294" s="3" t="s">
        <v>1548</v>
      </c>
      <c r="H294" s="3" t="s">
        <v>1549</v>
      </c>
      <c r="I294" s="3" t="s">
        <v>1550</v>
      </c>
      <c r="K294" s="3" t="s">
        <v>14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35000</v>
      </c>
      <c r="Q294" s="3" t="s">
        <v>448</v>
      </c>
    </row>
    <row r="295" spans="1:17" x14ac:dyDescent="0.2">
      <c r="A295" s="3" t="s">
        <v>6</v>
      </c>
      <c r="B295" s="3" t="s">
        <v>324</v>
      </c>
      <c r="C295" s="3" t="s">
        <v>2</v>
      </c>
      <c r="D295" s="3" t="s">
        <v>3</v>
      </c>
      <c r="E295" s="3" t="s">
        <v>410</v>
      </c>
      <c r="F295" s="3" t="s">
        <v>1551</v>
      </c>
      <c r="G295" s="3" t="s">
        <v>1552</v>
      </c>
      <c r="H295" s="3" t="s">
        <v>1553</v>
      </c>
      <c r="I295" s="3" t="s">
        <v>1554</v>
      </c>
      <c r="K295" s="3" t="s">
        <v>43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1496.27</v>
      </c>
      <c r="Q295" s="3" t="s">
        <v>448</v>
      </c>
    </row>
    <row r="296" spans="1:17" x14ac:dyDescent="0.2">
      <c r="A296" s="3" t="s">
        <v>6</v>
      </c>
      <c r="B296" s="3" t="s">
        <v>325</v>
      </c>
      <c r="C296" s="3" t="s">
        <v>2</v>
      </c>
      <c r="D296" s="3" t="s">
        <v>3</v>
      </c>
      <c r="E296" s="3" t="s">
        <v>410</v>
      </c>
      <c r="F296" s="3" t="s">
        <v>1555</v>
      </c>
      <c r="G296" s="3" t="s">
        <v>1556</v>
      </c>
      <c r="H296" s="3" t="s">
        <v>1557</v>
      </c>
      <c r="I296" s="3" t="s">
        <v>1558</v>
      </c>
      <c r="K296" s="3" t="s">
        <v>183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418.69</v>
      </c>
      <c r="Q296" s="3" t="s">
        <v>448</v>
      </c>
    </row>
    <row r="297" spans="1:17" x14ac:dyDescent="0.2">
      <c r="A297" s="3" t="s">
        <v>6</v>
      </c>
      <c r="B297" s="3" t="s">
        <v>326</v>
      </c>
      <c r="C297" s="3" t="s">
        <v>2</v>
      </c>
      <c r="D297" s="3" t="s">
        <v>3</v>
      </c>
      <c r="E297" s="3" t="s">
        <v>410</v>
      </c>
      <c r="F297" s="3" t="s">
        <v>1559</v>
      </c>
      <c r="G297" s="3" t="s">
        <v>1560</v>
      </c>
      <c r="H297" s="3" t="s">
        <v>1561</v>
      </c>
      <c r="I297" s="3" t="s">
        <v>1562</v>
      </c>
      <c r="K297" s="3" t="s">
        <v>8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500</v>
      </c>
      <c r="Q297" s="3" t="s">
        <v>448</v>
      </c>
    </row>
    <row r="298" spans="1:17" x14ac:dyDescent="0.2">
      <c r="A298" s="3" t="s">
        <v>6</v>
      </c>
      <c r="B298" s="3" t="s">
        <v>327</v>
      </c>
      <c r="C298" s="3" t="s">
        <v>2</v>
      </c>
      <c r="D298" s="3" t="s">
        <v>3</v>
      </c>
      <c r="E298" s="3" t="s">
        <v>410</v>
      </c>
      <c r="F298" s="3" t="s">
        <v>1563</v>
      </c>
      <c r="G298" s="3" t="s">
        <v>1564</v>
      </c>
      <c r="H298" s="3" t="s">
        <v>1565</v>
      </c>
      <c r="I298" s="3" t="s">
        <v>1566</v>
      </c>
      <c r="K298" s="3" t="s">
        <v>16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322.05</v>
      </c>
      <c r="Q298" s="3" t="s">
        <v>448</v>
      </c>
    </row>
    <row r="299" spans="1:17" x14ac:dyDescent="0.2">
      <c r="A299" s="3" t="s">
        <v>6</v>
      </c>
      <c r="B299" s="3" t="s">
        <v>328</v>
      </c>
      <c r="C299" s="3" t="s">
        <v>2</v>
      </c>
      <c r="D299" s="3" t="s">
        <v>3</v>
      </c>
      <c r="E299" s="3" t="s">
        <v>410</v>
      </c>
      <c r="F299" s="3" t="s">
        <v>1567</v>
      </c>
      <c r="G299" s="3" t="s">
        <v>1568</v>
      </c>
      <c r="H299" s="3" t="s">
        <v>1569</v>
      </c>
      <c r="I299" s="3" t="s">
        <v>1570</v>
      </c>
      <c r="K299" s="3" t="s">
        <v>1571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264.77999999999997</v>
      </c>
      <c r="Q299" s="3" t="s">
        <v>448</v>
      </c>
    </row>
    <row r="300" spans="1:17" x14ac:dyDescent="0.2">
      <c r="A300" s="3" t="s">
        <v>6</v>
      </c>
      <c r="B300" s="3" t="s">
        <v>329</v>
      </c>
      <c r="C300" s="3" t="s">
        <v>2</v>
      </c>
      <c r="D300" s="3" t="s">
        <v>3</v>
      </c>
      <c r="E300" s="3" t="s">
        <v>410</v>
      </c>
      <c r="F300" s="3" t="s">
        <v>1572</v>
      </c>
      <c r="G300" s="3" t="s">
        <v>1573</v>
      </c>
      <c r="H300" s="3" t="s">
        <v>1574</v>
      </c>
      <c r="I300" s="3" t="s">
        <v>1575</v>
      </c>
      <c r="K300" s="3" t="s">
        <v>1576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713.11</v>
      </c>
      <c r="Q300" s="3" t="s">
        <v>448</v>
      </c>
    </row>
    <row r="301" spans="1:17" x14ac:dyDescent="0.2">
      <c r="A301" s="3" t="s">
        <v>6</v>
      </c>
      <c r="B301" s="3" t="s">
        <v>330</v>
      </c>
      <c r="C301" s="3" t="s">
        <v>2</v>
      </c>
      <c r="D301" s="3" t="s">
        <v>3</v>
      </c>
      <c r="E301" s="3" t="s">
        <v>410</v>
      </c>
      <c r="F301" s="3" t="s">
        <v>1577</v>
      </c>
      <c r="G301" s="3" t="s">
        <v>1578</v>
      </c>
      <c r="H301" s="3" t="s">
        <v>1579</v>
      </c>
      <c r="I301" s="3" t="s">
        <v>1580</v>
      </c>
      <c r="K301" s="3" t="s">
        <v>8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2000</v>
      </c>
      <c r="Q301" s="3" t="s">
        <v>448</v>
      </c>
    </row>
    <row r="302" spans="1:17" x14ac:dyDescent="0.2">
      <c r="A302" s="3" t="s">
        <v>6</v>
      </c>
      <c r="B302" s="3" t="s">
        <v>331</v>
      </c>
      <c r="C302" s="3" t="s">
        <v>2</v>
      </c>
      <c r="D302" s="3" t="s">
        <v>3</v>
      </c>
      <c r="E302" s="3" t="s">
        <v>410</v>
      </c>
      <c r="F302" s="3" t="s">
        <v>1581</v>
      </c>
      <c r="G302" s="3" t="s">
        <v>1582</v>
      </c>
      <c r="H302" s="3" t="s">
        <v>1583</v>
      </c>
      <c r="I302" s="3" t="s">
        <v>1584</v>
      </c>
      <c r="K302" s="3" t="s">
        <v>8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619.27</v>
      </c>
      <c r="Q302" s="3" t="s">
        <v>448</v>
      </c>
    </row>
    <row r="303" spans="1:17" x14ac:dyDescent="0.2">
      <c r="A303" s="3" t="s">
        <v>6</v>
      </c>
      <c r="B303" s="3" t="s">
        <v>332</v>
      </c>
      <c r="C303" s="3" t="s">
        <v>2</v>
      </c>
      <c r="D303" s="3" t="s">
        <v>3</v>
      </c>
      <c r="E303" s="3" t="s">
        <v>410</v>
      </c>
      <c r="F303" s="3" t="s">
        <v>1585</v>
      </c>
      <c r="G303" s="3" t="s">
        <v>1586</v>
      </c>
      <c r="H303" s="3" t="s">
        <v>1587</v>
      </c>
      <c r="I303" s="3" t="s">
        <v>1588</v>
      </c>
      <c r="K303" s="3" t="s">
        <v>14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677.75</v>
      </c>
      <c r="Q303" s="3" t="s">
        <v>448</v>
      </c>
    </row>
    <row r="304" spans="1:17" x14ac:dyDescent="0.2">
      <c r="A304" s="3" t="s">
        <v>6</v>
      </c>
      <c r="B304" s="3" t="s">
        <v>333</v>
      </c>
      <c r="C304" s="3" t="s">
        <v>2</v>
      </c>
      <c r="D304" s="3" t="s">
        <v>3</v>
      </c>
      <c r="E304" s="3" t="s">
        <v>410</v>
      </c>
      <c r="F304" s="3" t="s">
        <v>1589</v>
      </c>
      <c r="G304" s="3" t="s">
        <v>1590</v>
      </c>
      <c r="H304" s="3" t="s">
        <v>1591</v>
      </c>
      <c r="I304" s="3" t="s">
        <v>1592</v>
      </c>
      <c r="K304" s="3" t="s">
        <v>14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1000</v>
      </c>
      <c r="Q304" s="3" t="s">
        <v>448</v>
      </c>
    </row>
    <row r="305" spans="1:17" x14ac:dyDescent="0.2">
      <c r="A305" s="3" t="s">
        <v>6</v>
      </c>
      <c r="B305" s="3" t="s">
        <v>334</v>
      </c>
      <c r="C305" s="3" t="s">
        <v>2</v>
      </c>
      <c r="D305" s="3" t="s">
        <v>3</v>
      </c>
      <c r="E305" s="3" t="s">
        <v>410</v>
      </c>
      <c r="F305" s="3" t="s">
        <v>1593</v>
      </c>
      <c r="G305" s="3" t="s">
        <v>1594</v>
      </c>
      <c r="H305" s="3" t="s">
        <v>1595</v>
      </c>
      <c r="I305" s="3" t="s">
        <v>1596</v>
      </c>
      <c r="K305" s="3" t="s">
        <v>378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2300</v>
      </c>
      <c r="Q305" s="3" t="s">
        <v>448</v>
      </c>
    </row>
    <row r="306" spans="1:17" x14ac:dyDescent="0.2">
      <c r="A306" s="3" t="s">
        <v>6</v>
      </c>
      <c r="B306" s="3" t="s">
        <v>335</v>
      </c>
      <c r="C306" s="3" t="s">
        <v>2</v>
      </c>
      <c r="D306" s="3" t="s">
        <v>3</v>
      </c>
      <c r="E306" s="3" t="s">
        <v>410</v>
      </c>
      <c r="F306" s="3" t="s">
        <v>1597</v>
      </c>
      <c r="G306" s="3" t="s">
        <v>1598</v>
      </c>
      <c r="H306" s="3" t="s">
        <v>1599</v>
      </c>
      <c r="I306" s="3" t="s">
        <v>1600</v>
      </c>
      <c r="K306" s="3" t="s">
        <v>14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1922</v>
      </c>
      <c r="Q306" s="3" t="s">
        <v>448</v>
      </c>
    </row>
    <row r="307" spans="1:17" x14ac:dyDescent="0.2">
      <c r="A307" s="3" t="s">
        <v>6</v>
      </c>
      <c r="B307" s="3" t="s">
        <v>336</v>
      </c>
      <c r="C307" s="3" t="s">
        <v>2</v>
      </c>
      <c r="D307" s="3" t="s">
        <v>3</v>
      </c>
      <c r="E307" s="3" t="s">
        <v>410</v>
      </c>
      <c r="F307" s="3" t="s">
        <v>1601</v>
      </c>
      <c r="G307" s="3" t="s">
        <v>1602</v>
      </c>
      <c r="H307" s="3" t="s">
        <v>1603</v>
      </c>
      <c r="I307" s="3" t="s">
        <v>1604</v>
      </c>
      <c r="K307" s="3" t="s">
        <v>14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18000</v>
      </c>
      <c r="Q307" s="3" t="s">
        <v>448</v>
      </c>
    </row>
    <row r="308" spans="1:17" x14ac:dyDescent="0.2">
      <c r="A308" s="3" t="s">
        <v>6</v>
      </c>
      <c r="B308" s="3" t="s">
        <v>337</v>
      </c>
      <c r="C308" s="3" t="s">
        <v>2</v>
      </c>
      <c r="D308" s="3" t="s">
        <v>3</v>
      </c>
      <c r="E308" s="3" t="s">
        <v>410</v>
      </c>
      <c r="F308" s="3" t="s">
        <v>1605</v>
      </c>
      <c r="G308" s="3" t="s">
        <v>1606</v>
      </c>
      <c r="H308" s="3" t="s">
        <v>1607</v>
      </c>
      <c r="I308" s="3" t="s">
        <v>1608</v>
      </c>
      <c r="K308" s="3" t="s">
        <v>14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500</v>
      </c>
      <c r="Q308" s="3" t="s">
        <v>448</v>
      </c>
    </row>
    <row r="309" spans="1:17" x14ac:dyDescent="0.2">
      <c r="A309" s="3" t="s">
        <v>6</v>
      </c>
      <c r="B309" s="3" t="s">
        <v>338</v>
      </c>
      <c r="C309" s="3" t="s">
        <v>2</v>
      </c>
      <c r="D309" s="3" t="s">
        <v>3</v>
      </c>
      <c r="E309" s="3" t="s">
        <v>410</v>
      </c>
      <c r="F309" s="3" t="s">
        <v>1609</v>
      </c>
      <c r="G309" s="3" t="s">
        <v>1610</v>
      </c>
      <c r="H309" s="3" t="s">
        <v>1611</v>
      </c>
      <c r="I309" s="3" t="s">
        <v>1612</v>
      </c>
      <c r="K309" s="3" t="s">
        <v>8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950</v>
      </c>
      <c r="Q309" s="3" t="s">
        <v>448</v>
      </c>
    </row>
    <row r="310" spans="1:17" x14ac:dyDescent="0.2">
      <c r="A310" s="3" t="s">
        <v>6</v>
      </c>
      <c r="B310" s="3" t="s">
        <v>339</v>
      </c>
      <c r="C310" s="3" t="s">
        <v>2</v>
      </c>
      <c r="D310" s="3" t="s">
        <v>3</v>
      </c>
      <c r="E310" s="3" t="s">
        <v>410</v>
      </c>
      <c r="F310" s="3" t="s">
        <v>1613</v>
      </c>
      <c r="G310" s="3" t="s">
        <v>1614</v>
      </c>
      <c r="H310" s="3" t="s">
        <v>1615</v>
      </c>
      <c r="I310" s="3" t="s">
        <v>1616</v>
      </c>
      <c r="K310" s="3" t="s">
        <v>1617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2079</v>
      </c>
      <c r="Q310" s="3" t="s">
        <v>448</v>
      </c>
    </row>
    <row r="311" spans="1:17" x14ac:dyDescent="0.2">
      <c r="A311" s="3" t="s">
        <v>6</v>
      </c>
      <c r="B311" s="3" t="s">
        <v>340</v>
      </c>
      <c r="C311" s="3" t="s">
        <v>2</v>
      </c>
      <c r="D311" s="3" t="s">
        <v>3</v>
      </c>
      <c r="E311" s="3" t="s">
        <v>410</v>
      </c>
      <c r="F311" s="3" t="s">
        <v>1618</v>
      </c>
      <c r="G311" s="3" t="s">
        <v>1619</v>
      </c>
      <c r="H311" s="3" t="s">
        <v>1620</v>
      </c>
      <c r="I311" s="3" t="s">
        <v>1621</v>
      </c>
      <c r="K311" s="3" t="s">
        <v>14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100</v>
      </c>
      <c r="Q311" s="3" t="s">
        <v>448</v>
      </c>
    </row>
    <row r="312" spans="1:17" x14ac:dyDescent="0.2">
      <c r="A312" s="3" t="s">
        <v>6</v>
      </c>
      <c r="B312" s="3" t="s">
        <v>341</v>
      </c>
      <c r="C312" s="3" t="s">
        <v>2</v>
      </c>
      <c r="D312" s="3" t="s">
        <v>3</v>
      </c>
      <c r="E312" s="3" t="s">
        <v>410</v>
      </c>
      <c r="F312" s="3" t="s">
        <v>1622</v>
      </c>
      <c r="G312" s="3" t="s">
        <v>1623</v>
      </c>
      <c r="H312" s="3" t="s">
        <v>1624</v>
      </c>
      <c r="I312" s="3" t="s">
        <v>1625</v>
      </c>
      <c r="K312" s="3" t="s">
        <v>1626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1674.6</v>
      </c>
      <c r="Q312" s="3" t="s">
        <v>448</v>
      </c>
    </row>
    <row r="313" spans="1:17" x14ac:dyDescent="0.2">
      <c r="A313" s="3" t="s">
        <v>6</v>
      </c>
      <c r="B313" s="3" t="s">
        <v>342</v>
      </c>
      <c r="C313" s="3" t="s">
        <v>2</v>
      </c>
      <c r="D313" s="3" t="s">
        <v>3</v>
      </c>
      <c r="E313" s="3" t="s">
        <v>410</v>
      </c>
      <c r="F313" s="3" t="s">
        <v>1627</v>
      </c>
      <c r="G313" s="3" t="s">
        <v>1628</v>
      </c>
      <c r="H313" s="3" t="s">
        <v>1629</v>
      </c>
      <c r="I313" s="3" t="s">
        <v>1630</v>
      </c>
      <c r="K313" s="3" t="s">
        <v>14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2100</v>
      </c>
      <c r="Q313" s="3" t="s">
        <v>448</v>
      </c>
    </row>
    <row r="314" spans="1:17" x14ac:dyDescent="0.2">
      <c r="A314" s="3" t="s">
        <v>6</v>
      </c>
      <c r="B314" s="3" t="s">
        <v>343</v>
      </c>
      <c r="C314" s="3" t="s">
        <v>2</v>
      </c>
      <c r="D314" s="3" t="s">
        <v>3</v>
      </c>
      <c r="E314" s="3" t="s">
        <v>410</v>
      </c>
      <c r="F314" s="3" t="s">
        <v>1631</v>
      </c>
      <c r="G314" s="3" t="s">
        <v>380</v>
      </c>
      <c r="H314" s="3" t="s">
        <v>381</v>
      </c>
      <c r="I314" s="3" t="s">
        <v>382</v>
      </c>
      <c r="K314" s="3" t="s">
        <v>8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500</v>
      </c>
      <c r="Q314" s="3" t="s">
        <v>448</v>
      </c>
    </row>
    <row r="315" spans="1:17" x14ac:dyDescent="0.2">
      <c r="A315" s="3" t="s">
        <v>6</v>
      </c>
      <c r="B315" s="3" t="s">
        <v>344</v>
      </c>
      <c r="C315" s="3" t="s">
        <v>2</v>
      </c>
      <c r="D315" s="3" t="s">
        <v>3</v>
      </c>
      <c r="E315" s="3" t="s">
        <v>410</v>
      </c>
      <c r="F315" s="3" t="s">
        <v>1632</v>
      </c>
      <c r="G315" s="3" t="s">
        <v>1633</v>
      </c>
      <c r="H315" s="3" t="s">
        <v>1634</v>
      </c>
      <c r="I315" s="3" t="s">
        <v>1635</v>
      </c>
      <c r="K315" s="3" t="s">
        <v>16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754</v>
      </c>
      <c r="Q315" s="3" t="s">
        <v>448</v>
      </c>
    </row>
    <row r="316" spans="1:17" x14ac:dyDescent="0.2">
      <c r="A316" s="3" t="s">
        <v>6</v>
      </c>
      <c r="B316" s="3" t="s">
        <v>345</v>
      </c>
      <c r="C316" s="3" t="s">
        <v>2</v>
      </c>
      <c r="D316" s="3" t="s">
        <v>3</v>
      </c>
      <c r="E316" s="3" t="s">
        <v>410</v>
      </c>
      <c r="F316" s="3" t="s">
        <v>1636</v>
      </c>
      <c r="G316" s="3" t="s">
        <v>1637</v>
      </c>
      <c r="H316" s="3" t="s">
        <v>1638</v>
      </c>
      <c r="I316" s="3" t="s">
        <v>1639</v>
      </c>
      <c r="K316" s="3" t="s">
        <v>16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1374.25</v>
      </c>
      <c r="Q316" s="3" t="s">
        <v>448</v>
      </c>
    </row>
    <row r="317" spans="1:17" x14ac:dyDescent="0.2">
      <c r="A317" s="3" t="s">
        <v>6</v>
      </c>
      <c r="B317" s="3" t="s">
        <v>346</v>
      </c>
      <c r="C317" s="3" t="s">
        <v>2</v>
      </c>
      <c r="D317" s="3" t="s">
        <v>3</v>
      </c>
      <c r="E317" s="3" t="s">
        <v>410</v>
      </c>
      <c r="F317" s="3" t="s">
        <v>1640</v>
      </c>
      <c r="G317" s="3" t="s">
        <v>1641</v>
      </c>
      <c r="H317" s="3" t="s">
        <v>1642</v>
      </c>
      <c r="I317" s="3" t="s">
        <v>1643</v>
      </c>
      <c r="K317" s="3" t="s">
        <v>14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460.12</v>
      </c>
      <c r="Q317" s="3" t="s">
        <v>448</v>
      </c>
    </row>
    <row r="318" spans="1:17" x14ac:dyDescent="0.2">
      <c r="A318" s="3" t="s">
        <v>6</v>
      </c>
      <c r="B318" s="3" t="s">
        <v>347</v>
      </c>
      <c r="C318" s="3" t="s">
        <v>2</v>
      </c>
      <c r="D318" s="3" t="s">
        <v>3</v>
      </c>
      <c r="E318" s="3" t="s">
        <v>410</v>
      </c>
      <c r="F318" s="3" t="s">
        <v>1640</v>
      </c>
      <c r="G318" s="3" t="s">
        <v>1644</v>
      </c>
      <c r="H318" s="3" t="s">
        <v>1645</v>
      </c>
      <c r="I318" s="3" t="s">
        <v>1646</v>
      </c>
      <c r="K318" s="3" t="s">
        <v>8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2434.09</v>
      </c>
      <c r="Q318" s="3" t="s">
        <v>448</v>
      </c>
    </row>
    <row r="319" spans="1:17" x14ac:dyDescent="0.2">
      <c r="A319" s="3" t="s">
        <v>6</v>
      </c>
      <c r="B319" s="3" t="s">
        <v>348</v>
      </c>
      <c r="C319" s="3" t="s">
        <v>2</v>
      </c>
      <c r="D319" s="3" t="s">
        <v>3</v>
      </c>
      <c r="E319" s="3" t="s">
        <v>410</v>
      </c>
      <c r="F319" s="3" t="s">
        <v>1647</v>
      </c>
      <c r="G319" s="3" t="s">
        <v>1648</v>
      </c>
      <c r="H319" s="3" t="s">
        <v>1649</v>
      </c>
      <c r="I319" s="3" t="s">
        <v>1650</v>
      </c>
      <c r="K319" s="3" t="s">
        <v>16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311</v>
      </c>
      <c r="Q319" s="3" t="s">
        <v>448</v>
      </c>
    </row>
    <row r="320" spans="1:17" x14ac:dyDescent="0.2">
      <c r="A320" s="3" t="s">
        <v>6</v>
      </c>
      <c r="B320" s="3" t="s">
        <v>349</v>
      </c>
      <c r="C320" s="3" t="s">
        <v>2</v>
      </c>
      <c r="D320" s="3" t="s">
        <v>3</v>
      </c>
      <c r="E320" s="3" t="s">
        <v>410</v>
      </c>
      <c r="F320" s="3" t="s">
        <v>1651</v>
      </c>
      <c r="G320" s="3" t="s">
        <v>1652</v>
      </c>
      <c r="H320" s="3" t="s">
        <v>1653</v>
      </c>
      <c r="I320" s="3" t="s">
        <v>1654</v>
      </c>
      <c r="K320" s="3" t="s">
        <v>183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505.67</v>
      </c>
      <c r="Q320" s="3" t="s">
        <v>448</v>
      </c>
    </row>
    <row r="321" spans="1:17" x14ac:dyDescent="0.2">
      <c r="A321" s="3" t="s">
        <v>6</v>
      </c>
      <c r="B321" s="3" t="s">
        <v>350</v>
      </c>
      <c r="C321" s="3" t="s">
        <v>2</v>
      </c>
      <c r="D321" s="3" t="s">
        <v>3</v>
      </c>
      <c r="E321" s="3" t="s">
        <v>410</v>
      </c>
      <c r="F321" s="3" t="s">
        <v>1655</v>
      </c>
      <c r="G321" s="3" t="s">
        <v>1652</v>
      </c>
      <c r="H321" s="3" t="s">
        <v>1653</v>
      </c>
      <c r="I321" s="3" t="s">
        <v>1654</v>
      </c>
      <c r="K321" s="3" t="s">
        <v>183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505.67</v>
      </c>
      <c r="Q321" s="3" t="s">
        <v>448</v>
      </c>
    </row>
    <row r="322" spans="1:17" x14ac:dyDescent="0.2">
      <c r="A322" s="3" t="s">
        <v>6</v>
      </c>
      <c r="B322" s="3" t="s">
        <v>351</v>
      </c>
      <c r="C322" s="3" t="s">
        <v>2</v>
      </c>
      <c r="D322" s="3" t="s">
        <v>3</v>
      </c>
      <c r="E322" s="3" t="s">
        <v>410</v>
      </c>
      <c r="F322" s="3" t="s">
        <v>1656</v>
      </c>
      <c r="G322" s="3" t="s">
        <v>1657</v>
      </c>
      <c r="H322" s="3" t="s">
        <v>1658</v>
      </c>
      <c r="I322" s="3" t="s">
        <v>1659</v>
      </c>
      <c r="K322" s="3" t="s">
        <v>8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739</v>
      </c>
      <c r="Q322" s="3" t="s">
        <v>448</v>
      </c>
    </row>
    <row r="323" spans="1:17" x14ac:dyDescent="0.2">
      <c r="A323" s="3" t="s">
        <v>6</v>
      </c>
      <c r="B323" s="3" t="s">
        <v>352</v>
      </c>
      <c r="C323" s="3" t="s">
        <v>2</v>
      </c>
      <c r="D323" s="3" t="s">
        <v>3</v>
      </c>
      <c r="E323" s="3" t="s">
        <v>410</v>
      </c>
      <c r="F323" s="3" t="s">
        <v>1660</v>
      </c>
      <c r="G323" s="3" t="s">
        <v>1652</v>
      </c>
      <c r="H323" s="3" t="s">
        <v>1653</v>
      </c>
      <c r="I323" s="3" t="s">
        <v>1654</v>
      </c>
      <c r="K323" s="3" t="s">
        <v>183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505.67</v>
      </c>
      <c r="Q323" s="3" t="s">
        <v>448</v>
      </c>
    </row>
    <row r="324" spans="1:17" x14ac:dyDescent="0.2">
      <c r="A324" s="3" t="s">
        <v>6</v>
      </c>
      <c r="B324" s="3" t="s">
        <v>353</v>
      </c>
      <c r="C324" s="3" t="s">
        <v>2</v>
      </c>
      <c r="D324" s="3" t="s">
        <v>3</v>
      </c>
      <c r="E324" s="3" t="s">
        <v>410</v>
      </c>
      <c r="F324" s="3" t="s">
        <v>1661</v>
      </c>
      <c r="G324" s="3" t="s">
        <v>1652</v>
      </c>
      <c r="H324" s="3" t="s">
        <v>1653</v>
      </c>
      <c r="I324" s="3" t="s">
        <v>1654</v>
      </c>
      <c r="K324" s="3" t="s">
        <v>183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505.67</v>
      </c>
      <c r="Q324" s="3" t="s">
        <v>448</v>
      </c>
    </row>
    <row r="325" spans="1:17" x14ac:dyDescent="0.2">
      <c r="A325" s="3" t="s">
        <v>6</v>
      </c>
      <c r="B325" s="3" t="s">
        <v>354</v>
      </c>
      <c r="C325" s="3" t="s">
        <v>2</v>
      </c>
      <c r="D325" s="3" t="s">
        <v>3</v>
      </c>
      <c r="E325" s="3" t="s">
        <v>410</v>
      </c>
      <c r="F325" s="3" t="s">
        <v>1662</v>
      </c>
      <c r="G325" s="3" t="s">
        <v>1663</v>
      </c>
      <c r="H325" s="3" t="s">
        <v>1664</v>
      </c>
      <c r="I325" s="3" t="s">
        <v>1665</v>
      </c>
      <c r="K325" s="3" t="s">
        <v>14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791.9</v>
      </c>
      <c r="Q325" s="3" t="s">
        <v>448</v>
      </c>
    </row>
    <row r="326" spans="1:17" x14ac:dyDescent="0.2">
      <c r="A326" s="3" t="s">
        <v>6</v>
      </c>
      <c r="B326" s="3" t="s">
        <v>355</v>
      </c>
      <c r="C326" s="3" t="s">
        <v>2</v>
      </c>
      <c r="D326" s="3" t="s">
        <v>3</v>
      </c>
      <c r="E326" s="3" t="s">
        <v>410</v>
      </c>
      <c r="F326" s="3" t="s">
        <v>1666</v>
      </c>
      <c r="G326" s="3" t="s">
        <v>65</v>
      </c>
      <c r="H326" s="3" t="s">
        <v>66</v>
      </c>
      <c r="I326" s="3" t="s">
        <v>67</v>
      </c>
      <c r="K326" s="3" t="s">
        <v>16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70780</v>
      </c>
      <c r="Q326" s="3" t="s">
        <v>448</v>
      </c>
    </row>
    <row r="327" spans="1:17" x14ac:dyDescent="0.2">
      <c r="A327" s="3" t="s">
        <v>6</v>
      </c>
      <c r="B327" s="3" t="s">
        <v>356</v>
      </c>
      <c r="C327" s="3" t="s">
        <v>2</v>
      </c>
      <c r="D327" s="3" t="s">
        <v>3</v>
      </c>
      <c r="E327" s="3" t="s">
        <v>410</v>
      </c>
      <c r="F327" s="3" t="s">
        <v>1667</v>
      </c>
      <c r="G327" s="3" t="s">
        <v>1668</v>
      </c>
      <c r="H327" s="3" t="s">
        <v>1669</v>
      </c>
      <c r="I327" s="3" t="s">
        <v>1670</v>
      </c>
      <c r="K327" s="3" t="s">
        <v>8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1000</v>
      </c>
      <c r="Q327" s="3" t="s">
        <v>448</v>
      </c>
    </row>
    <row r="328" spans="1:17" x14ac:dyDescent="0.2">
      <c r="A328" s="3" t="s">
        <v>6</v>
      </c>
      <c r="B328" s="3" t="s">
        <v>357</v>
      </c>
      <c r="C328" s="3" t="s">
        <v>2</v>
      </c>
      <c r="D328" s="3" t="s">
        <v>3</v>
      </c>
      <c r="E328" s="3" t="s">
        <v>410</v>
      </c>
      <c r="F328" s="3" t="s">
        <v>1671</v>
      </c>
      <c r="G328" s="3" t="s">
        <v>1672</v>
      </c>
      <c r="H328" s="3" t="s">
        <v>1673</v>
      </c>
      <c r="I328" s="3" t="s">
        <v>1674</v>
      </c>
      <c r="K328" s="3" t="s">
        <v>16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889.22</v>
      </c>
      <c r="Q328" s="3" t="s">
        <v>448</v>
      </c>
    </row>
    <row r="329" spans="1:17" x14ac:dyDescent="0.2">
      <c r="A329" s="3" t="s">
        <v>6</v>
      </c>
      <c r="B329" s="3" t="s">
        <v>358</v>
      </c>
      <c r="C329" s="3" t="s">
        <v>2</v>
      </c>
      <c r="D329" s="3" t="s">
        <v>3</v>
      </c>
      <c r="E329" s="3" t="s">
        <v>410</v>
      </c>
      <c r="F329" s="3" t="s">
        <v>1675</v>
      </c>
      <c r="G329" s="3" t="s">
        <v>1676</v>
      </c>
      <c r="H329" s="3" t="s">
        <v>1677</v>
      </c>
      <c r="I329" s="3" t="s">
        <v>1678</v>
      </c>
      <c r="K329" s="3" t="s">
        <v>43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2257</v>
      </c>
      <c r="Q329" s="3" t="s">
        <v>448</v>
      </c>
    </row>
    <row r="330" spans="1:17" x14ac:dyDescent="0.2">
      <c r="A330" s="3" t="s">
        <v>6</v>
      </c>
      <c r="B330" s="3" t="s">
        <v>359</v>
      </c>
      <c r="C330" s="3" t="s">
        <v>2</v>
      </c>
      <c r="D330" s="3" t="s">
        <v>3</v>
      </c>
      <c r="E330" s="3" t="s">
        <v>410</v>
      </c>
      <c r="F330" s="3" t="s">
        <v>1679</v>
      </c>
      <c r="G330" s="3" t="s">
        <v>1680</v>
      </c>
      <c r="H330" s="3" t="s">
        <v>1681</v>
      </c>
      <c r="I330" s="3" t="s">
        <v>1682</v>
      </c>
      <c r="K330" s="3" t="s">
        <v>14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2590</v>
      </c>
      <c r="Q330" s="3" t="s">
        <v>448</v>
      </c>
    </row>
    <row r="331" spans="1:17" x14ac:dyDescent="0.2">
      <c r="A331" s="3" t="s">
        <v>6</v>
      </c>
      <c r="B331" s="3" t="s">
        <v>360</v>
      </c>
      <c r="C331" s="3" t="s">
        <v>2</v>
      </c>
      <c r="D331" s="3" t="s">
        <v>3</v>
      </c>
      <c r="E331" s="3" t="s">
        <v>410</v>
      </c>
      <c r="F331" s="3" t="s">
        <v>1683</v>
      </c>
      <c r="G331" s="3" t="s">
        <v>1684</v>
      </c>
      <c r="H331" s="3" t="s">
        <v>1685</v>
      </c>
      <c r="I331" s="3" t="s">
        <v>1686</v>
      </c>
      <c r="K331" s="3" t="s">
        <v>14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2388</v>
      </c>
      <c r="Q331" s="3" t="s">
        <v>448</v>
      </c>
    </row>
    <row r="332" spans="1:17" x14ac:dyDescent="0.2">
      <c r="A332" s="3" t="s">
        <v>6</v>
      </c>
      <c r="B332" s="3" t="s">
        <v>361</v>
      </c>
      <c r="C332" s="3" t="s">
        <v>2</v>
      </c>
      <c r="D332" s="3" t="s">
        <v>3</v>
      </c>
      <c r="E332" s="3" t="s">
        <v>410</v>
      </c>
      <c r="F332" s="3" t="s">
        <v>1687</v>
      </c>
      <c r="G332" s="3" t="s">
        <v>1688</v>
      </c>
      <c r="H332" s="3" t="s">
        <v>1689</v>
      </c>
      <c r="I332" s="3" t="s">
        <v>1690</v>
      </c>
      <c r="K332" s="3" t="s">
        <v>14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2382.7399999999998</v>
      </c>
      <c r="Q332" s="3" t="s">
        <v>448</v>
      </c>
    </row>
    <row r="333" spans="1:17" x14ac:dyDescent="0.2">
      <c r="A333" s="3" t="s">
        <v>6</v>
      </c>
      <c r="B333" s="3" t="s">
        <v>362</v>
      </c>
      <c r="C333" s="3" t="s">
        <v>2</v>
      </c>
      <c r="D333" s="3" t="s">
        <v>3</v>
      </c>
      <c r="E333" s="3" t="s">
        <v>410</v>
      </c>
      <c r="F333" s="3" t="s">
        <v>1691</v>
      </c>
      <c r="G333" s="3" t="s">
        <v>1692</v>
      </c>
      <c r="H333" s="3" t="s">
        <v>1693</v>
      </c>
      <c r="I333" s="3" t="s">
        <v>1694</v>
      </c>
      <c r="K333" s="3" t="s">
        <v>1695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416.21</v>
      </c>
      <c r="Q333" s="3" t="s">
        <v>448</v>
      </c>
    </row>
    <row r="334" spans="1:17" x14ac:dyDescent="0.2">
      <c r="A334" s="3" t="s">
        <v>6</v>
      </c>
      <c r="B334" s="3" t="s">
        <v>363</v>
      </c>
      <c r="C334" s="3" t="s">
        <v>2</v>
      </c>
      <c r="D334" s="3" t="s">
        <v>3</v>
      </c>
      <c r="E334" s="3" t="s">
        <v>410</v>
      </c>
      <c r="F334" s="3" t="s">
        <v>1696</v>
      </c>
      <c r="G334" s="3" t="s">
        <v>1697</v>
      </c>
      <c r="H334" s="3" t="s">
        <v>1698</v>
      </c>
      <c r="I334" s="3" t="s">
        <v>1699</v>
      </c>
      <c r="K334" s="3" t="s">
        <v>16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300</v>
      </c>
      <c r="Q334" s="3" t="s">
        <v>448</v>
      </c>
    </row>
    <row r="335" spans="1:17" x14ac:dyDescent="0.2">
      <c r="A335" s="3" t="s">
        <v>6</v>
      </c>
      <c r="B335" s="3" t="s">
        <v>364</v>
      </c>
      <c r="C335" s="3" t="s">
        <v>2</v>
      </c>
      <c r="D335" s="3" t="s">
        <v>3</v>
      </c>
      <c r="E335" s="3" t="s">
        <v>410</v>
      </c>
      <c r="F335" s="3" t="s">
        <v>1700</v>
      </c>
      <c r="G335" s="3" t="s">
        <v>1701</v>
      </c>
      <c r="H335" s="3" t="s">
        <v>1702</v>
      </c>
      <c r="I335" s="3" t="s">
        <v>1703</v>
      </c>
      <c r="K335" s="3" t="s">
        <v>14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200</v>
      </c>
      <c r="Q335" s="3" t="s">
        <v>448</v>
      </c>
    </row>
    <row r="336" spans="1:17" x14ac:dyDescent="0.2">
      <c r="A336" s="3" t="s">
        <v>6</v>
      </c>
      <c r="B336" s="3" t="s">
        <v>365</v>
      </c>
      <c r="C336" s="3" t="s">
        <v>2</v>
      </c>
      <c r="D336" s="3" t="s">
        <v>3</v>
      </c>
      <c r="E336" s="3" t="s">
        <v>410</v>
      </c>
      <c r="F336" s="3" t="s">
        <v>1704</v>
      </c>
      <c r="G336" s="3" t="s">
        <v>1705</v>
      </c>
      <c r="H336" s="3" t="s">
        <v>1706</v>
      </c>
      <c r="I336" s="3" t="s">
        <v>1707</v>
      </c>
      <c r="K336" s="3" t="s">
        <v>43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259.48</v>
      </c>
      <c r="Q336" s="3" t="s">
        <v>448</v>
      </c>
    </row>
    <row r="337" spans="1:17" x14ac:dyDescent="0.2">
      <c r="A337" s="3" t="s">
        <v>6</v>
      </c>
      <c r="B337" s="3" t="s">
        <v>366</v>
      </c>
      <c r="C337" s="3" t="s">
        <v>2</v>
      </c>
      <c r="D337" s="3" t="s">
        <v>3</v>
      </c>
      <c r="E337" s="3" t="s">
        <v>410</v>
      </c>
      <c r="F337" s="3" t="s">
        <v>1708</v>
      </c>
      <c r="G337" s="3" t="s">
        <v>1709</v>
      </c>
      <c r="H337" s="3" t="s">
        <v>1710</v>
      </c>
      <c r="I337" s="3" t="s">
        <v>1711</v>
      </c>
      <c r="K337" s="3" t="s">
        <v>14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200</v>
      </c>
      <c r="Q337" s="3" t="s">
        <v>448</v>
      </c>
    </row>
    <row r="338" spans="1:17" x14ac:dyDescent="0.2">
      <c r="A338" s="3" t="s">
        <v>403</v>
      </c>
      <c r="B338" s="3" t="s">
        <v>367</v>
      </c>
      <c r="C338" s="3" t="s">
        <v>2</v>
      </c>
      <c r="D338" s="3" t="s">
        <v>3</v>
      </c>
      <c r="E338" s="3" t="s">
        <v>404</v>
      </c>
      <c r="F338" s="3" t="s">
        <v>405</v>
      </c>
      <c r="G338" s="3" t="s">
        <v>1712</v>
      </c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 t="s">
        <v>1713</v>
      </c>
      <c r="P339" s="2">
        <f>SUM(P2:P338)</f>
        <v>1024251.9800000002</v>
      </c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I27" sqref="I26:I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1714</v>
      </c>
      <c r="F1" s="3" t="s">
        <v>1715</v>
      </c>
      <c r="G1" s="3" t="s">
        <v>1716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410</v>
      </c>
      <c r="F2" s="3" t="s">
        <v>1717</v>
      </c>
      <c r="H2" s="3" t="s">
        <v>1718</v>
      </c>
      <c r="I2" s="3" t="s">
        <v>1719</v>
      </c>
      <c r="K2" s="3" t="s">
        <v>1720</v>
      </c>
      <c r="L2" s="3" t="s">
        <v>9</v>
      </c>
      <c r="M2" s="3" t="s">
        <v>10</v>
      </c>
      <c r="N2" s="3" t="s">
        <v>377</v>
      </c>
      <c r="O2" s="4" t="s">
        <v>12</v>
      </c>
      <c r="P2" s="2">
        <v>547.52</v>
      </c>
      <c r="Q2" s="3" t="s">
        <v>448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410</v>
      </c>
      <c r="F3" s="3" t="s">
        <v>1721</v>
      </c>
      <c r="H3" s="3" t="s">
        <v>1722</v>
      </c>
      <c r="I3" s="3" t="s">
        <v>1723</v>
      </c>
      <c r="K3" s="3" t="s">
        <v>1720</v>
      </c>
      <c r="L3" s="3" t="s">
        <v>9</v>
      </c>
      <c r="M3" s="3" t="s">
        <v>10</v>
      </c>
      <c r="N3" s="3" t="s">
        <v>377</v>
      </c>
      <c r="O3" s="4" t="s">
        <v>12</v>
      </c>
      <c r="P3" s="2">
        <v>834.46</v>
      </c>
      <c r="Q3" s="3" t="s">
        <v>448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410</v>
      </c>
      <c r="F4" s="3" t="s">
        <v>1724</v>
      </c>
      <c r="H4" s="3" t="s">
        <v>1725</v>
      </c>
      <c r="I4" s="3" t="s">
        <v>1726</v>
      </c>
      <c r="K4" s="3" t="s">
        <v>1720</v>
      </c>
      <c r="L4" s="3" t="s">
        <v>9</v>
      </c>
      <c r="M4" s="3" t="s">
        <v>10</v>
      </c>
      <c r="N4" s="3" t="s">
        <v>377</v>
      </c>
      <c r="O4" s="4" t="s">
        <v>12</v>
      </c>
      <c r="P4" s="2">
        <v>367.6</v>
      </c>
      <c r="Q4" s="3" t="s">
        <v>448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410</v>
      </c>
      <c r="F5" s="3" t="s">
        <v>1727</v>
      </c>
      <c r="H5" s="3" t="s">
        <v>1728</v>
      </c>
      <c r="I5" s="3" t="s">
        <v>1729</v>
      </c>
      <c r="K5" s="3" t="s">
        <v>1720</v>
      </c>
      <c r="L5" s="3" t="s">
        <v>9</v>
      </c>
      <c r="M5" s="3" t="s">
        <v>10</v>
      </c>
      <c r="N5" s="3" t="s">
        <v>377</v>
      </c>
      <c r="O5" s="4" t="s">
        <v>12</v>
      </c>
      <c r="P5" s="2">
        <v>303.74</v>
      </c>
      <c r="Q5" s="3" t="s">
        <v>448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410</v>
      </c>
      <c r="F6" s="3" t="s">
        <v>1730</v>
      </c>
      <c r="H6" s="3" t="s">
        <v>1731</v>
      </c>
      <c r="I6" s="3" t="s">
        <v>1732</v>
      </c>
      <c r="K6" s="3" t="s">
        <v>1720</v>
      </c>
      <c r="L6" s="3" t="s">
        <v>9</v>
      </c>
      <c r="M6" s="3" t="s">
        <v>10</v>
      </c>
      <c r="N6" s="3" t="s">
        <v>377</v>
      </c>
      <c r="O6" s="4" t="s">
        <v>12</v>
      </c>
      <c r="P6" s="2">
        <v>184.02</v>
      </c>
      <c r="Q6" s="3" t="s">
        <v>448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410</v>
      </c>
      <c r="F7" s="3" t="s">
        <v>1733</v>
      </c>
      <c r="H7" s="3" t="s">
        <v>1734</v>
      </c>
      <c r="I7" s="3" t="s">
        <v>1735</v>
      </c>
      <c r="K7" s="3" t="s">
        <v>1720</v>
      </c>
      <c r="L7" s="3" t="s">
        <v>9</v>
      </c>
      <c r="M7" s="3" t="s">
        <v>10</v>
      </c>
      <c r="N7" s="3" t="s">
        <v>377</v>
      </c>
      <c r="O7" s="4" t="s">
        <v>12</v>
      </c>
      <c r="P7" s="2">
        <v>360.53</v>
      </c>
      <c r="Q7" s="3" t="s">
        <v>448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410</v>
      </c>
      <c r="F8" s="3" t="s">
        <v>1736</v>
      </c>
      <c r="H8" s="3" t="s">
        <v>1737</v>
      </c>
      <c r="I8" s="3" t="s">
        <v>1738</v>
      </c>
      <c r="K8" s="3" t="s">
        <v>1720</v>
      </c>
      <c r="L8" s="3" t="s">
        <v>9</v>
      </c>
      <c r="M8" s="3" t="s">
        <v>10</v>
      </c>
      <c r="N8" s="3" t="s">
        <v>377</v>
      </c>
      <c r="O8" s="4" t="s">
        <v>12</v>
      </c>
      <c r="P8" s="2">
        <v>380.4</v>
      </c>
      <c r="Q8" s="3" t="s">
        <v>448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410</v>
      </c>
      <c r="F9" s="3" t="s">
        <v>1739</v>
      </c>
      <c r="H9" s="3" t="s">
        <v>1740</v>
      </c>
      <c r="I9" s="3" t="s">
        <v>1741</v>
      </c>
      <c r="K9" s="3" t="s">
        <v>1720</v>
      </c>
      <c r="L9" s="3" t="s">
        <v>9</v>
      </c>
      <c r="M9" s="3" t="s">
        <v>10</v>
      </c>
      <c r="N9" s="3" t="s">
        <v>377</v>
      </c>
      <c r="O9" s="4" t="s">
        <v>12</v>
      </c>
      <c r="P9" s="2">
        <v>1138.48</v>
      </c>
      <c r="Q9" s="3" t="s">
        <v>448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410</v>
      </c>
      <c r="F10" s="3" t="s">
        <v>1742</v>
      </c>
      <c r="H10" s="3" t="s">
        <v>1743</v>
      </c>
      <c r="I10" s="3" t="s">
        <v>1744</v>
      </c>
      <c r="K10" s="3" t="s">
        <v>1720</v>
      </c>
      <c r="L10" s="3" t="s">
        <v>9</v>
      </c>
      <c r="M10" s="3" t="s">
        <v>10</v>
      </c>
      <c r="N10" s="3" t="s">
        <v>377</v>
      </c>
      <c r="O10" s="4" t="s">
        <v>12</v>
      </c>
      <c r="P10" s="2">
        <v>656.83</v>
      </c>
      <c r="Q10" s="3" t="s">
        <v>448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410</v>
      </c>
      <c r="F11" s="3" t="s">
        <v>1745</v>
      </c>
      <c r="H11" s="3" t="s">
        <v>1746</v>
      </c>
      <c r="I11" s="3" t="s">
        <v>1747</v>
      </c>
      <c r="K11" s="3" t="s">
        <v>1720</v>
      </c>
      <c r="L11" s="3" t="s">
        <v>9</v>
      </c>
      <c r="M11" s="3" t="s">
        <v>10</v>
      </c>
      <c r="N11" s="3" t="s">
        <v>377</v>
      </c>
      <c r="O11" s="4" t="s">
        <v>12</v>
      </c>
      <c r="P11" s="2">
        <v>648.34</v>
      </c>
      <c r="Q11" s="3" t="s">
        <v>448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410</v>
      </c>
      <c r="F12" s="3" t="s">
        <v>1748</v>
      </c>
      <c r="H12" s="3" t="s">
        <v>1749</v>
      </c>
      <c r="I12" s="3" t="s">
        <v>1750</v>
      </c>
      <c r="K12" s="3" t="s">
        <v>1720</v>
      </c>
      <c r="L12" s="3" t="s">
        <v>9</v>
      </c>
      <c r="M12" s="3" t="s">
        <v>10</v>
      </c>
      <c r="N12" s="3" t="s">
        <v>377</v>
      </c>
      <c r="O12" s="4" t="s">
        <v>12</v>
      </c>
      <c r="P12" s="2">
        <v>723.71</v>
      </c>
      <c r="Q12" s="3" t="s">
        <v>448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410</v>
      </c>
      <c r="F13" s="3" t="s">
        <v>1751</v>
      </c>
      <c r="H13" s="3" t="s">
        <v>1752</v>
      </c>
      <c r="I13" s="3" t="s">
        <v>1753</v>
      </c>
      <c r="K13" s="3" t="s">
        <v>1720</v>
      </c>
      <c r="L13" s="3" t="s">
        <v>9</v>
      </c>
      <c r="M13" s="3" t="s">
        <v>10</v>
      </c>
      <c r="N13" s="3" t="s">
        <v>377</v>
      </c>
      <c r="O13" s="4" t="s">
        <v>12</v>
      </c>
      <c r="P13" s="2">
        <v>1027.6199999999999</v>
      </c>
      <c r="Q13" s="3" t="s">
        <v>448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410</v>
      </c>
      <c r="F14" s="3" t="s">
        <v>1754</v>
      </c>
      <c r="H14" s="3" t="s">
        <v>1755</v>
      </c>
      <c r="I14" s="3" t="s">
        <v>1756</v>
      </c>
      <c r="K14" s="3" t="s">
        <v>1720</v>
      </c>
      <c r="L14" s="3" t="s">
        <v>9</v>
      </c>
      <c r="M14" s="3" t="s">
        <v>10</v>
      </c>
      <c r="N14" s="3" t="s">
        <v>377</v>
      </c>
      <c r="O14" s="4" t="s">
        <v>12</v>
      </c>
      <c r="P14" s="2">
        <v>502.61</v>
      </c>
      <c r="Q14" s="3" t="s">
        <v>448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410</v>
      </c>
      <c r="F15" s="3" t="s">
        <v>1757</v>
      </c>
      <c r="H15" s="3" t="s">
        <v>1758</v>
      </c>
      <c r="I15" s="3" t="s">
        <v>1759</v>
      </c>
      <c r="K15" s="3" t="s">
        <v>1720</v>
      </c>
      <c r="L15" s="3" t="s">
        <v>9</v>
      </c>
      <c r="M15" s="3" t="s">
        <v>10</v>
      </c>
      <c r="N15" s="3" t="s">
        <v>377</v>
      </c>
      <c r="O15" s="4" t="s">
        <v>12</v>
      </c>
      <c r="P15" s="2">
        <v>662.55</v>
      </c>
      <c r="Q15" s="3" t="s">
        <v>448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410</v>
      </c>
      <c r="F16" s="3" t="s">
        <v>1760</v>
      </c>
      <c r="H16" s="3" t="s">
        <v>1761</v>
      </c>
      <c r="I16" s="3" t="s">
        <v>1762</v>
      </c>
      <c r="K16" s="3" t="s">
        <v>1720</v>
      </c>
      <c r="L16" s="3" t="s">
        <v>9</v>
      </c>
      <c r="M16" s="3" t="s">
        <v>10</v>
      </c>
      <c r="N16" s="3" t="s">
        <v>377</v>
      </c>
      <c r="O16" s="4" t="s">
        <v>12</v>
      </c>
      <c r="P16" s="2">
        <v>3341.93</v>
      </c>
      <c r="Q16" s="3" t="s">
        <v>448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410</v>
      </c>
      <c r="F17" s="3" t="s">
        <v>1763</v>
      </c>
      <c r="H17" s="3" t="s">
        <v>1764</v>
      </c>
      <c r="I17" s="3" t="s">
        <v>1765</v>
      </c>
      <c r="K17" s="3" t="s">
        <v>1720</v>
      </c>
      <c r="L17" s="3" t="s">
        <v>9</v>
      </c>
      <c r="M17" s="3" t="s">
        <v>10</v>
      </c>
      <c r="N17" s="3" t="s">
        <v>377</v>
      </c>
      <c r="O17" s="4" t="s">
        <v>12</v>
      </c>
      <c r="P17" s="2">
        <v>4114</v>
      </c>
      <c r="Q17" s="3" t="s">
        <v>448</v>
      </c>
    </row>
    <row r="18" spans="1:17" x14ac:dyDescent="0.2">
      <c r="A18" s="3" t="s">
        <v>403</v>
      </c>
      <c r="B18" s="3" t="s">
        <v>30</v>
      </c>
      <c r="C18" s="3" t="s">
        <v>2</v>
      </c>
      <c r="D18" s="3" t="s">
        <v>3</v>
      </c>
      <c r="E18" s="3" t="s">
        <v>404</v>
      </c>
      <c r="F18" s="3" t="s">
        <v>405</v>
      </c>
      <c r="G18" s="3" t="s">
        <v>1766</v>
      </c>
      <c r="H18" s="3"/>
      <c r="I18" s="3"/>
      <c r="K18" s="3"/>
      <c r="L18" s="3"/>
      <c r="M18" s="3"/>
      <c r="N18" s="3"/>
      <c r="O18" s="4"/>
      <c r="Q18" s="3"/>
    </row>
    <row r="19" spans="1:17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4" t="s">
        <v>1767</v>
      </c>
      <c r="P19" s="2">
        <f>SUM(P2:P18)</f>
        <v>15794.34</v>
      </c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406</v>
      </c>
      <c r="E1" s="3" t="s">
        <v>407</v>
      </c>
      <c r="F1" s="3" t="s">
        <v>408</v>
      </c>
      <c r="G1" s="3" t="s">
        <v>409</v>
      </c>
    </row>
    <row r="2" spans="1:16" x14ac:dyDescent="0.2">
      <c r="A2" s="3" t="s">
        <v>6</v>
      </c>
      <c r="B2" s="3" t="s">
        <v>7</v>
      </c>
      <c r="C2" s="3" t="s">
        <v>406</v>
      </c>
      <c r="E2" s="3" t="s">
        <v>410</v>
      </c>
      <c r="F2" s="3" t="s">
        <v>411</v>
      </c>
      <c r="H2" s="3" t="s">
        <v>412</v>
      </c>
      <c r="I2" s="3" t="s">
        <v>413</v>
      </c>
      <c r="K2" s="3" t="s">
        <v>414</v>
      </c>
      <c r="L2" s="3" t="s">
        <v>415</v>
      </c>
      <c r="M2" s="3" t="s">
        <v>10</v>
      </c>
      <c r="N2" s="3" t="s">
        <v>377</v>
      </c>
      <c r="O2" s="4" t="s">
        <v>12</v>
      </c>
      <c r="P2" s="2">
        <v>500</v>
      </c>
    </row>
    <row r="3" spans="1:16" x14ac:dyDescent="0.2">
      <c r="A3" s="3" t="s">
        <v>6</v>
      </c>
      <c r="B3" s="3" t="s">
        <v>13</v>
      </c>
      <c r="C3" s="3" t="s">
        <v>406</v>
      </c>
      <c r="E3" s="3" t="s">
        <v>410</v>
      </c>
      <c r="F3" s="3" t="s">
        <v>416</v>
      </c>
      <c r="H3" s="3" t="s">
        <v>417</v>
      </c>
      <c r="I3" s="3" t="s">
        <v>418</v>
      </c>
      <c r="K3" s="3" t="s">
        <v>419</v>
      </c>
      <c r="L3" s="3" t="s">
        <v>420</v>
      </c>
      <c r="M3" s="3" t="s">
        <v>10</v>
      </c>
      <c r="N3" s="3" t="s">
        <v>377</v>
      </c>
      <c r="O3" s="4" t="s">
        <v>12</v>
      </c>
      <c r="P3" s="2">
        <v>800</v>
      </c>
    </row>
    <row r="4" spans="1:16" x14ac:dyDescent="0.2">
      <c r="A4" s="3" t="s">
        <v>6</v>
      </c>
      <c r="B4" s="3" t="s">
        <v>15</v>
      </c>
      <c r="C4" s="3" t="s">
        <v>406</v>
      </c>
      <c r="E4" s="3" t="s">
        <v>410</v>
      </c>
      <c r="F4" s="3" t="s">
        <v>421</v>
      </c>
      <c r="H4" s="3" t="s">
        <v>422</v>
      </c>
      <c r="I4" s="3" t="s">
        <v>423</v>
      </c>
      <c r="K4" s="3" t="s">
        <v>424</v>
      </c>
      <c r="L4" s="3" t="s">
        <v>425</v>
      </c>
      <c r="M4" s="3" t="s">
        <v>10</v>
      </c>
      <c r="N4" s="3" t="s">
        <v>377</v>
      </c>
      <c r="O4" s="4" t="s">
        <v>12</v>
      </c>
      <c r="P4" s="2">
        <v>825</v>
      </c>
    </row>
    <row r="5" spans="1:16" x14ac:dyDescent="0.2">
      <c r="A5" s="3" t="s">
        <v>6</v>
      </c>
      <c r="B5" s="3" t="s">
        <v>17</v>
      </c>
      <c r="C5" s="3" t="s">
        <v>406</v>
      </c>
      <c r="E5" s="3" t="s">
        <v>410</v>
      </c>
      <c r="F5" s="3" t="s">
        <v>426</v>
      </c>
      <c r="H5" s="3" t="s">
        <v>427</v>
      </c>
      <c r="I5" s="3" t="s">
        <v>428</v>
      </c>
      <c r="K5" s="3" t="s">
        <v>429</v>
      </c>
      <c r="L5" s="3" t="s">
        <v>430</v>
      </c>
      <c r="M5" s="3" t="s">
        <v>10</v>
      </c>
      <c r="N5" s="3" t="s">
        <v>377</v>
      </c>
      <c r="O5" s="4" t="s">
        <v>12</v>
      </c>
      <c r="P5" s="2">
        <v>28609.26</v>
      </c>
    </row>
    <row r="6" spans="1:16" x14ac:dyDescent="0.2">
      <c r="A6" s="3" t="s">
        <v>6</v>
      </c>
      <c r="B6" s="3" t="s">
        <v>18</v>
      </c>
      <c r="C6" s="3" t="s">
        <v>406</v>
      </c>
      <c r="E6" s="3" t="s">
        <v>410</v>
      </c>
      <c r="F6" s="3" t="s">
        <v>431</v>
      </c>
      <c r="H6" s="3" t="s">
        <v>432</v>
      </c>
      <c r="I6" s="3" t="s">
        <v>433</v>
      </c>
      <c r="K6" s="3" t="s">
        <v>434</v>
      </c>
      <c r="L6" s="3" t="s">
        <v>435</v>
      </c>
      <c r="M6" s="3" t="s">
        <v>10</v>
      </c>
      <c r="N6" s="3" t="s">
        <v>377</v>
      </c>
      <c r="O6" s="4" t="s">
        <v>12</v>
      </c>
      <c r="P6" s="2">
        <v>1800</v>
      </c>
    </row>
    <row r="7" spans="1:16" x14ac:dyDescent="0.2">
      <c r="A7" s="3" t="s">
        <v>6</v>
      </c>
      <c r="B7" s="3" t="s">
        <v>19</v>
      </c>
      <c r="C7" s="3" t="s">
        <v>406</v>
      </c>
      <c r="E7" s="3" t="s">
        <v>410</v>
      </c>
      <c r="F7" s="3" t="s">
        <v>436</v>
      </c>
      <c r="G7" s="3"/>
      <c r="H7" s="3" t="s">
        <v>437</v>
      </c>
      <c r="I7" s="3" t="s">
        <v>438</v>
      </c>
      <c r="K7" s="3" t="s">
        <v>439</v>
      </c>
      <c r="L7" s="3" t="s">
        <v>430</v>
      </c>
      <c r="M7" s="3" t="s">
        <v>10</v>
      </c>
      <c r="N7" s="3" t="s">
        <v>377</v>
      </c>
      <c r="O7" s="4" t="s">
        <v>12</v>
      </c>
      <c r="P7" s="2">
        <v>760</v>
      </c>
    </row>
    <row r="8" spans="1:16" x14ac:dyDescent="0.2">
      <c r="A8" s="3" t="s">
        <v>403</v>
      </c>
      <c r="B8" s="3" t="s">
        <v>20</v>
      </c>
      <c r="C8" s="3" t="s">
        <v>406</v>
      </c>
      <c r="E8" s="3" t="s">
        <v>404</v>
      </c>
      <c r="F8" s="3" t="s">
        <v>405</v>
      </c>
      <c r="G8" s="3" t="s">
        <v>440</v>
      </c>
      <c r="H8" s="3"/>
      <c r="I8" s="3"/>
      <c r="K8" s="3"/>
      <c r="L8" s="3"/>
      <c r="M8" s="3"/>
      <c r="N8" s="3"/>
      <c r="O8" s="4"/>
    </row>
    <row r="9" spans="1:16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 t="s">
        <v>441</v>
      </c>
      <c r="P9" s="2">
        <f>SUM(P2:P8)</f>
        <v>33294.259999999995</v>
      </c>
    </row>
    <row r="10" spans="1:16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7C35DDA-92BE-42D6-BB0B-64BA94D5B379}"/>
</file>

<file path=customXml/itemProps2.xml><?xml version="1.0" encoding="utf-8"?>
<ds:datastoreItem xmlns:ds="http://schemas.openxmlformats.org/officeDocument/2006/customXml" ds:itemID="{C18D4C35-557D-47F8-AFA3-26F0F2A3E34A}"/>
</file>

<file path=customXml/itemProps3.xml><?xml version="1.0" encoding="utf-8"?>
<ds:datastoreItem xmlns:ds="http://schemas.openxmlformats.org/officeDocument/2006/customXml" ds:itemID="{BD8AF7CB-E0F4-47F5-9DC9-7B7114213C5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