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4-02-2023\"/>
    </mc:Choice>
  </mc:AlternateContent>
  <xr:revisionPtr revIDLastSave="0" documentId="13_ncr:1_{2F6E61A4-AD68-4B16-8798-506E0CF9B9A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8" i="5" l="1"/>
  <c r="P649" i="3"/>
  <c r="P2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<sst xmlns="http://schemas.openxmlformats.org/spreadsheetml/2006/main" count="10487" uniqueCount="3465">
  <si>
    <t>H</t>
  </si>
  <si>
    <t>000001</t>
  </si>
  <si>
    <t>TES</t>
  </si>
  <si>
    <t>JMT Plus</t>
  </si>
  <si>
    <t>Compa</t>
  </si>
  <si>
    <t>ny Limited                14022023</t>
  </si>
  <si>
    <t>D</t>
  </si>
  <si>
    <t>000002</t>
  </si>
  <si>
    <t>14022023</t>
  </si>
  <si>
    <t>063052</t>
  </si>
  <si>
    <t>5000359121034545</t>
  </si>
  <si>
    <t>3450100826793</t>
  </si>
  <si>
    <t>1846</t>
  </si>
  <si>
    <t>3685</t>
  </si>
  <si>
    <t>C</t>
  </si>
  <si>
    <t>CSH</t>
  </si>
  <si>
    <t>0000000</t>
  </si>
  <si>
    <t>000003</t>
  </si>
  <si>
    <t>071942</t>
  </si>
  <si>
    <t>5002761041059342</t>
  </si>
  <si>
    <t>3120100534019</t>
  </si>
  <si>
    <t>2930</t>
  </si>
  <si>
    <t>4014</t>
  </si>
  <si>
    <t>000004</t>
  </si>
  <si>
    <t>094729</t>
  </si>
  <si>
    <t>7221010100007217</t>
  </si>
  <si>
    <t>14220087276</t>
  </si>
  <si>
    <t>6457</t>
  </si>
  <si>
    <t>3703</t>
  </si>
  <si>
    <t>000005</t>
  </si>
  <si>
    <t>102707</t>
  </si>
  <si>
    <t>5000460101013098</t>
  </si>
  <si>
    <t>3330100269852</t>
  </si>
  <si>
    <t>3013</t>
  </si>
  <si>
    <t>3799</t>
  </si>
  <si>
    <t>000006</t>
  </si>
  <si>
    <t>103114</t>
  </si>
  <si>
    <t>7220830100004964</t>
  </si>
  <si>
    <t>3101403291431</t>
  </si>
  <si>
    <t>1308</t>
  </si>
  <si>
    <t>3458</t>
  </si>
  <si>
    <t>000007</t>
  </si>
  <si>
    <t>104130</t>
  </si>
  <si>
    <t>8002059091069708</t>
  </si>
  <si>
    <t>3540400626730</t>
  </si>
  <si>
    <t>3462</t>
  </si>
  <si>
    <t>6592</t>
  </si>
  <si>
    <t>000008</t>
  </si>
  <si>
    <t>113555</t>
  </si>
  <si>
    <t>5002761021094444</t>
  </si>
  <si>
    <t>3120200034972</t>
  </si>
  <si>
    <t>2954</t>
  </si>
  <si>
    <t>4017</t>
  </si>
  <si>
    <t>000009</t>
  </si>
  <si>
    <t>120131</t>
  </si>
  <si>
    <t>5000761051048509</t>
  </si>
  <si>
    <t>3149900184738</t>
  </si>
  <si>
    <t>3464</t>
  </si>
  <si>
    <t>000010</t>
  </si>
  <si>
    <t>120154</t>
  </si>
  <si>
    <t>7221130100032946</t>
  </si>
  <si>
    <t>14220107346</t>
  </si>
  <si>
    <t>2822</t>
  </si>
  <si>
    <t>3995</t>
  </si>
  <si>
    <t>000011</t>
  </si>
  <si>
    <t>120830</t>
  </si>
  <si>
    <t>7221030100015667</t>
  </si>
  <si>
    <t>1620400025887</t>
  </si>
  <si>
    <t>5083</t>
  </si>
  <si>
    <t>3779</t>
  </si>
  <si>
    <t>000012</t>
  </si>
  <si>
    <t>123113</t>
  </si>
  <si>
    <t>5000461061004132</t>
  </si>
  <si>
    <t>12180053857</t>
  </si>
  <si>
    <t>2814</t>
  </si>
  <si>
    <t>000013</t>
  </si>
  <si>
    <t>131832</t>
  </si>
  <si>
    <t>5000461031021811</t>
  </si>
  <si>
    <t>2640600016308</t>
  </si>
  <si>
    <t>3378</t>
  </si>
  <si>
    <t>6584</t>
  </si>
  <si>
    <t>000014</t>
  </si>
  <si>
    <t>141027</t>
  </si>
  <si>
    <t>8002059111037954</t>
  </si>
  <si>
    <t>3341400169838</t>
  </si>
  <si>
    <t>2770</t>
  </si>
  <si>
    <t>3955</t>
  </si>
  <si>
    <t>000015</t>
  </si>
  <si>
    <t>141654</t>
  </si>
  <si>
    <t>5000460081073759</t>
  </si>
  <si>
    <t>3250200635983</t>
  </si>
  <si>
    <t>000016</t>
  </si>
  <si>
    <t>160738</t>
  </si>
  <si>
    <t>7220320100000040</t>
  </si>
  <si>
    <t>14220013200</t>
  </si>
  <si>
    <t>2260</t>
  </si>
  <si>
    <t>3582</t>
  </si>
  <si>
    <t>000017</t>
  </si>
  <si>
    <t>165116</t>
  </si>
  <si>
    <t>7220830100000181</t>
  </si>
  <si>
    <t>3520500112592</t>
  </si>
  <si>
    <t>1158</t>
  </si>
  <si>
    <t>2992</t>
  </si>
  <si>
    <t>000018</t>
  </si>
  <si>
    <t>170750</t>
  </si>
  <si>
    <t>5000160121056534</t>
  </si>
  <si>
    <t>3340400503001</t>
  </si>
  <si>
    <t>2974</t>
  </si>
  <si>
    <t>4021</t>
  </si>
  <si>
    <t>000019</t>
  </si>
  <si>
    <t>171803</t>
  </si>
  <si>
    <t>5002761021096692</t>
  </si>
  <si>
    <t>3640700017819</t>
  </si>
  <si>
    <t>2242</t>
  </si>
  <si>
    <t>3581</t>
  </si>
  <si>
    <t>000020</t>
  </si>
  <si>
    <t>172657</t>
  </si>
  <si>
    <t>7221130100035745</t>
  </si>
  <si>
    <t>14220110907</t>
  </si>
  <si>
    <t>5036</t>
  </si>
  <si>
    <t>3722</t>
  </si>
  <si>
    <t>000021</t>
  </si>
  <si>
    <t>182909</t>
  </si>
  <si>
    <t>7220250100000349</t>
  </si>
  <si>
    <t>12170046920</t>
  </si>
  <si>
    <t>2583</t>
  </si>
  <si>
    <t>3753</t>
  </si>
  <si>
    <t>000022</t>
  </si>
  <si>
    <t>190731</t>
  </si>
  <si>
    <t>5000159121040199</t>
  </si>
  <si>
    <t>3710500230828</t>
  </si>
  <si>
    <t>2920</t>
  </si>
  <si>
    <t>4012</t>
  </si>
  <si>
    <t>000023</t>
  </si>
  <si>
    <t>193216</t>
  </si>
  <si>
    <t>5000460071034505</t>
  </si>
  <si>
    <t>1331400008447</t>
  </si>
  <si>
    <t>2347</t>
  </si>
  <si>
    <t>3669</t>
  </si>
  <si>
    <t>T</t>
  </si>
  <si>
    <t>000024</t>
  </si>
  <si>
    <t>00000000</t>
  </si>
  <si>
    <t>000000</t>
  </si>
  <si>
    <t>000000000007216500000022</t>
  </si>
  <si>
    <t>22</t>
  </si>
  <si>
    <t>002</t>
  </si>
  <si>
    <t>1353097056</t>
  </si>
  <si>
    <t>KB J CAP</t>
  </si>
  <si>
    <t>ITAL C</t>
  </si>
  <si>
    <t>OMPANY LIMITED            14022023KBJCAP</t>
  </si>
  <si>
    <t>13022023</t>
  </si>
  <si>
    <t>232141</t>
  </si>
  <si>
    <t>นาย สมเกียรติ ถึงแก้ว</t>
  </si>
  <si>
    <t>7230170100096036</t>
  </si>
  <si>
    <t>14230159949</t>
  </si>
  <si>
    <t>B034</t>
  </si>
  <si>
    <t>0135</t>
  </si>
  <si>
    <t>MBD</t>
  </si>
  <si>
    <t>00014022023   00                                                      0000000000</t>
  </si>
  <si>
    <t>232500</t>
  </si>
  <si>
    <t>กาญจนา เข็มคำ</t>
  </si>
  <si>
    <t>5000160051020111</t>
  </si>
  <si>
    <t>12170032871</t>
  </si>
  <si>
    <t>B014</t>
  </si>
  <si>
    <t>232805</t>
  </si>
  <si>
    <t>จันทพร เลิศบัวบาน</t>
  </si>
  <si>
    <t>7221130100043722</t>
  </si>
  <si>
    <t>1100501370231</t>
  </si>
  <si>
    <t>235610</t>
  </si>
  <si>
    <t>นางสาวทัศนีย์ สุรินทร์</t>
  </si>
  <si>
    <t>7221070100001734</t>
  </si>
  <si>
    <t>14220082161</t>
  </si>
  <si>
    <t>003320</t>
  </si>
  <si>
    <t>น้อม สุขดี</t>
  </si>
  <si>
    <t>5000164101001118</t>
  </si>
  <si>
    <t>3660700167071</t>
  </si>
  <si>
    <t>004007</t>
  </si>
  <si>
    <t>นาย นิติกร วงษ์แหยม</t>
  </si>
  <si>
    <t>7220630100000338</t>
  </si>
  <si>
    <t>14220032443</t>
  </si>
  <si>
    <t>B025</t>
  </si>
  <si>
    <t>004747</t>
  </si>
  <si>
    <t>ชนกณา เทียนสีม่วง</t>
  </si>
  <si>
    <t>7220430100002887</t>
  </si>
  <si>
    <t>3471000411657</t>
  </si>
  <si>
    <t>005019</t>
  </si>
  <si>
    <t>MR.TAIYASIT JUNTORN</t>
  </si>
  <si>
    <t>9000221072007981</t>
  </si>
  <si>
    <t>13210002462</t>
  </si>
  <si>
    <t>B006</t>
  </si>
  <si>
    <t>014134</t>
  </si>
  <si>
    <t>น.ส. วันวิสาข์ ประมวลศิลป์</t>
  </si>
  <si>
    <t>5000160021015577</t>
  </si>
  <si>
    <t>1659900528568</t>
  </si>
  <si>
    <t>B004</t>
  </si>
  <si>
    <t>014210</t>
  </si>
  <si>
    <t>น.ส. นพรัตน์ แสนปราบ</t>
  </si>
  <si>
    <t>7220730100002606</t>
  </si>
  <si>
    <t>1104300165251</t>
  </si>
  <si>
    <t>023007</t>
  </si>
  <si>
    <t>สมพร เสนาคูณ</t>
  </si>
  <si>
    <t>5000160111091281</t>
  </si>
  <si>
    <t>1401000131259</t>
  </si>
  <si>
    <t>030625</t>
  </si>
  <si>
    <t>วณิชชา คุณากรภัค</t>
  </si>
  <si>
    <t>5001960031035521</t>
  </si>
  <si>
    <t>12210000327</t>
  </si>
  <si>
    <t>031720</t>
  </si>
  <si>
    <t>กัญญพัชร ทรัพย์เพิ่มพูล</t>
  </si>
  <si>
    <t>7221030100000665</t>
  </si>
  <si>
    <t>1103700558063</t>
  </si>
  <si>
    <t>032310</t>
  </si>
  <si>
    <t>น.ส. พิชญา แสงประภา</t>
  </si>
  <si>
    <t>5000361081007405</t>
  </si>
  <si>
    <t>3100602717454</t>
  </si>
  <si>
    <t>033931</t>
  </si>
  <si>
    <t>นาย ทวีรัตน์ วัดจำนงค์</t>
  </si>
  <si>
    <t>5000161061057450</t>
  </si>
  <si>
    <t>12180012330</t>
  </si>
  <si>
    <t>041121</t>
  </si>
  <si>
    <t>น.ส. มณฑาทิพย์ อินเขาย้อย</t>
  </si>
  <si>
    <t>5000160121020335</t>
  </si>
  <si>
    <t>12170037473</t>
  </si>
  <si>
    <t>042430</t>
  </si>
  <si>
    <t>วิวัฒน์ สีนวลจันทร์</t>
  </si>
  <si>
    <t>7220350100000100</t>
  </si>
  <si>
    <t>12170037921</t>
  </si>
  <si>
    <t>044007</t>
  </si>
  <si>
    <t>สุระวิชญ์ ขาวกลิบ</t>
  </si>
  <si>
    <t>7221170100032351</t>
  </si>
  <si>
    <t>14220108130</t>
  </si>
  <si>
    <t>050327</t>
  </si>
  <si>
    <t>น.ส. มลทิรา มังกร</t>
  </si>
  <si>
    <t>5002461071033247</t>
  </si>
  <si>
    <t>1440600182791</t>
  </si>
  <si>
    <t>051317</t>
  </si>
  <si>
    <t>MISSSADANUN BANCHOUNCHIT</t>
  </si>
  <si>
    <t>7221130100041165</t>
  </si>
  <si>
    <t>1409900076723</t>
  </si>
  <si>
    <t>051438</t>
  </si>
  <si>
    <t>นพนัย กองทิพย์</t>
  </si>
  <si>
    <t>7220930100000513</t>
  </si>
  <si>
    <t>1150100053464</t>
  </si>
  <si>
    <t>0073</t>
  </si>
  <si>
    <t>052153</t>
  </si>
  <si>
    <t>นาย ฉัตรชัย ตั้งศรี</t>
  </si>
  <si>
    <t>7221230100064099</t>
  </si>
  <si>
    <t>3480700125354</t>
  </si>
  <si>
    <t>052300</t>
  </si>
  <si>
    <t>นาย พินิพัฒน์ สอนเอี่ยม</t>
  </si>
  <si>
    <t>7230170100139753</t>
  </si>
  <si>
    <t>11160044705</t>
  </si>
  <si>
    <t>000025</t>
  </si>
  <si>
    <t>053809</t>
  </si>
  <si>
    <t>สิรภัทร เที่ยงแท้</t>
  </si>
  <si>
    <t>5000159111053077</t>
  </si>
  <si>
    <t>12160020433</t>
  </si>
  <si>
    <t>000026</t>
  </si>
  <si>
    <t>053826</t>
  </si>
  <si>
    <t>น.ส. พิมพ์ลดา หอมหวล</t>
  </si>
  <si>
    <t>5000761041049235</t>
  </si>
  <si>
    <t>12180027416</t>
  </si>
  <si>
    <t>000027</t>
  </si>
  <si>
    <t>053940</t>
  </si>
  <si>
    <t>สุวลักษ์ ทิพยานนท์</t>
  </si>
  <si>
    <t>5000360121018118</t>
  </si>
  <si>
    <t>12170006232</t>
  </si>
  <si>
    <t>000028</t>
  </si>
  <si>
    <t>055033</t>
  </si>
  <si>
    <t>ฉัตรแก้ว เนื่องจากนาค</t>
  </si>
  <si>
    <t>5000160111002946</t>
  </si>
  <si>
    <t>1103100014011</t>
  </si>
  <si>
    <t>000029</t>
  </si>
  <si>
    <t>055109</t>
  </si>
  <si>
    <t>นาย วริศพันธ์ ด่านเทศ</t>
  </si>
  <si>
    <t>5000159101007889</t>
  </si>
  <si>
    <t>1209700076985</t>
  </si>
  <si>
    <t>000030</t>
  </si>
  <si>
    <t>055629</t>
  </si>
  <si>
    <t>ไผ่ ศรศักดา</t>
  </si>
  <si>
    <t>9000221112007153</t>
  </si>
  <si>
    <t>13210011316</t>
  </si>
  <si>
    <t>0589</t>
  </si>
  <si>
    <t>000031</t>
  </si>
  <si>
    <t>060915</t>
  </si>
  <si>
    <t>กมลวรรณ คงสังข์</t>
  </si>
  <si>
    <t>7230230100158129</t>
  </si>
  <si>
    <t>1730200189630</t>
  </si>
  <si>
    <t>000032</t>
  </si>
  <si>
    <t>061957</t>
  </si>
  <si>
    <t>น.ส. จิราวรรณ เต็มสัตย์</t>
  </si>
  <si>
    <t>7220140100000431</t>
  </si>
  <si>
    <t>14210000655</t>
  </si>
  <si>
    <t>000033</t>
  </si>
  <si>
    <t>063852</t>
  </si>
  <si>
    <t>นาย ชานนท์ สุขประเสริฐ</t>
  </si>
  <si>
    <t>7221030100013346</t>
  </si>
  <si>
    <t>14220092020</t>
  </si>
  <si>
    <t>000034</t>
  </si>
  <si>
    <t>064046</t>
  </si>
  <si>
    <t>จักรกริช เสริมชื่อ</t>
  </si>
  <si>
    <t>7220830100004189</t>
  </si>
  <si>
    <t>1349900229148</t>
  </si>
  <si>
    <t>000035</t>
  </si>
  <si>
    <t>064155</t>
  </si>
  <si>
    <t>ธัญลักษณ์ สหุนันต์</t>
  </si>
  <si>
    <t>7220530100009767</t>
  </si>
  <si>
    <t>3320900654459</t>
  </si>
  <si>
    <t>000036</t>
  </si>
  <si>
    <t>065201</t>
  </si>
  <si>
    <t>นาย พงษ์พันธ์ วรรณพงษ์</t>
  </si>
  <si>
    <t>9000221092002852</t>
  </si>
  <si>
    <t>3101403272461</t>
  </si>
  <si>
    <t>000037</t>
  </si>
  <si>
    <t>065750</t>
  </si>
  <si>
    <t>ปัทมา สนิทพจน์</t>
  </si>
  <si>
    <t>7221130100034883</t>
  </si>
  <si>
    <t>3740200405801</t>
  </si>
  <si>
    <t>0231</t>
  </si>
  <si>
    <t>000038</t>
  </si>
  <si>
    <t>065856</t>
  </si>
  <si>
    <t>น.ส. อุษา โชคลาภ</t>
  </si>
  <si>
    <t>7220630100009814</t>
  </si>
  <si>
    <t>3540500319022</t>
  </si>
  <si>
    <t>000039</t>
  </si>
  <si>
    <t>070035</t>
  </si>
  <si>
    <t>อลงกรณ์ สะวิสัย</t>
  </si>
  <si>
    <t>8002060031008623</t>
  </si>
  <si>
    <t>12170026225</t>
  </si>
  <si>
    <t>000040</t>
  </si>
  <si>
    <t>070332</t>
  </si>
  <si>
    <t>สิริพร เชียรศรี</t>
  </si>
  <si>
    <t>7221270100088217</t>
  </si>
  <si>
    <t>14220153635</t>
  </si>
  <si>
    <t>000041</t>
  </si>
  <si>
    <t>070638</t>
  </si>
  <si>
    <t>น.ส. ธาริณี สืบจากทัพ</t>
  </si>
  <si>
    <t>5000159081101567</t>
  </si>
  <si>
    <t>12160011354</t>
  </si>
  <si>
    <t>000042</t>
  </si>
  <si>
    <t>070724</t>
  </si>
  <si>
    <t>นาง วรรณวิภา ใจแก้ว</t>
  </si>
  <si>
    <t>8002059111026634</t>
  </si>
  <si>
    <t>5342190003537</t>
  </si>
  <si>
    <t>B030</t>
  </si>
  <si>
    <t>000043</t>
  </si>
  <si>
    <t>071233</t>
  </si>
  <si>
    <t>MR.TARNTIP CHANITPHOD</t>
  </si>
  <si>
    <t>7230140100105962</t>
  </si>
  <si>
    <t>1100702616220</t>
  </si>
  <si>
    <t>000044</t>
  </si>
  <si>
    <t>071306</t>
  </si>
  <si>
    <t>น.ส. ณัฐกานต์ ขัตติยะ</t>
  </si>
  <si>
    <t>7221270100070067</t>
  </si>
  <si>
    <t>14220139057</t>
  </si>
  <si>
    <t>B011</t>
  </si>
  <si>
    <t>000045</t>
  </si>
  <si>
    <t>071457</t>
  </si>
  <si>
    <t>จิรศักดิ์ ศรีพุฒสุข</t>
  </si>
  <si>
    <t>5001064121000469</t>
  </si>
  <si>
    <t>3800700720933</t>
  </si>
  <si>
    <t>000046</t>
  </si>
  <si>
    <t>071630</t>
  </si>
  <si>
    <t>นาย อัฑฒเศรษฐ์ สุวรรณน้อย</t>
  </si>
  <si>
    <t>5000160121012367</t>
  </si>
  <si>
    <t>12170038130</t>
  </si>
  <si>
    <t>000047</t>
  </si>
  <si>
    <t>071944</t>
  </si>
  <si>
    <t>จันทร์นิกา หมื่นแก้ว</t>
  </si>
  <si>
    <t>7220530100007931</t>
  </si>
  <si>
    <t>3102000722389</t>
  </si>
  <si>
    <t>000048</t>
  </si>
  <si>
    <t>072137</t>
  </si>
  <si>
    <t>นาย อภิสิทธิ์ ขวัญพิกุล</t>
  </si>
  <si>
    <t>7221130100029316</t>
  </si>
  <si>
    <t>1229900768627</t>
  </si>
  <si>
    <t>000049</t>
  </si>
  <si>
    <t>072149</t>
  </si>
  <si>
    <t>สุดใจ แสงฉายศุภกุล</t>
  </si>
  <si>
    <t>5000461051059759</t>
  </si>
  <si>
    <t>12180052106</t>
  </si>
  <si>
    <t>000050</t>
  </si>
  <si>
    <t>072803</t>
  </si>
  <si>
    <t>มุทิตตา สีอ่อน</t>
  </si>
  <si>
    <t>7211240100000054</t>
  </si>
  <si>
    <t>14210000279</t>
  </si>
  <si>
    <t>000051</t>
  </si>
  <si>
    <t>073139</t>
  </si>
  <si>
    <t>MR.PIROON SAOTHONG</t>
  </si>
  <si>
    <t>5000160081052223</t>
  </si>
  <si>
    <t>12170057522</t>
  </si>
  <si>
    <t>000052</t>
  </si>
  <si>
    <t>073206</t>
  </si>
  <si>
    <t>น.ส. รุ่งนภา มาเนียม</t>
  </si>
  <si>
    <t>7220730100005674</t>
  </si>
  <si>
    <t>1103700123431</t>
  </si>
  <si>
    <t>000053</t>
  </si>
  <si>
    <t>073215</t>
  </si>
  <si>
    <t>น.ส. สุกัญญา เอี่ยมสุข</t>
  </si>
  <si>
    <t>7220930100003573</t>
  </si>
  <si>
    <t>1640700115245</t>
  </si>
  <si>
    <t>000054</t>
  </si>
  <si>
    <t>073433</t>
  </si>
  <si>
    <t>ภูวศิษฏ์ กิจเรืองเศรษฐ</t>
  </si>
  <si>
    <t>7221270100057010</t>
  </si>
  <si>
    <t>14220128081</t>
  </si>
  <si>
    <t>000055</t>
  </si>
  <si>
    <t>073507</t>
  </si>
  <si>
    <t>MISSPANUDA JUNSOOK</t>
  </si>
  <si>
    <t>7220630100007374</t>
  </si>
  <si>
    <t>1709901190454</t>
  </si>
  <si>
    <t>000056</t>
  </si>
  <si>
    <t>073511</t>
  </si>
  <si>
    <t>น.ส. มณีรัตน์ หมอกเมฆ</t>
  </si>
  <si>
    <t>5000159081050628</t>
  </si>
  <si>
    <t>12160017069</t>
  </si>
  <si>
    <t>000057</t>
  </si>
  <si>
    <t>073802</t>
  </si>
  <si>
    <t>กฤษฎา เสียงเลิศ</t>
  </si>
  <si>
    <t>5000461061052463</t>
  </si>
  <si>
    <t>1410800081158</t>
  </si>
  <si>
    <t>0322</t>
  </si>
  <si>
    <t>000058</t>
  </si>
  <si>
    <t>074235</t>
  </si>
  <si>
    <t>ชาคริส บุญเฉลียว</t>
  </si>
  <si>
    <t>7220830100002704</t>
  </si>
  <si>
    <t>14220055224</t>
  </si>
  <si>
    <t>000059</t>
  </si>
  <si>
    <t>074437</t>
  </si>
  <si>
    <t>ฐิติรัตน์ คันชัย</t>
  </si>
  <si>
    <t>7220630100009268</t>
  </si>
  <si>
    <t>1659901963152</t>
  </si>
  <si>
    <t>000060</t>
  </si>
  <si>
    <t>074606</t>
  </si>
  <si>
    <t>วริศรา ดีสถาน</t>
  </si>
  <si>
    <t>7220830100006740</t>
  </si>
  <si>
    <t>1149900595197</t>
  </si>
  <si>
    <t>000061</t>
  </si>
  <si>
    <t>075040</t>
  </si>
  <si>
    <t>วิไลรัตน์ ม่วงไหมทอง</t>
  </si>
  <si>
    <t>3101601044511</t>
  </si>
  <si>
    <t>5000761071003772</t>
  </si>
  <si>
    <t>0211</t>
  </si>
  <si>
    <t>000062</t>
  </si>
  <si>
    <t>075117</t>
  </si>
  <si>
    <t>น.ส. อารีรัตน์ บางบรรดิษฐ์</t>
  </si>
  <si>
    <t>5000460091053386</t>
  </si>
  <si>
    <t>3190100379421</t>
  </si>
  <si>
    <t>000063</t>
  </si>
  <si>
    <t>075406</t>
  </si>
  <si>
    <t>อนันตชัย หมื่นขุนทด</t>
  </si>
  <si>
    <t>7230270100178179</t>
  </si>
  <si>
    <t>14230231003</t>
  </si>
  <si>
    <t>000064</t>
  </si>
  <si>
    <t>075620</t>
  </si>
  <si>
    <t>ธีรวัฒน์ กงเพชร</t>
  </si>
  <si>
    <t>7230130100141177</t>
  </si>
  <si>
    <t>1104300209844</t>
  </si>
  <si>
    <t>000065</t>
  </si>
  <si>
    <t>075716</t>
  </si>
  <si>
    <t>ก่อเกียรติ แก้วลมูล</t>
  </si>
  <si>
    <t>5000461071043386</t>
  </si>
  <si>
    <t>12180036704</t>
  </si>
  <si>
    <t>000066</t>
  </si>
  <si>
    <t>075905</t>
  </si>
  <si>
    <t>สุภัสสร พัฒนโชติ</t>
  </si>
  <si>
    <t>7221230100080898</t>
  </si>
  <si>
    <t>1450800091722</t>
  </si>
  <si>
    <t>000067</t>
  </si>
  <si>
    <t>081059</t>
  </si>
  <si>
    <t>พิธาน โรจนวงศ์</t>
  </si>
  <si>
    <t>5000159081001546</t>
  </si>
  <si>
    <t>1309900029211</t>
  </si>
  <si>
    <t>000068</t>
  </si>
  <si>
    <t>081345</t>
  </si>
  <si>
    <t>MR.SUKHIT PASOED</t>
  </si>
  <si>
    <t>7230130100128164</t>
  </si>
  <si>
    <t>3311100696387</t>
  </si>
  <si>
    <t>000069</t>
  </si>
  <si>
    <t>081516</t>
  </si>
  <si>
    <t>นาย กันตพัฒน์ โชคพิพัฒน์เมธา</t>
  </si>
  <si>
    <t>7220330100000156</t>
  </si>
  <si>
    <t>3101800008477</t>
  </si>
  <si>
    <t>000070</t>
  </si>
  <si>
    <t>081745</t>
  </si>
  <si>
    <t>น.ส. อารี พลทอง</t>
  </si>
  <si>
    <t>5002761011041763</t>
  </si>
  <si>
    <t>3800700397113</t>
  </si>
  <si>
    <t>000071</t>
  </si>
  <si>
    <t>081947</t>
  </si>
  <si>
    <t>000072</t>
  </si>
  <si>
    <t>082018</t>
  </si>
  <si>
    <t>นาง อัมพิกา ขำช้าง</t>
  </si>
  <si>
    <t>5000159091119167</t>
  </si>
  <si>
    <t>3609900059327</t>
  </si>
  <si>
    <t>000073</t>
  </si>
  <si>
    <t>082256</t>
  </si>
  <si>
    <t>น.ส. กิตติมา จำปาทิพย์</t>
  </si>
  <si>
    <t>5000359081077516</t>
  </si>
  <si>
    <t>12160013568</t>
  </si>
  <si>
    <t>000074</t>
  </si>
  <si>
    <t>082402</t>
  </si>
  <si>
    <t>โกสินทร์รัตน์ ณัฐรณวรณัณ</t>
  </si>
  <si>
    <t>5002761051028415</t>
  </si>
  <si>
    <t>3100202978391</t>
  </si>
  <si>
    <t>000075</t>
  </si>
  <si>
    <t>082731</t>
  </si>
  <si>
    <t>SOMCHAI KHAMNAM</t>
  </si>
  <si>
    <t>7220630100009886</t>
  </si>
  <si>
    <t>3760100490806</t>
  </si>
  <si>
    <t>000076</t>
  </si>
  <si>
    <t>082814</t>
  </si>
  <si>
    <t>นาย วิชาญ บุญทิม</t>
  </si>
  <si>
    <t>5000161051013590</t>
  </si>
  <si>
    <t>12180041134</t>
  </si>
  <si>
    <t>000077</t>
  </si>
  <si>
    <t>083003</t>
  </si>
  <si>
    <t>นาย พิเชฎฐ์ เอกชัยทรัพย์สิริ</t>
  </si>
  <si>
    <t>5000161041004571</t>
  </si>
  <si>
    <t>1100800083005</t>
  </si>
  <si>
    <t>000078</t>
  </si>
  <si>
    <t>083147</t>
  </si>
  <si>
    <t>น.ส. ฐานิตา สีกวนชา</t>
  </si>
  <si>
    <t>5000160081073107</t>
  </si>
  <si>
    <t>12170052337</t>
  </si>
  <si>
    <t>000079</t>
  </si>
  <si>
    <t>083211</t>
  </si>
  <si>
    <t>000080</t>
  </si>
  <si>
    <t>083436</t>
  </si>
  <si>
    <t>อานันท์ ทองเผือก</t>
  </si>
  <si>
    <t>8002059121019304</t>
  </si>
  <si>
    <t>1160100271691</t>
  </si>
  <si>
    <t>000081</t>
  </si>
  <si>
    <t>083500</t>
  </si>
  <si>
    <t>เกษร วรรณเพชร</t>
  </si>
  <si>
    <t>5001960121052131</t>
  </si>
  <si>
    <t>12170021692</t>
  </si>
  <si>
    <t>000082</t>
  </si>
  <si>
    <t>083523</t>
  </si>
  <si>
    <t>MR.WUTTHIKRAI CHIDRAM</t>
  </si>
  <si>
    <t>5000360041003084</t>
  </si>
  <si>
    <t>12170050309</t>
  </si>
  <si>
    <t>000083</t>
  </si>
  <si>
    <t>083611</t>
  </si>
  <si>
    <t>นางสาวนงนุช แสงสุวรรณ</t>
  </si>
  <si>
    <t>7230170100115949</t>
  </si>
  <si>
    <t>14220157004</t>
  </si>
  <si>
    <t>000084</t>
  </si>
  <si>
    <t>083630</t>
  </si>
  <si>
    <t>นาง จุฬารัตน์ กรุงศรี</t>
  </si>
  <si>
    <t>5000359101086710</t>
  </si>
  <si>
    <t>12160010037</t>
  </si>
  <si>
    <t>000085</t>
  </si>
  <si>
    <t>083634</t>
  </si>
  <si>
    <t>นาย สุวิทย์ พั่วจันทึก</t>
  </si>
  <si>
    <t>9000220072001027</t>
  </si>
  <si>
    <t>13200001252</t>
  </si>
  <si>
    <t>000086</t>
  </si>
  <si>
    <t>083658</t>
  </si>
  <si>
    <t>อนนท์ บุญธรรม</t>
  </si>
  <si>
    <t>3900700117926</t>
  </si>
  <si>
    <t>7220630100000875</t>
  </si>
  <si>
    <t>1667</t>
  </si>
  <si>
    <t>000087</t>
  </si>
  <si>
    <t>083906</t>
  </si>
  <si>
    <t>น.ส. จันจิรา เขื่อนจะนะ</t>
  </si>
  <si>
    <t>5000460101055637</t>
  </si>
  <si>
    <t>12170031256</t>
  </si>
  <si>
    <t>000088</t>
  </si>
  <si>
    <t>084007</t>
  </si>
  <si>
    <t>น.ส. สุมินตรา อาคะราช</t>
  </si>
  <si>
    <t>7220530100010221</t>
  </si>
  <si>
    <t>14220031899</t>
  </si>
  <si>
    <t>000089</t>
  </si>
  <si>
    <t>084059</t>
  </si>
  <si>
    <t>ธนศักดิ์ ทามาต</t>
  </si>
  <si>
    <t>5000160121058863</t>
  </si>
  <si>
    <t>12170053774</t>
  </si>
  <si>
    <t>000090</t>
  </si>
  <si>
    <t>084130</t>
  </si>
  <si>
    <t>MISSBANJAWAN MUKTHAWAT</t>
  </si>
  <si>
    <t>5000161061025426</t>
  </si>
  <si>
    <t>1350800254461</t>
  </si>
  <si>
    <t>000091</t>
  </si>
  <si>
    <t>084312</t>
  </si>
  <si>
    <t>น.ส. วิไลวรรณ ขวัญอ่อน</t>
  </si>
  <si>
    <t>5000460121064593</t>
  </si>
  <si>
    <t>1620500169341</t>
  </si>
  <si>
    <t>000092</t>
  </si>
  <si>
    <t>084513</t>
  </si>
  <si>
    <t>สารวุฒิ สุจริตพงศ์</t>
  </si>
  <si>
    <t>7230150100137802</t>
  </si>
  <si>
    <t>3110101811954</t>
  </si>
  <si>
    <t>000093</t>
  </si>
  <si>
    <t>084551</t>
  </si>
  <si>
    <t>น.ส. จงจิตร อารีเอื้อ</t>
  </si>
  <si>
    <t>7230130100133398</t>
  </si>
  <si>
    <t>1609900033976</t>
  </si>
  <si>
    <t>000094</t>
  </si>
  <si>
    <t>084610</t>
  </si>
  <si>
    <t>น.ส. สมยงค์ ภูชำนิ</t>
  </si>
  <si>
    <t>5000160071053928</t>
  </si>
  <si>
    <t>3200200417102</t>
  </si>
  <si>
    <t>000095</t>
  </si>
  <si>
    <t>084649</t>
  </si>
  <si>
    <t>NAREERUT SAIYOUNG</t>
  </si>
  <si>
    <t>5000361041064530</t>
  </si>
  <si>
    <t>3600100876969</t>
  </si>
  <si>
    <t>000096</t>
  </si>
  <si>
    <t>084656</t>
  </si>
  <si>
    <t>MR.ANUPONG PUTSATHAM</t>
  </si>
  <si>
    <t>5000559101078588</t>
  </si>
  <si>
    <t>1459900134871</t>
  </si>
  <si>
    <t>000097</t>
  </si>
  <si>
    <t>084701</t>
  </si>
  <si>
    <t>PRAKAIDAO SUKHOTHAI</t>
  </si>
  <si>
    <t>5000160021051409</t>
  </si>
  <si>
    <t>12170037178</t>
  </si>
  <si>
    <t>000098</t>
  </si>
  <si>
    <t>084705</t>
  </si>
  <si>
    <t>ศริญญา สุขรัตน์</t>
  </si>
  <si>
    <t>5000160011008101</t>
  </si>
  <si>
    <t>1840100344390</t>
  </si>
  <si>
    <t>000099</t>
  </si>
  <si>
    <t>084707</t>
  </si>
  <si>
    <t>นาย เนติ นิซัน</t>
  </si>
  <si>
    <t>5000159101082368</t>
  </si>
  <si>
    <t>1250100263026</t>
  </si>
  <si>
    <t>000100</t>
  </si>
  <si>
    <t>084821</t>
  </si>
  <si>
    <t>น.ส. กันย์ลภัส มะธิปิไข</t>
  </si>
  <si>
    <t>5000161031052654</t>
  </si>
  <si>
    <t>12180017690</t>
  </si>
  <si>
    <t>000101</t>
  </si>
  <si>
    <t>084830</t>
  </si>
  <si>
    <t>000102</t>
  </si>
  <si>
    <t>085029</t>
  </si>
  <si>
    <t>นาย สมภพ เพชรทัด</t>
  </si>
  <si>
    <t>5000161061050358</t>
  </si>
  <si>
    <t>3100503258478</t>
  </si>
  <si>
    <t>000103</t>
  </si>
  <si>
    <t>085132</t>
  </si>
  <si>
    <t>นาง ปุญชนา ประภากวินกุล</t>
  </si>
  <si>
    <t>9000221042011793</t>
  </si>
  <si>
    <t>13210009869</t>
  </si>
  <si>
    <t>000104</t>
  </si>
  <si>
    <t>085208</t>
  </si>
  <si>
    <t>ดาวไสว อภัยพันธ์</t>
  </si>
  <si>
    <t>5000461041079528</t>
  </si>
  <si>
    <t>12180035097</t>
  </si>
  <si>
    <t>000105</t>
  </si>
  <si>
    <t>085252</t>
  </si>
  <si>
    <t>น.ส. สุภาพร ใจภักดี</t>
  </si>
  <si>
    <t>5000161051053460</t>
  </si>
  <si>
    <t>1310800096890</t>
  </si>
  <si>
    <t>000106</t>
  </si>
  <si>
    <t>085534</t>
  </si>
  <si>
    <t>นาย วีระวัฒน์ ทรงวีระ</t>
  </si>
  <si>
    <t>7220630100008907</t>
  </si>
  <si>
    <t>3102401109190</t>
  </si>
  <si>
    <t>000107</t>
  </si>
  <si>
    <t>085609</t>
  </si>
  <si>
    <t>นาย ณัฐพงศ์ จัลวรรณา</t>
  </si>
  <si>
    <t>5000160091024419</t>
  </si>
  <si>
    <t>12170041922</t>
  </si>
  <si>
    <t>000108</t>
  </si>
  <si>
    <t>085641</t>
  </si>
  <si>
    <t>กรรณิการ์ ชูช่วย</t>
  </si>
  <si>
    <t>5000460101020833</t>
  </si>
  <si>
    <t>12170041857</t>
  </si>
  <si>
    <t>000109</t>
  </si>
  <si>
    <t>085719</t>
  </si>
  <si>
    <t>ภควัต นันทา</t>
  </si>
  <si>
    <t>7221170100037457</t>
  </si>
  <si>
    <t>14220112297</t>
  </si>
  <si>
    <t>000110</t>
  </si>
  <si>
    <t>085721</t>
  </si>
  <si>
    <t>ศักดา ดวงสว่าง</t>
  </si>
  <si>
    <t>8002059101044508</t>
  </si>
  <si>
    <t>12160018811</t>
  </si>
  <si>
    <t>000111</t>
  </si>
  <si>
    <t>085759</t>
  </si>
  <si>
    <t>น.ส. รัชนก มะลิแย้ม</t>
  </si>
  <si>
    <t>5000160061060263</t>
  </si>
  <si>
    <t>12170007479</t>
  </si>
  <si>
    <t>000112</t>
  </si>
  <si>
    <t>090056</t>
  </si>
  <si>
    <t>น.ส. ศตพร อารีย์</t>
  </si>
  <si>
    <t>5000160101034357</t>
  </si>
  <si>
    <t>12170030697</t>
  </si>
  <si>
    <t>000113</t>
  </si>
  <si>
    <t>090128</t>
  </si>
  <si>
    <t>นาย ศรัญญู แก้วการไร่</t>
  </si>
  <si>
    <t>9000221062011764</t>
  </si>
  <si>
    <t>1610600096494</t>
  </si>
  <si>
    <t>000114</t>
  </si>
  <si>
    <t>090247</t>
  </si>
  <si>
    <t>จักร์พงษ์ คงนา</t>
  </si>
  <si>
    <t>5000461041074135</t>
  </si>
  <si>
    <t>12180028237</t>
  </si>
  <si>
    <t>000115</t>
  </si>
  <si>
    <t>090404</t>
  </si>
  <si>
    <t>MISSNARISA DONTONGKUM</t>
  </si>
  <si>
    <t>7221230100068559</t>
  </si>
  <si>
    <t>14220137609</t>
  </si>
  <si>
    <t>000116</t>
  </si>
  <si>
    <t>090420</t>
  </si>
  <si>
    <t>กวินท์ สีตะวัน</t>
  </si>
  <si>
    <t>7221170100025630</t>
  </si>
  <si>
    <t>14220102592</t>
  </si>
  <si>
    <t>000117</t>
  </si>
  <si>
    <t>090542</t>
  </si>
  <si>
    <t>กิติมาภรณ์ สุขสะอาด</t>
  </si>
  <si>
    <t>7220330100005627</t>
  </si>
  <si>
    <t>1660700065973</t>
  </si>
  <si>
    <t>0229</t>
  </si>
  <si>
    <t>000118</t>
  </si>
  <si>
    <t>090547</t>
  </si>
  <si>
    <t>ณัชชา จิตตสังวร</t>
  </si>
  <si>
    <t>5000159121063610</t>
  </si>
  <si>
    <t>12160027405</t>
  </si>
  <si>
    <t>000119</t>
  </si>
  <si>
    <t>090612</t>
  </si>
  <si>
    <t>น.ส. ฐานิตา ภู่ชัยศรี</t>
  </si>
  <si>
    <t>7221170100043818</t>
  </si>
  <si>
    <t>14220117212</t>
  </si>
  <si>
    <t>000120</t>
  </si>
  <si>
    <t>090656</t>
  </si>
  <si>
    <t>นิภารัตน์ กลิ่นขจร</t>
  </si>
  <si>
    <t>5000160021042914</t>
  </si>
  <si>
    <t>1450200108250</t>
  </si>
  <si>
    <t>000121</t>
  </si>
  <si>
    <t>090749</t>
  </si>
  <si>
    <t>MISS PIYAPAT KATSRI</t>
  </si>
  <si>
    <t>9000221092007404</t>
  </si>
  <si>
    <t>3501000095941</t>
  </si>
  <si>
    <t>000122</t>
  </si>
  <si>
    <t>090909</t>
  </si>
  <si>
    <t>น.ส. มัลลิกา วักจันทร์</t>
  </si>
  <si>
    <t>5000159111089152</t>
  </si>
  <si>
    <t>1250200243060</t>
  </si>
  <si>
    <t>000123</t>
  </si>
  <si>
    <t>090944</t>
  </si>
  <si>
    <t>นาย ธีรไนย คงหนู</t>
  </si>
  <si>
    <t>7220930100000677</t>
  </si>
  <si>
    <t>1539900543304</t>
  </si>
  <si>
    <t>000124</t>
  </si>
  <si>
    <t>091011</t>
  </si>
  <si>
    <t>สิรินภา ธรรมธร</t>
  </si>
  <si>
    <t>7221270100059131</t>
  </si>
  <si>
    <t>14220129950</t>
  </si>
  <si>
    <t>000125</t>
  </si>
  <si>
    <t>091017</t>
  </si>
  <si>
    <t>นาย ธนภณ ยศปา</t>
  </si>
  <si>
    <t>9000221112009806</t>
  </si>
  <si>
    <t>13210012373</t>
  </si>
  <si>
    <t>000126</t>
  </si>
  <si>
    <t>091050</t>
  </si>
  <si>
    <t>สายใจ เอียะรัมย์</t>
  </si>
  <si>
    <t>5000160041022323</t>
  </si>
  <si>
    <t>12170015814</t>
  </si>
  <si>
    <t>000127</t>
  </si>
  <si>
    <t>091053</t>
  </si>
  <si>
    <t>เปรมิกา ภูทองกลม</t>
  </si>
  <si>
    <t>5000160081038417</t>
  </si>
  <si>
    <t>12170028766</t>
  </si>
  <si>
    <t>000128</t>
  </si>
  <si>
    <t>091114</t>
  </si>
  <si>
    <t>สุทธิรัตน์ สุขใส</t>
  </si>
  <si>
    <t>5000559111046239</t>
  </si>
  <si>
    <t>3630200374477</t>
  </si>
  <si>
    <t>000129</t>
  </si>
  <si>
    <t>091115</t>
  </si>
  <si>
    <t>ธนมาศ แก้วผอม</t>
  </si>
  <si>
    <t>7230140100133444</t>
  </si>
  <si>
    <t>1810500063720</t>
  </si>
  <si>
    <t>000130</t>
  </si>
  <si>
    <t>091450</t>
  </si>
  <si>
    <t>นาย สุรพงษ์ ศรีสงค์</t>
  </si>
  <si>
    <t>5000159091119221</t>
  </si>
  <si>
    <t>12160030048</t>
  </si>
  <si>
    <t>000131</t>
  </si>
  <si>
    <t>091500</t>
  </si>
  <si>
    <t>น.ส. วรา ฉัตรวรารัตน์</t>
  </si>
  <si>
    <t>5002761031079278</t>
  </si>
  <si>
    <t>5509900086178</t>
  </si>
  <si>
    <t>000132</t>
  </si>
  <si>
    <t>091617</t>
  </si>
  <si>
    <t>วรดา เกียรติพรศักดา</t>
  </si>
  <si>
    <t>7220530100003416</t>
  </si>
  <si>
    <t>1570700088206</t>
  </si>
  <si>
    <t>000133</t>
  </si>
  <si>
    <t>091632</t>
  </si>
  <si>
    <t>MISSURUSSAYA WONGSRIKITTIKUL</t>
  </si>
  <si>
    <t>7220550100000130</t>
  </si>
  <si>
    <t>12170057746</t>
  </si>
  <si>
    <t>000134</t>
  </si>
  <si>
    <t>091634</t>
  </si>
  <si>
    <t>ศิรประภา ยะวงษ์ศรี</t>
  </si>
  <si>
    <t>7230230100161187</t>
  </si>
  <si>
    <t>14230216771</t>
  </si>
  <si>
    <t>0106</t>
  </si>
  <si>
    <t>000135</t>
  </si>
  <si>
    <t>091902</t>
  </si>
  <si>
    <t>น.ส. ชิตกมล มณีจันสุข</t>
  </si>
  <si>
    <t>5000160041022366</t>
  </si>
  <si>
    <t>1579900462169</t>
  </si>
  <si>
    <t>000136</t>
  </si>
  <si>
    <t>091938</t>
  </si>
  <si>
    <t>น.ส. กนกวรรณ กาญจนวิภากุล</t>
  </si>
  <si>
    <t>7220330100000532</t>
  </si>
  <si>
    <t>1104300059516</t>
  </si>
  <si>
    <t>000137</t>
  </si>
  <si>
    <t>092046</t>
  </si>
  <si>
    <t>น.ส. วราพร คงสุข</t>
  </si>
  <si>
    <t>5000559121029396</t>
  </si>
  <si>
    <t>1959900100271</t>
  </si>
  <si>
    <t>000138</t>
  </si>
  <si>
    <t>092112</t>
  </si>
  <si>
    <t>น.ส. กิตติมา ฮวบสกุล</t>
  </si>
  <si>
    <t>5002764031000453</t>
  </si>
  <si>
    <t>12210001146</t>
  </si>
  <si>
    <t>000139</t>
  </si>
  <si>
    <t>092153</t>
  </si>
  <si>
    <t>น.ส. สกุลณี ดีอินทร์</t>
  </si>
  <si>
    <t>7220630100003576</t>
  </si>
  <si>
    <t>1199600225271</t>
  </si>
  <si>
    <t>000140</t>
  </si>
  <si>
    <t>092202</t>
  </si>
  <si>
    <t>ภภากร สังข์สนิท</t>
  </si>
  <si>
    <t>5000159111097601</t>
  </si>
  <si>
    <t>12210002065</t>
  </si>
  <si>
    <t>000141</t>
  </si>
  <si>
    <t>092219</t>
  </si>
  <si>
    <t>วรพงษ์ ราชดา</t>
  </si>
  <si>
    <t>7221240100048810</t>
  </si>
  <si>
    <t>1449900238529</t>
  </si>
  <si>
    <t>000142</t>
  </si>
  <si>
    <t>092305</t>
  </si>
  <si>
    <t>สุรศักดิ์ ระวีวงษ์</t>
  </si>
  <si>
    <t>9000221072008782</t>
  </si>
  <si>
    <t>13210010556</t>
  </si>
  <si>
    <t>0216</t>
  </si>
  <si>
    <t>000143</t>
  </si>
  <si>
    <t>092318</t>
  </si>
  <si>
    <t>นาย สหพล เอกตาแสง</t>
  </si>
  <si>
    <t>5000460071045671</t>
  </si>
  <si>
    <t>1639900201381</t>
  </si>
  <si>
    <t>000144</t>
  </si>
  <si>
    <t>092445</t>
  </si>
  <si>
    <t>อำนวย นิมิตร</t>
  </si>
  <si>
    <t>5000361071032245</t>
  </si>
  <si>
    <t>12180039871</t>
  </si>
  <si>
    <t>000145</t>
  </si>
  <si>
    <t>092518</t>
  </si>
  <si>
    <t>น.ส. อัจฉรา ย้อมจิต</t>
  </si>
  <si>
    <t>5000361031083361</t>
  </si>
  <si>
    <t>12180033225</t>
  </si>
  <si>
    <t>000146</t>
  </si>
  <si>
    <t>092531</t>
  </si>
  <si>
    <t>นาย นปณต สหพุฒิกุล</t>
  </si>
  <si>
    <t>5002761051110898</t>
  </si>
  <si>
    <t>3101700217244</t>
  </si>
  <si>
    <t>000147</t>
  </si>
  <si>
    <t>092543</t>
  </si>
  <si>
    <t>SUPHAPHON PHUTTHA</t>
  </si>
  <si>
    <t>5000360011087018</t>
  </si>
  <si>
    <t>12170057788</t>
  </si>
  <si>
    <t>000148</t>
  </si>
  <si>
    <t>092611</t>
  </si>
  <si>
    <t>น.ส. ภิดาพรรธน์ โชคศิริกุลกาญจน์</t>
  </si>
  <si>
    <t>5000161011076655</t>
  </si>
  <si>
    <t>1349900187283</t>
  </si>
  <si>
    <t>000149</t>
  </si>
  <si>
    <t>092634</t>
  </si>
  <si>
    <t>น.ส. ยลรวี ปัดเป่า</t>
  </si>
  <si>
    <t>8002060011043253</t>
  </si>
  <si>
    <t>1100500750961</t>
  </si>
  <si>
    <t>000150</t>
  </si>
  <si>
    <t>092731</t>
  </si>
  <si>
    <t>ถวัลย์ ปิยธนสกุลชัย</t>
  </si>
  <si>
    <t>7230170100129335</t>
  </si>
  <si>
    <t>14230188669</t>
  </si>
  <si>
    <t>1096</t>
  </si>
  <si>
    <t>000151</t>
  </si>
  <si>
    <t>092743</t>
  </si>
  <si>
    <t>น.ส. อารีรัตน์ ชุมปลา</t>
  </si>
  <si>
    <t>7220940100001483</t>
  </si>
  <si>
    <t>1480700107431</t>
  </si>
  <si>
    <t>000152</t>
  </si>
  <si>
    <t>093147</t>
  </si>
  <si>
    <t>อำนาจ น่วมนิ่ม</t>
  </si>
  <si>
    <t>7220830100005236</t>
  </si>
  <si>
    <t>14220058059</t>
  </si>
  <si>
    <t>000153</t>
  </si>
  <si>
    <t>093216</t>
  </si>
  <si>
    <t>สุรีย์พร พึ่งยิ้ม</t>
  </si>
  <si>
    <t>5000361051033696</t>
  </si>
  <si>
    <t>3639900101889</t>
  </si>
  <si>
    <t>000154</t>
  </si>
  <si>
    <t>093249</t>
  </si>
  <si>
    <t>น.ส. รัชดาภรณ์ ไทยเดิม</t>
  </si>
  <si>
    <t>5000161021052091</t>
  </si>
  <si>
    <t>12180012643</t>
  </si>
  <si>
    <t>000155</t>
  </si>
  <si>
    <t>093419</t>
  </si>
  <si>
    <t>สุวิมาลา พิมพ์โคตร์</t>
  </si>
  <si>
    <t>7221230100074599</t>
  </si>
  <si>
    <t>14220138619</t>
  </si>
  <si>
    <t>000156</t>
  </si>
  <si>
    <t>093437</t>
  </si>
  <si>
    <t>นาง สุทิสา คงจา</t>
  </si>
  <si>
    <t>8002059081075012</t>
  </si>
  <si>
    <t>12160028689</t>
  </si>
  <si>
    <t>000157</t>
  </si>
  <si>
    <t>093440</t>
  </si>
  <si>
    <t>MISSKWANCHANOK DEEIAM</t>
  </si>
  <si>
    <t>7220430100002300</t>
  </si>
  <si>
    <t>1129900362460</t>
  </si>
  <si>
    <t>000158</t>
  </si>
  <si>
    <t>093523</t>
  </si>
  <si>
    <t>นาย รัฐภูมิ ประมวล</t>
  </si>
  <si>
    <t>5000360051052053</t>
  </si>
  <si>
    <t>1460100014156</t>
  </si>
  <si>
    <t>000159</t>
  </si>
  <si>
    <t>093707</t>
  </si>
  <si>
    <t>MR.PRASERT KHONGMEE</t>
  </si>
  <si>
    <t>7220130100000587</t>
  </si>
  <si>
    <t>1321090002748</t>
  </si>
  <si>
    <t>000160</t>
  </si>
  <si>
    <t>093721</t>
  </si>
  <si>
    <t>นาย ภาณุวัฒน์ อยู่วารีรักษ์</t>
  </si>
  <si>
    <t>7220530100004031</t>
  </si>
  <si>
    <t>14220026113</t>
  </si>
  <si>
    <t>000161</t>
  </si>
  <si>
    <t>093817</t>
  </si>
  <si>
    <t>รัฏยานินท์ แก้วสีเขียว</t>
  </si>
  <si>
    <t>5000559121032354</t>
  </si>
  <si>
    <t>1110500027240</t>
  </si>
  <si>
    <t>000162</t>
  </si>
  <si>
    <t>093845</t>
  </si>
  <si>
    <t>นาง ศุภลักษณ์ จี้เพ็ชร</t>
  </si>
  <si>
    <t>7220430100001370</t>
  </si>
  <si>
    <t>14220014007</t>
  </si>
  <si>
    <t>000163</t>
  </si>
  <si>
    <t>094023</t>
  </si>
  <si>
    <t>MR.SEKSAN YUTHYONG</t>
  </si>
  <si>
    <t>7230270100157871</t>
  </si>
  <si>
    <t>14230212780</t>
  </si>
  <si>
    <t>000164</t>
  </si>
  <si>
    <t>094115</t>
  </si>
  <si>
    <t>ไชนะ ซามะ</t>
  </si>
  <si>
    <t>8002060021050945</t>
  </si>
  <si>
    <t>12170042057</t>
  </si>
  <si>
    <t>000165</t>
  </si>
  <si>
    <t>094224</t>
  </si>
  <si>
    <t>นาย กิตติพัฒน์ สอนนิล</t>
  </si>
  <si>
    <t>5000160121077035</t>
  </si>
  <si>
    <t>1600800111446</t>
  </si>
  <si>
    <t>000166</t>
  </si>
  <si>
    <t>094231</t>
  </si>
  <si>
    <t>น.ส. นภาธร อุดมธนะโชค</t>
  </si>
  <si>
    <t>5000461051052835</t>
  </si>
  <si>
    <t>3760400208596</t>
  </si>
  <si>
    <t>000167</t>
  </si>
  <si>
    <t>094440</t>
  </si>
  <si>
    <t>น.ส. พัชรี วงค์ษา</t>
  </si>
  <si>
    <t>5000161101000445</t>
  </si>
  <si>
    <t>12190000481</t>
  </si>
  <si>
    <t>000168</t>
  </si>
  <si>
    <t>094522</t>
  </si>
  <si>
    <t>นาย กฤตพล จันบุรี</t>
  </si>
  <si>
    <t>7221130100039386</t>
  </si>
  <si>
    <t>3199900279682</t>
  </si>
  <si>
    <t>000169</t>
  </si>
  <si>
    <t>094530</t>
  </si>
  <si>
    <t>MISSPATCHARAPORN TRAKARNJUN</t>
  </si>
  <si>
    <t>7220230100000501</t>
  </si>
  <si>
    <t>1100400550846</t>
  </si>
  <si>
    <t>000170</t>
  </si>
  <si>
    <t>094609</t>
  </si>
  <si>
    <t>นาย ธีระชัย ไชยชนะ</t>
  </si>
  <si>
    <t>5000160031029155</t>
  </si>
  <si>
    <t>12170040626</t>
  </si>
  <si>
    <t>000171</t>
  </si>
  <si>
    <t>094620</t>
  </si>
  <si>
    <t>นาย สิษฐเศรษฐ์ มากสวัสดิ์</t>
  </si>
  <si>
    <t>9000221062011471</t>
  </si>
  <si>
    <t>13210011056</t>
  </si>
  <si>
    <t>000172</t>
  </si>
  <si>
    <t>094756</t>
  </si>
  <si>
    <t>นาย วิชาพงษ์ โล่ห์คำ</t>
  </si>
  <si>
    <t>7230170100097275</t>
  </si>
  <si>
    <t>14230161003</t>
  </si>
  <si>
    <t>000173</t>
  </si>
  <si>
    <t>094801</t>
  </si>
  <si>
    <t>น.ส.ธันย์นิชา นิธิปิยวิศว์</t>
  </si>
  <si>
    <t>7220650100000184</t>
  </si>
  <si>
    <t>12180038778</t>
  </si>
  <si>
    <t>000174</t>
  </si>
  <si>
    <t>094823</t>
  </si>
  <si>
    <t>นาย ธีรศักดิ์ สุขจันทร์</t>
  </si>
  <si>
    <t>5000761061059201</t>
  </si>
  <si>
    <t>1331400034308</t>
  </si>
  <si>
    <t>000175</t>
  </si>
  <si>
    <t>094919</t>
  </si>
  <si>
    <t>น.ส. กรรณิการ์ คูณวงค์</t>
  </si>
  <si>
    <t>5000160051004000</t>
  </si>
  <si>
    <t>12170020882</t>
  </si>
  <si>
    <t>000176</t>
  </si>
  <si>
    <t>094939</t>
  </si>
  <si>
    <t>สุชาดา พรมพลเมือง</t>
  </si>
  <si>
    <t>9000221112007536</t>
  </si>
  <si>
    <t>13210005341</t>
  </si>
  <si>
    <t>000177</t>
  </si>
  <si>
    <t>095026</t>
  </si>
  <si>
    <t>นาย ปราการณ์ สุริฉาย</t>
  </si>
  <si>
    <t>5000160011022091</t>
  </si>
  <si>
    <t>1250500165838</t>
  </si>
  <si>
    <t>000178</t>
  </si>
  <si>
    <t>095041</t>
  </si>
  <si>
    <t>นาย เอกชัย พรมคำซาว</t>
  </si>
  <si>
    <t>7220730100008518</t>
  </si>
  <si>
    <t>3430500134082</t>
  </si>
  <si>
    <t>000179</t>
  </si>
  <si>
    <t>095114</t>
  </si>
  <si>
    <t>น.ส. พรนภา อัชชาศัย</t>
  </si>
  <si>
    <t>7221270100057586</t>
  </si>
  <si>
    <t>14220128630</t>
  </si>
  <si>
    <t>000180</t>
  </si>
  <si>
    <t>095119</t>
  </si>
  <si>
    <t>นาย ภาณุพงศ์ รัศมี</t>
  </si>
  <si>
    <t>7221130100022611</t>
  </si>
  <si>
    <t>1100500101351</t>
  </si>
  <si>
    <t>000181</t>
  </si>
  <si>
    <t>095123</t>
  </si>
  <si>
    <t>PATCHARIN PROMPIRA</t>
  </si>
  <si>
    <t>5000160081083102</t>
  </si>
  <si>
    <t>12170051189</t>
  </si>
  <si>
    <t>000182</t>
  </si>
  <si>
    <t>095218</t>
  </si>
  <si>
    <t>น.ส. อนุสรา เดชประเสริฐ</t>
  </si>
  <si>
    <t>7220930100004349</t>
  </si>
  <si>
    <t>1430600211571</t>
  </si>
  <si>
    <t>000183</t>
  </si>
  <si>
    <t>095311</t>
  </si>
  <si>
    <t>สงกรานต์ มีพันธ์</t>
  </si>
  <si>
    <t>5000361061056648</t>
  </si>
  <si>
    <t>3670701003170</t>
  </si>
  <si>
    <t>000184</t>
  </si>
  <si>
    <t>095334</t>
  </si>
  <si>
    <t>น.ส. วรลักษณ์ เกิดแก้ว</t>
  </si>
  <si>
    <t>7221240100061463</t>
  </si>
  <si>
    <t>1228500006206</t>
  </si>
  <si>
    <t>000185</t>
  </si>
  <si>
    <t>095348</t>
  </si>
  <si>
    <t>น.ส. อัญนันท์ กิ่งยงค์</t>
  </si>
  <si>
    <t>5000160011048421</t>
  </si>
  <si>
    <t>1350200032661</t>
  </si>
  <si>
    <t>000186</t>
  </si>
  <si>
    <t>095611</t>
  </si>
  <si>
    <t>นาย ฤทธิกานต์ จงศิริ</t>
  </si>
  <si>
    <t>7220730100002207</t>
  </si>
  <si>
    <t>14220044814</t>
  </si>
  <si>
    <t>000187</t>
  </si>
  <si>
    <t>095717</t>
  </si>
  <si>
    <t>นาย ทวีศักดิ์ วงค์ประสงค์</t>
  </si>
  <si>
    <t>5000761021091007</t>
  </si>
  <si>
    <t>12180045947</t>
  </si>
  <si>
    <t>000188</t>
  </si>
  <si>
    <t>095856</t>
  </si>
  <si>
    <t>ชุมพร ออมกระโทก</t>
  </si>
  <si>
    <t>3300700120175</t>
  </si>
  <si>
    <t>5000360071025329</t>
  </si>
  <si>
    <t>0116</t>
  </si>
  <si>
    <t>000189</t>
  </si>
  <si>
    <t>100019</t>
  </si>
  <si>
    <t>สันติ ที่พิมาย</t>
  </si>
  <si>
    <t>7220330100005802</t>
  </si>
  <si>
    <t>3301500960537</t>
  </si>
  <si>
    <t>000190</t>
  </si>
  <si>
    <t>100139</t>
  </si>
  <si>
    <t>อุบลวรรณ สุขเลิศ</t>
  </si>
  <si>
    <t>7230140100126542</t>
  </si>
  <si>
    <t>1629500003930</t>
  </si>
  <si>
    <t>000191</t>
  </si>
  <si>
    <t>100155</t>
  </si>
  <si>
    <t>น.ส. ณฐิดา รางสถิต</t>
  </si>
  <si>
    <t>5000361031024781</t>
  </si>
  <si>
    <t>1319900148083</t>
  </si>
  <si>
    <t>000192</t>
  </si>
  <si>
    <t>100200</t>
  </si>
  <si>
    <t>MISS SIRILUK SUPHANNAOUNG</t>
  </si>
  <si>
    <t>5000161051095570</t>
  </si>
  <si>
    <t>12180010474</t>
  </si>
  <si>
    <t>000193</t>
  </si>
  <si>
    <t>100339</t>
  </si>
  <si>
    <t>ศศิภา เหลาประเสริฐ</t>
  </si>
  <si>
    <t>3400400741670</t>
  </si>
  <si>
    <t>5002761011077610</t>
  </si>
  <si>
    <t>0150</t>
  </si>
  <si>
    <t>000194</t>
  </si>
  <si>
    <t>100700</t>
  </si>
  <si>
    <t>นาง พีรกานต์ พลเสน</t>
  </si>
  <si>
    <t>5000160121059347</t>
  </si>
  <si>
    <t>3800100766894</t>
  </si>
  <si>
    <t>000195</t>
  </si>
  <si>
    <t>100807</t>
  </si>
  <si>
    <t>MISSKANJANA KHUNTAYO</t>
  </si>
  <si>
    <t>5000160091033779</t>
  </si>
  <si>
    <t>1520500067809</t>
  </si>
  <si>
    <t>000196</t>
  </si>
  <si>
    <t>100958</t>
  </si>
  <si>
    <t>MR.PATIPAN JITPRAMOT</t>
  </si>
  <si>
    <t>5000160071020060</t>
  </si>
  <si>
    <t>3509900144571</t>
  </si>
  <si>
    <t>000197</t>
  </si>
  <si>
    <t>101037</t>
  </si>
  <si>
    <t>JARRIYA WINTACHAI</t>
  </si>
  <si>
    <t>5002660111041285</t>
  </si>
  <si>
    <t>12170028066</t>
  </si>
  <si>
    <t>000198</t>
  </si>
  <si>
    <t>101041</t>
  </si>
  <si>
    <t>น.ส. นริศรา จะแรมรัมย์</t>
  </si>
  <si>
    <t>7211230100000054</t>
  </si>
  <si>
    <t>1319900741710</t>
  </si>
  <si>
    <t>000199</t>
  </si>
  <si>
    <t>101104</t>
  </si>
  <si>
    <t>PITTICHAI PLANGNOY</t>
  </si>
  <si>
    <t>7221040100001510</t>
  </si>
  <si>
    <t>3180200015731</t>
  </si>
  <si>
    <t>000200</t>
  </si>
  <si>
    <t>101119</t>
  </si>
  <si>
    <t>ณัฐพล อันตะยา</t>
  </si>
  <si>
    <t>5000160111008421</t>
  </si>
  <si>
    <t>1102002369558</t>
  </si>
  <si>
    <t>000201</t>
  </si>
  <si>
    <t>101224</t>
  </si>
  <si>
    <t>สุพัตรา เสนา</t>
  </si>
  <si>
    <t>5000161081009141</t>
  </si>
  <si>
    <t>12180016625</t>
  </si>
  <si>
    <t>000202</t>
  </si>
  <si>
    <t>101228</t>
  </si>
  <si>
    <t>ชนัญชิดา ชอบรัมย์</t>
  </si>
  <si>
    <t>7220330100002102</t>
  </si>
  <si>
    <t>3311000120025</t>
  </si>
  <si>
    <t>0041</t>
  </si>
  <si>
    <t>000203</t>
  </si>
  <si>
    <t>101338</t>
  </si>
  <si>
    <t>อังคนา คงเจริญ</t>
  </si>
  <si>
    <t>5000161021011645</t>
  </si>
  <si>
    <t>1102002645971</t>
  </si>
  <si>
    <t>000204</t>
  </si>
  <si>
    <t>101353</t>
  </si>
  <si>
    <t>น.ส. กนกพร สอนแสง</t>
  </si>
  <si>
    <t>7220630100008235</t>
  </si>
  <si>
    <t>14220040241</t>
  </si>
  <si>
    <t>000205</t>
  </si>
  <si>
    <t>101604</t>
  </si>
  <si>
    <t>วาสนา จันทบาล</t>
  </si>
  <si>
    <t>7230170100124281</t>
  </si>
  <si>
    <t>14230184254</t>
  </si>
  <si>
    <t>000206</t>
  </si>
  <si>
    <t>101610</t>
  </si>
  <si>
    <t>นิมิตร โชคเจริญ</t>
  </si>
  <si>
    <t>7230170100120111</t>
  </si>
  <si>
    <t>14230180656</t>
  </si>
  <si>
    <t>000207</t>
  </si>
  <si>
    <t>101634</t>
  </si>
  <si>
    <t>7221230100052036</t>
  </si>
  <si>
    <t>14220122022</t>
  </si>
  <si>
    <t>000208</t>
  </si>
  <si>
    <t>101654</t>
  </si>
  <si>
    <t>น.ส. ดวงพร วงค์ทอง</t>
  </si>
  <si>
    <t>7220830100000185</t>
  </si>
  <si>
    <t>1709900999063</t>
  </si>
  <si>
    <t>000209</t>
  </si>
  <si>
    <t>101818</t>
  </si>
  <si>
    <t>NITITHORN SORNPRESERT</t>
  </si>
  <si>
    <t>7220840100000530</t>
  </si>
  <si>
    <t>1709700207236</t>
  </si>
  <si>
    <t>000210</t>
  </si>
  <si>
    <t>102011</t>
  </si>
  <si>
    <t>นันทิตา สมบุญธรรม</t>
  </si>
  <si>
    <t>7220640100000206</t>
  </si>
  <si>
    <t>13210013610</t>
  </si>
  <si>
    <t>000211</t>
  </si>
  <si>
    <t>102018</t>
  </si>
  <si>
    <t>รัตติกานต์ วรงค์</t>
  </si>
  <si>
    <t>5000359111062589</t>
  </si>
  <si>
    <t>12160008688</t>
  </si>
  <si>
    <t>000212</t>
  </si>
  <si>
    <t>102144</t>
  </si>
  <si>
    <t>7220740100000348</t>
  </si>
  <si>
    <t>13210012588</t>
  </si>
  <si>
    <t>000213</t>
  </si>
  <si>
    <t>102216</t>
  </si>
  <si>
    <t>กัลยารัตน์ บุญทา</t>
  </si>
  <si>
    <t>7230140100124845</t>
  </si>
  <si>
    <t>1103700219803</t>
  </si>
  <si>
    <t>000214</t>
  </si>
  <si>
    <t>102331</t>
  </si>
  <si>
    <t>7220430100000266</t>
  </si>
  <si>
    <t>1470500133403</t>
  </si>
  <si>
    <t>000215</t>
  </si>
  <si>
    <t>102334</t>
  </si>
  <si>
    <t>น.ส. สุรีรัตน์ วงษ์อ่อน</t>
  </si>
  <si>
    <t>5000160121040549</t>
  </si>
  <si>
    <t>12170002964</t>
  </si>
  <si>
    <t>000216</t>
  </si>
  <si>
    <t>102406</t>
  </si>
  <si>
    <t>นาย นิวัตน์ เล็กพูนเกิด</t>
  </si>
  <si>
    <t>5000460081032581</t>
  </si>
  <si>
    <t>1729800014154</t>
  </si>
  <si>
    <t>000217</t>
  </si>
  <si>
    <t>102415</t>
  </si>
  <si>
    <t>7220430100000372</t>
  </si>
  <si>
    <t>1104200062965</t>
  </si>
  <si>
    <t>000218</t>
  </si>
  <si>
    <t>102536</t>
  </si>
  <si>
    <t>SUPATSA RPDNOI</t>
  </si>
  <si>
    <t>5002761011053931</t>
  </si>
  <si>
    <t>12180028472</t>
  </si>
  <si>
    <t>000219</t>
  </si>
  <si>
    <t>102604</t>
  </si>
  <si>
    <t>นาย พฤกษา ศิริพงค์</t>
  </si>
  <si>
    <t>7230170100127894</t>
  </si>
  <si>
    <t>14230183903</t>
  </si>
  <si>
    <t>000220</t>
  </si>
  <si>
    <t>102747</t>
  </si>
  <si>
    <t>MISSLALITA PRAMUANSIN</t>
  </si>
  <si>
    <t>7221270100071851</t>
  </si>
  <si>
    <t>14220140642</t>
  </si>
  <si>
    <t>000221</t>
  </si>
  <si>
    <t>102759</t>
  </si>
  <si>
    <t>ศุภลักษณ์ โกศิลา</t>
  </si>
  <si>
    <t>7221020100013288</t>
  </si>
  <si>
    <t>14220090375</t>
  </si>
  <si>
    <t>000222</t>
  </si>
  <si>
    <t>102834</t>
  </si>
  <si>
    <t>น.ส. ศิริขวัญ บัณฑิตทิกุล</t>
  </si>
  <si>
    <t>7220930100003490</t>
  </si>
  <si>
    <t>14220066640</t>
  </si>
  <si>
    <t>000223</t>
  </si>
  <si>
    <t>103007</t>
  </si>
  <si>
    <t>นาย จารึก อรชร</t>
  </si>
  <si>
    <t>8002059091080914</t>
  </si>
  <si>
    <t>3710501112535</t>
  </si>
  <si>
    <t>000224</t>
  </si>
  <si>
    <t>103010</t>
  </si>
  <si>
    <t>น.ส. กฤษณา สงเมือง</t>
  </si>
  <si>
    <t>8002059081060414</t>
  </si>
  <si>
    <t>12160011479</t>
  </si>
  <si>
    <t>000225</t>
  </si>
  <si>
    <t>103020</t>
  </si>
  <si>
    <t>ทิพาวรรณ์ กุมทอง</t>
  </si>
  <si>
    <t>5000361031053055</t>
  </si>
  <si>
    <t>3500600085724</t>
  </si>
  <si>
    <t>0358</t>
  </si>
  <si>
    <t>000226</t>
  </si>
  <si>
    <t>103050</t>
  </si>
  <si>
    <t>ชาญณรงค์ บำรุงแสง</t>
  </si>
  <si>
    <t>7230140100110795</t>
  </si>
  <si>
    <t>1200100661943</t>
  </si>
  <si>
    <t>000227</t>
  </si>
  <si>
    <t>103053</t>
  </si>
  <si>
    <t>น.ส. ธนิดา ทองนพ</t>
  </si>
  <si>
    <t>5000159081009326</t>
  </si>
  <si>
    <t>12160002614</t>
  </si>
  <si>
    <t>000228</t>
  </si>
  <si>
    <t>103056</t>
  </si>
  <si>
    <t>นาย สุรศักดิ์ บุญพันธ์</t>
  </si>
  <si>
    <t>5000559091015112</t>
  </si>
  <si>
    <t>1100500485892</t>
  </si>
  <si>
    <t>000229</t>
  </si>
  <si>
    <t>103332</t>
  </si>
  <si>
    <t>ธิติพงษ์ ภิริโย</t>
  </si>
  <si>
    <t>3210100501993</t>
  </si>
  <si>
    <t>5000160111092333</t>
  </si>
  <si>
    <t>0277</t>
  </si>
  <si>
    <t>000230</t>
  </si>
  <si>
    <t>103621</t>
  </si>
  <si>
    <t>สิริพันธ์ อยู่ดี</t>
  </si>
  <si>
    <t>5000160021042906</t>
  </si>
  <si>
    <t>2660900000156</t>
  </si>
  <si>
    <t>000231</t>
  </si>
  <si>
    <t>103937</t>
  </si>
  <si>
    <t>นาง รัญชิดา มีมาก</t>
  </si>
  <si>
    <t>7221070100012521</t>
  </si>
  <si>
    <t>14220090428</t>
  </si>
  <si>
    <t>000232</t>
  </si>
  <si>
    <t>103938</t>
  </si>
  <si>
    <t>น.ส. กาญจนา สุขวัฒนา</t>
  </si>
  <si>
    <t>5000160061059583</t>
  </si>
  <si>
    <t>1929800079645</t>
  </si>
  <si>
    <t>000233</t>
  </si>
  <si>
    <t>104116</t>
  </si>
  <si>
    <t>น.ส. ภัทราภรณ์ ขวัญคำ</t>
  </si>
  <si>
    <t>7221240100071299</t>
  </si>
  <si>
    <t>14220138723</t>
  </si>
  <si>
    <t>000234</t>
  </si>
  <si>
    <t>104327</t>
  </si>
  <si>
    <t>นางชัณษา หุ่นช่างทอง</t>
  </si>
  <si>
    <t>5002761051095830</t>
  </si>
  <si>
    <t>3110300164355</t>
  </si>
  <si>
    <t>000235</t>
  </si>
  <si>
    <t>104535</t>
  </si>
  <si>
    <t>น.ส. อัจฉรา พิมพิสาร</t>
  </si>
  <si>
    <t>5000160081056580</t>
  </si>
  <si>
    <t>1411700252202</t>
  </si>
  <si>
    <t>000236</t>
  </si>
  <si>
    <t>104637</t>
  </si>
  <si>
    <t>MISSSUPAPORN ANUCHART</t>
  </si>
  <si>
    <t>7221130100031253</t>
  </si>
  <si>
    <t>14220102652</t>
  </si>
  <si>
    <t>000237</t>
  </si>
  <si>
    <t>104654</t>
  </si>
  <si>
    <t>น.ส. น้ำเพชร ฉวีจันทร์</t>
  </si>
  <si>
    <t>7221270100075294</t>
  </si>
  <si>
    <t>14220143187</t>
  </si>
  <si>
    <t>000238</t>
  </si>
  <si>
    <t>104721</t>
  </si>
  <si>
    <t>นาย สานิตย์ เปรี้ยวจันทึก</t>
  </si>
  <si>
    <t>7220730100005173</t>
  </si>
  <si>
    <t>1189800032191</t>
  </si>
  <si>
    <t>000239</t>
  </si>
  <si>
    <t>104734</t>
  </si>
  <si>
    <t>MISSJARUNEE JINDARAT</t>
  </si>
  <si>
    <t>5000161011043722</t>
  </si>
  <si>
    <t>1102000562717</t>
  </si>
  <si>
    <t>000240</t>
  </si>
  <si>
    <t>104940</t>
  </si>
  <si>
    <t>MR.KAWINCHAI PHONGKUM</t>
  </si>
  <si>
    <t>5000460071046244</t>
  </si>
  <si>
    <t>12170037412</t>
  </si>
  <si>
    <t>000241</t>
  </si>
  <si>
    <t>105116</t>
  </si>
  <si>
    <t>นาย บรรจง จันสง่า</t>
  </si>
  <si>
    <t>5002761041043446</t>
  </si>
  <si>
    <t>12180017218</t>
  </si>
  <si>
    <t>000242</t>
  </si>
  <si>
    <t>105157</t>
  </si>
  <si>
    <t>เสาวลักษณ์ เรื่อศรีจันทร์</t>
  </si>
  <si>
    <t>8002060011064005</t>
  </si>
  <si>
    <t>1610700052260</t>
  </si>
  <si>
    <t>000243</t>
  </si>
  <si>
    <t>105229</t>
  </si>
  <si>
    <t>ณิชารีย์ มังคลาด</t>
  </si>
  <si>
    <t>7221010100000011</t>
  </si>
  <si>
    <t>1560300233667</t>
  </si>
  <si>
    <t>000244</t>
  </si>
  <si>
    <t>105407</t>
  </si>
  <si>
    <t>ขนิษฐา น้ำทิพย์</t>
  </si>
  <si>
    <t>7221030100016067</t>
  </si>
  <si>
    <t>3720100058491</t>
  </si>
  <si>
    <t>000245</t>
  </si>
  <si>
    <t>105608</t>
  </si>
  <si>
    <t>มลิสา ภูกองชนะ</t>
  </si>
  <si>
    <t>7230170100143827</t>
  </si>
  <si>
    <t>14230200963</t>
  </si>
  <si>
    <t>000246</t>
  </si>
  <si>
    <t>110313</t>
  </si>
  <si>
    <t>วรวรรณ ทองศรีจันทร์</t>
  </si>
  <si>
    <t>9010221102000722</t>
  </si>
  <si>
    <t>1100800768580</t>
  </si>
  <si>
    <t>000247</t>
  </si>
  <si>
    <t>110356</t>
  </si>
  <si>
    <t>เนตรนภา เคลือบบุตร</t>
  </si>
  <si>
    <t>5000161041029591</t>
  </si>
  <si>
    <t>1100400791851</t>
  </si>
  <si>
    <t>000248</t>
  </si>
  <si>
    <t>110506</t>
  </si>
  <si>
    <t>นริศรา โยธารักษ์</t>
  </si>
  <si>
    <t>7230140100098435</t>
  </si>
  <si>
    <t>1250100127971</t>
  </si>
  <si>
    <t>000249</t>
  </si>
  <si>
    <t>110518</t>
  </si>
  <si>
    <t>ณัฏฐ์สิชา จรรยพงษ์</t>
  </si>
  <si>
    <t>9000221062010393</t>
  </si>
  <si>
    <t>13210002288</t>
  </si>
  <si>
    <t>000250</t>
  </si>
  <si>
    <t>110545</t>
  </si>
  <si>
    <t>นาย จตุพล พรมทัน</t>
  </si>
  <si>
    <t>7230230100161898</t>
  </si>
  <si>
    <t>1840100417273</t>
  </si>
  <si>
    <t>000251</t>
  </si>
  <si>
    <t>110713</t>
  </si>
  <si>
    <t>นภัทร ยอดผกา</t>
  </si>
  <si>
    <t>5000461021038621</t>
  </si>
  <si>
    <t>1869900236336</t>
  </si>
  <si>
    <t>2158</t>
  </si>
  <si>
    <t>000252</t>
  </si>
  <si>
    <t>111057</t>
  </si>
  <si>
    <t>สุภาภรณ์ เนื่องศรี</t>
  </si>
  <si>
    <t>8002060111094615</t>
  </si>
  <si>
    <t>1449900106495</t>
  </si>
  <si>
    <t>000253</t>
  </si>
  <si>
    <t>111243</t>
  </si>
  <si>
    <t>ภานุพงศ์ โมสุทธิ</t>
  </si>
  <si>
    <t>7221270100063150</t>
  </si>
  <si>
    <t>14220109414</t>
  </si>
  <si>
    <t>0354</t>
  </si>
  <si>
    <t>000254</t>
  </si>
  <si>
    <t>111417</t>
  </si>
  <si>
    <t>น.ส. พาใจ ชุมศรี</t>
  </si>
  <si>
    <t>5000460091057560</t>
  </si>
  <si>
    <t>3320700951581</t>
  </si>
  <si>
    <t>000255</t>
  </si>
  <si>
    <t>111434</t>
  </si>
  <si>
    <t>น.ส. ดาริกา ชัยเกตุ</t>
  </si>
  <si>
    <t>7211240100000126</t>
  </si>
  <si>
    <t>1509900557194</t>
  </si>
  <si>
    <t>000256</t>
  </si>
  <si>
    <t>111543</t>
  </si>
  <si>
    <t>นายจักราชัย พริกจำรูญ</t>
  </si>
  <si>
    <t>7230170100102190</t>
  </si>
  <si>
    <t>14230165208</t>
  </si>
  <si>
    <t>000257</t>
  </si>
  <si>
    <t>111754</t>
  </si>
  <si>
    <t>น.ส. เฉลิมขวัญ สิงห์โต</t>
  </si>
  <si>
    <t>7221030100003171</t>
  </si>
  <si>
    <t>14220082399</t>
  </si>
  <si>
    <t>000258</t>
  </si>
  <si>
    <t>111800</t>
  </si>
  <si>
    <t>น.ส. กฎชกรณ์ บำรุงชีพ</t>
  </si>
  <si>
    <t>5000159091034277</t>
  </si>
  <si>
    <t>12160007699</t>
  </si>
  <si>
    <t>000259</t>
  </si>
  <si>
    <t>111834</t>
  </si>
  <si>
    <t>ศรัณย์ ชนกนำพล</t>
  </si>
  <si>
    <t>8002060101051964</t>
  </si>
  <si>
    <t>3200101146658</t>
  </si>
  <si>
    <t>0165</t>
  </si>
  <si>
    <t>000260</t>
  </si>
  <si>
    <t>111835</t>
  </si>
  <si>
    <t>อัญญุมา โพธิ์ร่มขิง</t>
  </si>
  <si>
    <t>9000221102013134</t>
  </si>
  <si>
    <t>3102101901475</t>
  </si>
  <si>
    <t>000261</t>
  </si>
  <si>
    <t>111855</t>
  </si>
  <si>
    <t>นาง ณัฐนันท์ เรียงเครือ</t>
  </si>
  <si>
    <t>7220830100008332</t>
  </si>
  <si>
    <t>3101490000180</t>
  </si>
  <si>
    <t>000262</t>
  </si>
  <si>
    <t>111939</t>
  </si>
  <si>
    <t>5000161011045857</t>
  </si>
  <si>
    <t>12180031459</t>
  </si>
  <si>
    <t>000263</t>
  </si>
  <si>
    <t>112053</t>
  </si>
  <si>
    <t>น.ส. นาถสินี พิมล</t>
  </si>
  <si>
    <t>5000361031070472</t>
  </si>
  <si>
    <t>12180038305</t>
  </si>
  <si>
    <t>000264</t>
  </si>
  <si>
    <t>112228</t>
  </si>
  <si>
    <t>ภูวนัย โลหะจินดา</t>
  </si>
  <si>
    <t>3210100744098</t>
  </si>
  <si>
    <t>5000159081020362</t>
  </si>
  <si>
    <t>0443</t>
  </si>
  <si>
    <t>000265</t>
  </si>
  <si>
    <t>112325</t>
  </si>
  <si>
    <t>น.ส. วรางคณา อินสิงห์ทอง</t>
  </si>
  <si>
    <t>5000159111073094</t>
  </si>
  <si>
    <t>12160021691</t>
  </si>
  <si>
    <t>000266</t>
  </si>
  <si>
    <t>112452</t>
  </si>
  <si>
    <t>ธราวัลย์ บุญสิน</t>
  </si>
  <si>
    <t>5000160021033893</t>
  </si>
  <si>
    <t>12170056023</t>
  </si>
  <si>
    <t>000267</t>
  </si>
  <si>
    <t>112515</t>
  </si>
  <si>
    <t>วัชพร ทิพย์เนตร</t>
  </si>
  <si>
    <t>7220630100008021</t>
  </si>
  <si>
    <t>1342100097038</t>
  </si>
  <si>
    <t>000268</t>
  </si>
  <si>
    <t>112554</t>
  </si>
  <si>
    <t>จิรายุทธ เกียรติชัยพงศ์</t>
  </si>
  <si>
    <t>7220350100000414</t>
  </si>
  <si>
    <t>12180010319</t>
  </si>
  <si>
    <t>000269</t>
  </si>
  <si>
    <t>112617</t>
  </si>
  <si>
    <t>ปาริชาติ สีเมฆ</t>
  </si>
  <si>
    <t>5002761011068688</t>
  </si>
  <si>
    <t>1320700113407</t>
  </si>
  <si>
    <t>0916</t>
  </si>
  <si>
    <t>000270</t>
  </si>
  <si>
    <t>112750</t>
  </si>
  <si>
    <t>นาย ธรณ์เทพ กรัญญประสิทธิ์</t>
  </si>
  <si>
    <t>7220330100001293</t>
  </si>
  <si>
    <t>1100701447149</t>
  </si>
  <si>
    <t>000271</t>
  </si>
  <si>
    <t>112822</t>
  </si>
  <si>
    <t>ทัศนีย์ หยั่งถึง</t>
  </si>
  <si>
    <t>5000160061002654</t>
  </si>
  <si>
    <t>12170047637</t>
  </si>
  <si>
    <t>0270</t>
  </si>
  <si>
    <t>000272</t>
  </si>
  <si>
    <t>112833</t>
  </si>
  <si>
    <t>น.ส. ณิชนันทน์ ศรีคำ</t>
  </si>
  <si>
    <t>7220250100000400</t>
  </si>
  <si>
    <t>3519900117395</t>
  </si>
  <si>
    <t>000273</t>
  </si>
  <si>
    <t>112931</t>
  </si>
  <si>
    <t>น.ส. นาตยา ตลับเงิน</t>
  </si>
  <si>
    <t>5000159121052405</t>
  </si>
  <si>
    <t>1361300104509</t>
  </si>
  <si>
    <t>000274</t>
  </si>
  <si>
    <t>113027</t>
  </si>
  <si>
    <t>นาย อลงกรณ์ ผังลักษณ์</t>
  </si>
  <si>
    <t>5000161071014486</t>
  </si>
  <si>
    <t>3249800058144</t>
  </si>
  <si>
    <t>000275</t>
  </si>
  <si>
    <t>113356</t>
  </si>
  <si>
    <t>นาย ภีมม์พัชญ์ โชติธีปกรณ์</t>
  </si>
  <si>
    <t>7220430100004933</t>
  </si>
  <si>
    <t>14220018941</t>
  </si>
  <si>
    <t>000276</t>
  </si>
  <si>
    <t>113401</t>
  </si>
  <si>
    <t>PONGCHAWEE INTHARASANG</t>
  </si>
  <si>
    <t>8002059081043528</t>
  </si>
  <si>
    <t>3101701153835</t>
  </si>
  <si>
    <t>000277</t>
  </si>
  <si>
    <t>113423</t>
  </si>
  <si>
    <t>น.ส. จุฑารัตน์ ไพรรณ</t>
  </si>
  <si>
    <t>7230270100182208</t>
  </si>
  <si>
    <t>14230234389</t>
  </si>
  <si>
    <t>000278</t>
  </si>
  <si>
    <t>113427</t>
  </si>
  <si>
    <t>MISSPARITHA KULEE</t>
  </si>
  <si>
    <t>7220140100000406</t>
  </si>
  <si>
    <t>1302400011015</t>
  </si>
  <si>
    <t>000279</t>
  </si>
  <si>
    <t>113440</t>
  </si>
  <si>
    <t>000280</t>
  </si>
  <si>
    <t>113445</t>
  </si>
  <si>
    <t>ชัยโชค คณนาวุฒิ</t>
  </si>
  <si>
    <t>7221030100004483</t>
  </si>
  <si>
    <t>14220084633</t>
  </si>
  <si>
    <t>000281</t>
  </si>
  <si>
    <t>113459</t>
  </si>
  <si>
    <t>000282</t>
  </si>
  <si>
    <t>113510</t>
  </si>
  <si>
    <t>000283</t>
  </si>
  <si>
    <t>113527</t>
  </si>
  <si>
    <t>000284</t>
  </si>
  <si>
    <t>113549</t>
  </si>
  <si>
    <t>KANPABHAT SUWANWIHOK</t>
  </si>
  <si>
    <t>7220350100000391</t>
  </si>
  <si>
    <t>1249900133427</t>
  </si>
  <si>
    <t>000285</t>
  </si>
  <si>
    <t>113629</t>
  </si>
  <si>
    <t>เกษร ขุนวิชา</t>
  </si>
  <si>
    <t>5000161021000317</t>
  </si>
  <si>
    <t>1390400019880</t>
  </si>
  <si>
    <t>0921</t>
  </si>
  <si>
    <t>000286</t>
  </si>
  <si>
    <t>113632</t>
  </si>
  <si>
    <t>นาย อนุชิต เชาว์พินิจ</t>
  </si>
  <si>
    <t>9000221112008796</t>
  </si>
  <si>
    <t>3102201207864</t>
  </si>
  <si>
    <t>000287</t>
  </si>
  <si>
    <t>113802</t>
  </si>
  <si>
    <t>นาง กรรณิกรณ์ หาขุนทด</t>
  </si>
  <si>
    <t>7220350100000208</t>
  </si>
  <si>
    <t>12180053762</t>
  </si>
  <si>
    <t>000288</t>
  </si>
  <si>
    <t>114020</t>
  </si>
  <si>
    <t>MISSPAWEETHIDA BANGKA</t>
  </si>
  <si>
    <t>5002761031070220</t>
  </si>
  <si>
    <t>12180000106</t>
  </si>
  <si>
    <t>000289</t>
  </si>
  <si>
    <t>114037</t>
  </si>
  <si>
    <t>PHUTTHIMA SUWANCHOO</t>
  </si>
  <si>
    <t>7220540100000035</t>
  </si>
  <si>
    <t>3141100344679</t>
  </si>
  <si>
    <t>000290</t>
  </si>
  <si>
    <t>114221</t>
  </si>
  <si>
    <t>น.ส. รสิตา เลิศธรรม</t>
  </si>
  <si>
    <t>5000160091027540</t>
  </si>
  <si>
    <t>12170049794</t>
  </si>
  <si>
    <t>000291</t>
  </si>
  <si>
    <t>114320</t>
  </si>
  <si>
    <t>ราชภรณ์ ธัมม์นวลจันทร์</t>
  </si>
  <si>
    <t>8002059121081913</t>
  </si>
  <si>
    <t>12150000580</t>
  </si>
  <si>
    <t>000292</t>
  </si>
  <si>
    <t>114419</t>
  </si>
  <si>
    <t>เบ็ญมาศ นามวงศ์</t>
  </si>
  <si>
    <t>7230130100109682</t>
  </si>
  <si>
    <t>12170042849</t>
  </si>
  <si>
    <t>000293</t>
  </si>
  <si>
    <t>114536</t>
  </si>
  <si>
    <t>MR.MONGKOL SODACHAN</t>
  </si>
  <si>
    <t>7230170100124045</t>
  </si>
  <si>
    <t>14230184072</t>
  </si>
  <si>
    <t>000294</t>
  </si>
  <si>
    <t>114730</t>
  </si>
  <si>
    <t>CHAIMONGKHON PRASERTSUK</t>
  </si>
  <si>
    <t>5000459121005692</t>
  </si>
  <si>
    <t>12160016412</t>
  </si>
  <si>
    <t>000295</t>
  </si>
  <si>
    <t>114749</t>
  </si>
  <si>
    <t>ปิยะศักดิ์ มุลทา</t>
  </si>
  <si>
    <t>7221240100083249</t>
  </si>
  <si>
    <t>1341100255121</t>
  </si>
  <si>
    <t>000296</t>
  </si>
  <si>
    <t>114846</t>
  </si>
  <si>
    <t>กัญญาณัฐ เรืองกระโทก</t>
  </si>
  <si>
    <t>7230170100128907</t>
  </si>
  <si>
    <t>14230188266</t>
  </si>
  <si>
    <t>000297</t>
  </si>
  <si>
    <t>114913</t>
  </si>
  <si>
    <t>นาย เชาว์เลิศ กรอบทอง</t>
  </si>
  <si>
    <t>5002761041078487</t>
  </si>
  <si>
    <t>12180049308</t>
  </si>
  <si>
    <t>000298</t>
  </si>
  <si>
    <t>115435</t>
  </si>
  <si>
    <t>MR. NIRATTISAI PHROMSAKHA NA SAKONNAKORN</t>
  </si>
  <si>
    <t>9010221082000102</t>
  </si>
  <si>
    <t>3100503849689</t>
  </si>
  <si>
    <t>000299</t>
  </si>
  <si>
    <t>115517</t>
  </si>
  <si>
    <t>ผกามาศ แก้วละมุล</t>
  </si>
  <si>
    <t>7220830100009317</t>
  </si>
  <si>
    <t>1398800009307</t>
  </si>
  <si>
    <t>000300</t>
  </si>
  <si>
    <t>115528</t>
  </si>
  <si>
    <t>นาย คณพศ ผ่องใส</t>
  </si>
  <si>
    <t>7220730100004797</t>
  </si>
  <si>
    <t>14220047326</t>
  </si>
  <si>
    <t>000301</t>
  </si>
  <si>
    <t>115530</t>
  </si>
  <si>
    <t>นาย มารุต ผลเจริญ</t>
  </si>
  <si>
    <t>5000361011034632</t>
  </si>
  <si>
    <t>1101500417405</t>
  </si>
  <si>
    <t>000302</t>
  </si>
  <si>
    <t>115724</t>
  </si>
  <si>
    <t>นาย อภิสิทธิ์ เอี่ยมเย็น</t>
  </si>
  <si>
    <t>7220350100000196</t>
  </si>
  <si>
    <t>1103700627391</t>
  </si>
  <si>
    <t>000303</t>
  </si>
  <si>
    <t>115843</t>
  </si>
  <si>
    <t>นางสาว เอรวรรณ ประทุมทอง</t>
  </si>
  <si>
    <t>5000159071004046</t>
  </si>
  <si>
    <t>12180016729</t>
  </si>
  <si>
    <t>000304</t>
  </si>
  <si>
    <t>115905</t>
  </si>
  <si>
    <t>วรยุทธ เมืองใจ</t>
  </si>
  <si>
    <t>7220830100008507</t>
  </si>
  <si>
    <t>14220061593</t>
  </si>
  <si>
    <t>0232</t>
  </si>
  <si>
    <t>000305</t>
  </si>
  <si>
    <t>120121</t>
  </si>
  <si>
    <t>นาย ศิวาวุธ ศรีประภา</t>
  </si>
  <si>
    <t>7220450100000147</t>
  </si>
  <si>
    <t>12180003789</t>
  </si>
  <si>
    <t>000306</t>
  </si>
  <si>
    <t>120206</t>
  </si>
  <si>
    <t>MRS.NIPAWAN SAESUWAN</t>
  </si>
  <si>
    <t>5000160011074708</t>
  </si>
  <si>
    <t>1679800198591</t>
  </si>
  <si>
    <t>000307</t>
  </si>
  <si>
    <t>120237</t>
  </si>
  <si>
    <t>จิระพงษ์ กลิ่นบุปผา</t>
  </si>
  <si>
    <t>7220650100000209</t>
  </si>
  <si>
    <t>12180019981</t>
  </si>
  <si>
    <t>000308</t>
  </si>
  <si>
    <t>120357</t>
  </si>
  <si>
    <t>น.ส. นาฏวิภา บัวเทศ</t>
  </si>
  <si>
    <t>5000460051007316</t>
  </si>
  <si>
    <t>1101500666677</t>
  </si>
  <si>
    <t>000309</t>
  </si>
  <si>
    <t>120936</t>
  </si>
  <si>
    <t>นาง อุไร มีแดนไผ่</t>
  </si>
  <si>
    <t>7221270100058568</t>
  </si>
  <si>
    <t>11160057074</t>
  </si>
  <si>
    <t>000310</t>
  </si>
  <si>
    <t>121454</t>
  </si>
  <si>
    <t>ภัทรชนก ศิริวรรณ์</t>
  </si>
  <si>
    <t>5000460101042667</t>
  </si>
  <si>
    <t>12170056313</t>
  </si>
  <si>
    <t>000311</t>
  </si>
  <si>
    <t>121844</t>
  </si>
  <si>
    <t>น.ส. วันดี ผกาขาว</t>
  </si>
  <si>
    <t>5000361061064438</t>
  </si>
  <si>
    <t>3600300166931</t>
  </si>
  <si>
    <t>000312</t>
  </si>
  <si>
    <t>122001</t>
  </si>
  <si>
    <t>กนกวรรณ วงษ์งาม</t>
  </si>
  <si>
    <t>7220930100003722</t>
  </si>
  <si>
    <t>1570300144125</t>
  </si>
  <si>
    <t>000313</t>
  </si>
  <si>
    <t>122012</t>
  </si>
  <si>
    <t>ศักดิ์ชัย ก้านพิมาย</t>
  </si>
  <si>
    <t>7220730100001325</t>
  </si>
  <si>
    <t>14220044149</t>
  </si>
  <si>
    <t>000314</t>
  </si>
  <si>
    <t>122226</t>
  </si>
  <si>
    <t>วรัญญา หมายดี</t>
  </si>
  <si>
    <t>7230230100172522</t>
  </si>
  <si>
    <t>1328900002487</t>
  </si>
  <si>
    <t>000315</t>
  </si>
  <si>
    <t>122404</t>
  </si>
  <si>
    <t>สุธา อินทร์ป้อม</t>
  </si>
  <si>
    <t>3640300496132</t>
  </si>
  <si>
    <t>000316</t>
  </si>
  <si>
    <t>122407</t>
  </si>
  <si>
    <t>ณิชากร บุญเฮ้า</t>
  </si>
  <si>
    <t>5000159111076549</t>
  </si>
  <si>
    <t>1100200798666</t>
  </si>
  <si>
    <t>000317</t>
  </si>
  <si>
    <t>122725</t>
  </si>
  <si>
    <t>อุบลรัตน์ สมสาร์</t>
  </si>
  <si>
    <t>7220830100002596</t>
  </si>
  <si>
    <t>3450700786300</t>
  </si>
  <si>
    <t>000318</t>
  </si>
  <si>
    <t>122846</t>
  </si>
  <si>
    <t>น.ส. อรวรรณ กล่ำครบุรี</t>
  </si>
  <si>
    <t>7230170100122914</t>
  </si>
  <si>
    <t>14230183052</t>
  </si>
  <si>
    <t>000319</t>
  </si>
  <si>
    <t>123300</t>
  </si>
  <si>
    <t>นาย โรม อนงค์จรรยา</t>
  </si>
  <si>
    <t>7220330100000377</t>
  </si>
  <si>
    <t>3100201620476</t>
  </si>
  <si>
    <t>000320</t>
  </si>
  <si>
    <t>123311</t>
  </si>
  <si>
    <t>นาย จักราวุธ เกตุคง</t>
  </si>
  <si>
    <t>5001960031050732</t>
  </si>
  <si>
    <t>1720900186013</t>
  </si>
  <si>
    <t>000321</t>
  </si>
  <si>
    <t>123901</t>
  </si>
  <si>
    <t>ธนพัฒน์ โคษา</t>
  </si>
  <si>
    <t>5000161021048603</t>
  </si>
  <si>
    <t>1330700090687</t>
  </si>
  <si>
    <t>1161</t>
  </si>
  <si>
    <t>000322</t>
  </si>
  <si>
    <t>124012</t>
  </si>
  <si>
    <t>น.ส. เจนจิรา พิมพ์ศรี</t>
  </si>
  <si>
    <t>7221130100032004</t>
  </si>
  <si>
    <t>1340900257470</t>
  </si>
  <si>
    <t>000323</t>
  </si>
  <si>
    <t>124013</t>
  </si>
  <si>
    <t>นาย นราธิป ศิริสมบูรณ์</t>
  </si>
  <si>
    <t>7220530100003964</t>
  </si>
  <si>
    <t>3130300150095</t>
  </si>
  <si>
    <t>000324</t>
  </si>
  <si>
    <t>124234</t>
  </si>
  <si>
    <t>นาย ณคธร สถาปัตยกุล</t>
  </si>
  <si>
    <t>1000162100001196</t>
  </si>
  <si>
    <t>12180035993</t>
  </si>
  <si>
    <t>000325</t>
  </si>
  <si>
    <t>124501</t>
  </si>
  <si>
    <t>นาย อดิเรก เฮียงเจือ</t>
  </si>
  <si>
    <t>7221130100022769</t>
  </si>
  <si>
    <t>3530100234186</t>
  </si>
  <si>
    <t>000326</t>
  </si>
  <si>
    <t>124649</t>
  </si>
  <si>
    <t>นางสาว สุกานดา ชัยฤทธิ์</t>
  </si>
  <si>
    <t>7230270100172392</t>
  </si>
  <si>
    <t>14230226242</t>
  </si>
  <si>
    <t>000327</t>
  </si>
  <si>
    <t>124726</t>
  </si>
  <si>
    <t>น.ส. สุภาภรณ์ สู่ศิริ</t>
  </si>
  <si>
    <t>7221230100056480</t>
  </si>
  <si>
    <t>1709901032743</t>
  </si>
  <si>
    <t>000328</t>
  </si>
  <si>
    <t>125123</t>
  </si>
  <si>
    <t>น.ส. สุกัญญา สิทธิพร</t>
  </si>
  <si>
    <t>5000559111053146</t>
  </si>
  <si>
    <t>12160009449</t>
  </si>
  <si>
    <t>000329</t>
  </si>
  <si>
    <t>125231</t>
  </si>
  <si>
    <t>PONGSAK SAONOIY</t>
  </si>
  <si>
    <t>8002059091051264</t>
  </si>
  <si>
    <t>3170600509706</t>
  </si>
  <si>
    <t>000330</t>
  </si>
  <si>
    <t>125249</t>
  </si>
  <si>
    <t>น.ส. วนาพร ทองเหลือ</t>
  </si>
  <si>
    <t>5000160061017392</t>
  </si>
  <si>
    <t>1200100387655</t>
  </si>
  <si>
    <t>000331</t>
  </si>
  <si>
    <t>125339</t>
  </si>
  <si>
    <t>น.ส. วราภรณ์ พ่วงสมจิตร</t>
  </si>
  <si>
    <t>7220430100001928</t>
  </si>
  <si>
    <t>1101800336770</t>
  </si>
  <si>
    <t>000332</t>
  </si>
  <si>
    <t>125413</t>
  </si>
  <si>
    <t>บุญเหลือ เหลือหลาย</t>
  </si>
  <si>
    <t>7221130100018039</t>
  </si>
  <si>
    <t>14220095688</t>
  </si>
  <si>
    <t>000333</t>
  </si>
  <si>
    <t>125604</t>
  </si>
  <si>
    <t>น.ส. นันตยา ทองใบ</t>
  </si>
  <si>
    <t>5000359081088968</t>
  </si>
  <si>
    <t>1659900082373</t>
  </si>
  <si>
    <t>000334</t>
  </si>
  <si>
    <t>125722</t>
  </si>
  <si>
    <t>นาง มาลินี อึ๊ฮึส</t>
  </si>
  <si>
    <t>7230270100173206</t>
  </si>
  <si>
    <t>14230224269</t>
  </si>
  <si>
    <t>000335</t>
  </si>
  <si>
    <t>125758</t>
  </si>
  <si>
    <t>นาย วินัย บัวศรี</t>
  </si>
  <si>
    <t>7220330100001033</t>
  </si>
  <si>
    <t>3410100806997</t>
  </si>
  <si>
    <t>000336</t>
  </si>
  <si>
    <t>125830</t>
  </si>
  <si>
    <t>000337</t>
  </si>
  <si>
    <t>125847</t>
  </si>
  <si>
    <t>นาย ปภาวิน มูลทรายคำ</t>
  </si>
  <si>
    <t>5001060061064951</t>
  </si>
  <si>
    <t>12170031056</t>
  </si>
  <si>
    <t>000338</t>
  </si>
  <si>
    <t>125903</t>
  </si>
  <si>
    <t>000339</t>
  </si>
  <si>
    <t>125922</t>
  </si>
  <si>
    <t>000340</t>
  </si>
  <si>
    <t>125948</t>
  </si>
  <si>
    <t>สุรินทร์ ชาตรีวงศ์</t>
  </si>
  <si>
    <t>5000161021022779</t>
  </si>
  <si>
    <t>3920200401072</t>
  </si>
  <si>
    <t>000341</t>
  </si>
  <si>
    <t>130515</t>
  </si>
  <si>
    <t>พัทธนันท์ แก้วมาลา</t>
  </si>
  <si>
    <t>9000221112008257</t>
  </si>
  <si>
    <t>1199900165966</t>
  </si>
  <si>
    <t>000342</t>
  </si>
  <si>
    <t>130540</t>
  </si>
  <si>
    <t>นัฐพล ธนวัฒน์พลาธร</t>
  </si>
  <si>
    <t>5000161061018918</t>
  </si>
  <si>
    <t>3659900691686</t>
  </si>
  <si>
    <t>000343</t>
  </si>
  <si>
    <t>130648</t>
  </si>
  <si>
    <t>น.ส. นิสากร เล้าประเสริฐ</t>
  </si>
  <si>
    <t>9010221102001575</t>
  </si>
  <si>
    <t>13200001286</t>
  </si>
  <si>
    <t>000344</t>
  </si>
  <si>
    <t>130838</t>
  </si>
  <si>
    <t>น.ส. ทิพวรรณ พลพงษ์</t>
  </si>
  <si>
    <t>5000164101000987</t>
  </si>
  <si>
    <t>12210000633</t>
  </si>
  <si>
    <t>000345</t>
  </si>
  <si>
    <t>130954</t>
  </si>
  <si>
    <t>จักรีวัตร มาลา</t>
  </si>
  <si>
    <t>5000160081079644</t>
  </si>
  <si>
    <t>1550900074870</t>
  </si>
  <si>
    <t>000346</t>
  </si>
  <si>
    <t>131103</t>
  </si>
  <si>
    <t>อำไพพรรณ สร้อยกิ่ง</t>
  </si>
  <si>
    <t>5002761061045398</t>
  </si>
  <si>
    <t>3750200161031</t>
  </si>
  <si>
    <t>000347</t>
  </si>
  <si>
    <t>131106</t>
  </si>
  <si>
    <t>ดวงฤทัย พันธุ์ดิษฐ์</t>
  </si>
  <si>
    <t>7220330100001833</t>
  </si>
  <si>
    <t>14220009327</t>
  </si>
  <si>
    <t>000348</t>
  </si>
  <si>
    <t>131413</t>
  </si>
  <si>
    <t>พัชราภรณ์ กาศวิเศษ</t>
  </si>
  <si>
    <t>5000161021050578</t>
  </si>
  <si>
    <t>12180026371</t>
  </si>
  <si>
    <t>0088</t>
  </si>
  <si>
    <t>000349</t>
  </si>
  <si>
    <t>131459</t>
  </si>
  <si>
    <t>ผกาวดี นิลนามมะ</t>
  </si>
  <si>
    <t>7220530100005642</t>
  </si>
  <si>
    <t>1350300026787</t>
  </si>
  <si>
    <t>000350</t>
  </si>
  <si>
    <t>131624</t>
  </si>
  <si>
    <t>น.ส. สุทธิพาดา หาญบัญญัติ</t>
  </si>
  <si>
    <t>7220730100007160</t>
  </si>
  <si>
    <t>1390300011852</t>
  </si>
  <si>
    <t>000351</t>
  </si>
  <si>
    <t>131811</t>
  </si>
  <si>
    <t>น.ส. วณิชยา พิมพิจารณ์</t>
  </si>
  <si>
    <t>5000159081101630</t>
  </si>
  <si>
    <t>1530700094184</t>
  </si>
  <si>
    <t>000352</t>
  </si>
  <si>
    <t>131828</t>
  </si>
  <si>
    <t>นาย นนท์ ถาวร</t>
  </si>
  <si>
    <t>7221270100084078</t>
  </si>
  <si>
    <t>14220123856</t>
  </si>
  <si>
    <t>000353</t>
  </si>
  <si>
    <t>131915</t>
  </si>
  <si>
    <t>สุธิดา ตาบ่อฮุ่ง</t>
  </si>
  <si>
    <t>7220930100004740</t>
  </si>
  <si>
    <t>1179900286607</t>
  </si>
  <si>
    <t>000354</t>
  </si>
  <si>
    <t>131928</t>
  </si>
  <si>
    <t>นาง กิตติกาญจน์ ศิริโภคานนท์</t>
  </si>
  <si>
    <t>5000160081025447</t>
  </si>
  <si>
    <t>3159900018757</t>
  </si>
  <si>
    <t>000355</t>
  </si>
  <si>
    <t>132036</t>
  </si>
  <si>
    <t>น.ส. กัญญารัตน์ ศรีสวัสดิ์</t>
  </si>
  <si>
    <t>5000161011036599</t>
  </si>
  <si>
    <t>1139600004011</t>
  </si>
  <si>
    <t>000356</t>
  </si>
  <si>
    <t>132118</t>
  </si>
  <si>
    <t>นาย พงศ์สิทธิ์ อุ่มสาพล</t>
  </si>
  <si>
    <t>5000160101031901</t>
  </si>
  <si>
    <t>12170005553</t>
  </si>
  <si>
    <t>000357</t>
  </si>
  <si>
    <t>132143</t>
  </si>
  <si>
    <t>พีรศักดิ์ ปะทักขินัง</t>
  </si>
  <si>
    <t>5000160031034477</t>
  </si>
  <si>
    <t>3100503488520</t>
  </si>
  <si>
    <t>000358</t>
  </si>
  <si>
    <t>132203</t>
  </si>
  <si>
    <t>นาย เอกรัตน์ กันกุล</t>
  </si>
  <si>
    <t>7230130100123383</t>
  </si>
  <si>
    <t>1159900340911</t>
  </si>
  <si>
    <t>000359</t>
  </si>
  <si>
    <t>132212</t>
  </si>
  <si>
    <t>พานนท์ สุทธินาวิน</t>
  </si>
  <si>
    <t>5002761041017224</t>
  </si>
  <si>
    <t>12180039278</t>
  </si>
  <si>
    <t>000360</t>
  </si>
  <si>
    <t>132215</t>
  </si>
  <si>
    <t>นาง กฤติมา แสนสำอางค์</t>
  </si>
  <si>
    <t>8002059091065231</t>
  </si>
  <si>
    <t>12160027207</t>
  </si>
  <si>
    <t>000361</t>
  </si>
  <si>
    <t>132220</t>
  </si>
  <si>
    <t>น.ส. เอรวดี นาทองบ่อ</t>
  </si>
  <si>
    <t>7220340100000190</t>
  </si>
  <si>
    <t>1460300185710</t>
  </si>
  <si>
    <t>000362</t>
  </si>
  <si>
    <t>132456</t>
  </si>
  <si>
    <t>MRS.SAADSRI SUPALAK</t>
  </si>
  <si>
    <t>5000559111028435</t>
  </si>
  <si>
    <t>5341400005548</t>
  </si>
  <si>
    <t>000363</t>
  </si>
  <si>
    <t>132507</t>
  </si>
  <si>
    <t>นาย อลงกรณ์ แย้มสุดใจ</t>
  </si>
  <si>
    <t>9000221112005134</t>
  </si>
  <si>
    <t>3110102550500</t>
  </si>
  <si>
    <t>000364</t>
  </si>
  <si>
    <t>132644</t>
  </si>
  <si>
    <t>ทิชัย อินทนิล</t>
  </si>
  <si>
    <t>1000164111001623</t>
  </si>
  <si>
    <t>12210000553</t>
  </si>
  <si>
    <t>1163</t>
  </si>
  <si>
    <t>000365</t>
  </si>
  <si>
    <t>133014</t>
  </si>
  <si>
    <t>นาง ฉัตติกาญจน์ ไกรธนาพงศ์</t>
  </si>
  <si>
    <t>5002761021021668</t>
  </si>
  <si>
    <t>12180043385</t>
  </si>
  <si>
    <t>000366</t>
  </si>
  <si>
    <t>133211</t>
  </si>
  <si>
    <t>จารุณี แก้วสวัสดิ์</t>
  </si>
  <si>
    <t>5000160091011449</t>
  </si>
  <si>
    <t>12170047933</t>
  </si>
  <si>
    <t>000367</t>
  </si>
  <si>
    <t>133419</t>
  </si>
  <si>
    <t>ขวัญดี พุธฉิม</t>
  </si>
  <si>
    <t>5000159111065750</t>
  </si>
  <si>
    <t>12160031720</t>
  </si>
  <si>
    <t>000368</t>
  </si>
  <si>
    <t>133649</t>
  </si>
  <si>
    <t>อมรรัตน์ เมืองคง</t>
  </si>
  <si>
    <t>1460800075298</t>
  </si>
  <si>
    <t>5000361051059067</t>
  </si>
  <si>
    <t>000369</t>
  </si>
  <si>
    <t>133737</t>
  </si>
  <si>
    <t>น.ส. จารุวรรณ์ ไฝ่จิตต์</t>
  </si>
  <si>
    <t>7211230100000390</t>
  </si>
  <si>
    <t>14220000465</t>
  </si>
  <si>
    <t>000370</t>
  </si>
  <si>
    <t>133900</t>
  </si>
  <si>
    <t>น.ส. สุพัตรา สุขรัตน์</t>
  </si>
  <si>
    <t>5000161021041234</t>
  </si>
  <si>
    <t>12180028048</t>
  </si>
  <si>
    <t>000371</t>
  </si>
  <si>
    <t>133957</t>
  </si>
  <si>
    <t>นาย นัฐพล ศิริจันทร์</t>
  </si>
  <si>
    <t>7220930100003172</t>
  </si>
  <si>
    <t>14220066063</t>
  </si>
  <si>
    <t>000372</t>
  </si>
  <si>
    <t>134135</t>
  </si>
  <si>
    <t>น.ส. ภาณิญ เลิศคณาพร</t>
  </si>
  <si>
    <t>5000161071044121</t>
  </si>
  <si>
    <t>1104300070862</t>
  </si>
  <si>
    <t>000373</t>
  </si>
  <si>
    <t>134218</t>
  </si>
  <si>
    <t>พรเทพ แซ่เฮ้ง</t>
  </si>
  <si>
    <t>5000160101009719</t>
  </si>
  <si>
    <t>1100700554464</t>
  </si>
  <si>
    <t>000374</t>
  </si>
  <si>
    <t>134334</t>
  </si>
  <si>
    <t>ณัฐพร อำภา</t>
  </si>
  <si>
    <t>5000159091035826</t>
  </si>
  <si>
    <t>12160021047</t>
  </si>
  <si>
    <t>000375</t>
  </si>
  <si>
    <t>134453</t>
  </si>
  <si>
    <t>นางสาวบุญนิตา โสมร่าง</t>
  </si>
  <si>
    <t>7220250100000055</t>
  </si>
  <si>
    <t>13210011898</t>
  </si>
  <si>
    <t>000376</t>
  </si>
  <si>
    <t>134549</t>
  </si>
  <si>
    <t>ชญาดา ขจิตสุวรรณ</t>
  </si>
  <si>
    <t>7220830100005771</t>
  </si>
  <si>
    <t>1709900774240</t>
  </si>
  <si>
    <t>000377</t>
  </si>
  <si>
    <t>134615</t>
  </si>
  <si>
    <t>นาย ชาญณรงค์ แสนสระ</t>
  </si>
  <si>
    <t>7220830100004469</t>
  </si>
  <si>
    <t>1360501291046</t>
  </si>
  <si>
    <t>000378</t>
  </si>
  <si>
    <t>135232</t>
  </si>
  <si>
    <t>น.ส. สุจิตรา สุขสมศรี</t>
  </si>
  <si>
    <t>7230140100103409</t>
  </si>
  <si>
    <t>1460700225956</t>
  </si>
  <si>
    <t>000379</t>
  </si>
  <si>
    <t>135535</t>
  </si>
  <si>
    <t>น.ส. ชญาดา ขจิตสุวรรณ</t>
  </si>
  <si>
    <t>000380</t>
  </si>
  <si>
    <t>135634</t>
  </si>
  <si>
    <t>นาย ฉัตรชัย ทิพย์ชัย</t>
  </si>
  <si>
    <t>5000160041029654</t>
  </si>
  <si>
    <t>12170037327</t>
  </si>
  <si>
    <t>000381</t>
  </si>
  <si>
    <t>135706</t>
  </si>
  <si>
    <t>000382</t>
  </si>
  <si>
    <t>140137</t>
  </si>
  <si>
    <t>น.ส. วราภรณ์ วงษ์เสนา</t>
  </si>
  <si>
    <t>5000360101023906</t>
  </si>
  <si>
    <t>1102001979638</t>
  </si>
  <si>
    <t>000383</t>
  </si>
  <si>
    <t>140229</t>
  </si>
  <si>
    <t>บุษบากร ขันอาษา</t>
  </si>
  <si>
    <t>1470300094382</t>
  </si>
  <si>
    <t>8002059091126582</t>
  </si>
  <si>
    <t>000384</t>
  </si>
  <si>
    <t>140613</t>
  </si>
  <si>
    <t>MISSWANRADA TATHUI</t>
  </si>
  <si>
    <t>5000361021074688</t>
  </si>
  <si>
    <t>12180029950</t>
  </si>
  <si>
    <t>000385</t>
  </si>
  <si>
    <t>140658</t>
  </si>
  <si>
    <t>น.ส.ณัทพัชช์นันท์ นรสิงห์</t>
  </si>
  <si>
    <t>5000160061044152</t>
  </si>
  <si>
    <t>12170047589</t>
  </si>
  <si>
    <t>000386</t>
  </si>
  <si>
    <t>140919</t>
  </si>
  <si>
    <t>ปิยะนันท์ สุขชื่น</t>
  </si>
  <si>
    <t>5000461051092501</t>
  </si>
  <si>
    <t>1102001296158</t>
  </si>
  <si>
    <t>000387</t>
  </si>
  <si>
    <t>140943</t>
  </si>
  <si>
    <t>MRS.RUSSANEE BAIKADEM</t>
  </si>
  <si>
    <t>5000260061002840</t>
  </si>
  <si>
    <t>12170059784</t>
  </si>
  <si>
    <t>000388</t>
  </si>
  <si>
    <t>141022</t>
  </si>
  <si>
    <t>น.ส. กานต์มณี มาดสินไชย</t>
  </si>
  <si>
    <t>5000161071031003</t>
  </si>
  <si>
    <t>1430400159311</t>
  </si>
  <si>
    <t>000389</t>
  </si>
  <si>
    <t>141043</t>
  </si>
  <si>
    <t>นาย เฉลิมเดช แสงเงิน</t>
  </si>
  <si>
    <t>9000221102010984</t>
  </si>
  <si>
    <t>3920600141698</t>
  </si>
  <si>
    <t>000390</t>
  </si>
  <si>
    <t>141136</t>
  </si>
  <si>
    <t>GAWRIN WONGRAD</t>
  </si>
  <si>
    <t>5000459091020478</t>
  </si>
  <si>
    <t>12160030778</t>
  </si>
  <si>
    <t>000391</t>
  </si>
  <si>
    <t>141408</t>
  </si>
  <si>
    <t>ปราณี นาราษฎร์</t>
  </si>
  <si>
    <t>7220830100003826</t>
  </si>
  <si>
    <t>14220056286</t>
  </si>
  <si>
    <t>000392</t>
  </si>
  <si>
    <t>141539</t>
  </si>
  <si>
    <t>นางสาว กรกมล ขยันการ</t>
  </si>
  <si>
    <t>7230140100114900</t>
  </si>
  <si>
    <t>1809900599781</t>
  </si>
  <si>
    <t>000393</t>
  </si>
  <si>
    <t>141559</t>
  </si>
  <si>
    <t>000394</t>
  </si>
  <si>
    <t>141730</t>
  </si>
  <si>
    <t>นาย ยุทธศาสตร์ กาฬเสาร์</t>
  </si>
  <si>
    <t>9000421042000064</t>
  </si>
  <si>
    <t>13210006812</t>
  </si>
  <si>
    <t>000395</t>
  </si>
  <si>
    <t>141839</t>
  </si>
  <si>
    <t>นาย พยุงศักดิ์ แซ่โล้ว</t>
  </si>
  <si>
    <t>5000460011004880</t>
  </si>
  <si>
    <t>12160004908</t>
  </si>
  <si>
    <t>000396</t>
  </si>
  <si>
    <t>141845</t>
  </si>
  <si>
    <t>น.ส. ณัฐธิดา ฐิตะสาร</t>
  </si>
  <si>
    <t>5000160051012657</t>
  </si>
  <si>
    <t>12170019466</t>
  </si>
  <si>
    <t>000397</t>
  </si>
  <si>
    <t>141938</t>
  </si>
  <si>
    <t>RACHANEE SONGPRASERT</t>
  </si>
  <si>
    <t>5000761051030707</t>
  </si>
  <si>
    <t>3869900078257</t>
  </si>
  <si>
    <t>000398</t>
  </si>
  <si>
    <t>142000</t>
  </si>
  <si>
    <t>น.ส. ปัญชญาภรณ์ ธรรมใจ</t>
  </si>
  <si>
    <t>7221170100028223</t>
  </si>
  <si>
    <t>14220093826</t>
  </si>
  <si>
    <t>000399</t>
  </si>
  <si>
    <t>142122</t>
  </si>
  <si>
    <t>นางสาว กัญญาภัค ล่ามกิจจา</t>
  </si>
  <si>
    <t>7230130100134721</t>
  </si>
  <si>
    <t>1539900028132</t>
  </si>
  <si>
    <t>000400</t>
  </si>
  <si>
    <t>142201</t>
  </si>
  <si>
    <t>นงคราญ วงษ์ใหญ่</t>
  </si>
  <si>
    <t>1100800429688</t>
  </si>
  <si>
    <t>7220730100003186</t>
  </si>
  <si>
    <t>0076</t>
  </si>
  <si>
    <t>000401</t>
  </si>
  <si>
    <t>142219</t>
  </si>
  <si>
    <t>น.ส. ศิริธร ทีฆาวงค์</t>
  </si>
  <si>
    <t>5000361031096609</t>
  </si>
  <si>
    <t>1550500053221</t>
  </si>
  <si>
    <t>000402</t>
  </si>
  <si>
    <t>142247</t>
  </si>
  <si>
    <t>นาย กิตติชัย เขียนน้อย</t>
  </si>
  <si>
    <t>5000161051002458</t>
  </si>
  <si>
    <t>12180020052</t>
  </si>
  <si>
    <t>000403</t>
  </si>
  <si>
    <t>142409</t>
  </si>
  <si>
    <t>นาย เกียรติศักดิ์ ชื่นบาน</t>
  </si>
  <si>
    <t>5000160061016591</t>
  </si>
  <si>
    <t>1119900373470</t>
  </si>
  <si>
    <t>000404</t>
  </si>
  <si>
    <t>142430</t>
  </si>
  <si>
    <t>น.ส. กาญจนา กาวน</t>
  </si>
  <si>
    <t>7220630100002002</t>
  </si>
  <si>
    <t>14220033864</t>
  </si>
  <si>
    <t>000405</t>
  </si>
  <si>
    <t>142559</t>
  </si>
  <si>
    <t>A-NIWAT PHUPHADHIN</t>
  </si>
  <si>
    <t>5000160021067143</t>
  </si>
  <si>
    <t>1412000058366</t>
  </si>
  <si>
    <t>000406</t>
  </si>
  <si>
    <t>142625</t>
  </si>
  <si>
    <t>กรรณภิรมย์ สุวรรณโน</t>
  </si>
  <si>
    <t>7230130100111734</t>
  </si>
  <si>
    <t>1900101396406</t>
  </si>
  <si>
    <t>000407</t>
  </si>
  <si>
    <t>142709</t>
  </si>
  <si>
    <t>น.ส. ไอริญญ์ อ้นไพรวัลย์</t>
  </si>
  <si>
    <t>5000160021062915</t>
  </si>
  <si>
    <t>3770600534420</t>
  </si>
  <si>
    <t>000408</t>
  </si>
  <si>
    <t>142905</t>
  </si>
  <si>
    <t>น.ส. ภัทรฉัตร คล่องการยิง</t>
  </si>
  <si>
    <t>5002461071020170</t>
  </si>
  <si>
    <t>1939900024770</t>
  </si>
  <si>
    <t>000409</t>
  </si>
  <si>
    <t>143302</t>
  </si>
  <si>
    <t>ปนัดดา ประพันธ์</t>
  </si>
  <si>
    <t>5000360071021331</t>
  </si>
  <si>
    <t>3200600530861</t>
  </si>
  <si>
    <t>000410</t>
  </si>
  <si>
    <t>143346</t>
  </si>
  <si>
    <t>น.ส. ขวัญนภา สองเมือง</t>
  </si>
  <si>
    <t>5000161061008432</t>
  </si>
  <si>
    <t>12180006480</t>
  </si>
  <si>
    <t>000411</t>
  </si>
  <si>
    <t>144006</t>
  </si>
  <si>
    <t>น.ส. เขมิกา กุลรัตนโสภณ</t>
  </si>
  <si>
    <t>7221030100000372</t>
  </si>
  <si>
    <t>1709900805137</t>
  </si>
  <si>
    <t>000412</t>
  </si>
  <si>
    <t>144021</t>
  </si>
  <si>
    <t>น.ส. ณัฐพัชร อบวรพจน์</t>
  </si>
  <si>
    <t>7221230100074118</t>
  </si>
  <si>
    <t>1840201220467</t>
  </si>
  <si>
    <t>000413</t>
  </si>
  <si>
    <t>144030</t>
  </si>
  <si>
    <t>นาย ชาตรี คำนำ</t>
  </si>
  <si>
    <t>9000221082001331</t>
  </si>
  <si>
    <t>3361300195632</t>
  </si>
  <si>
    <t>000414</t>
  </si>
  <si>
    <t>144205</t>
  </si>
  <si>
    <t>นาย คมสันต์ เจริญศักดิ์</t>
  </si>
  <si>
    <t>7221030100002262</t>
  </si>
  <si>
    <t>1149900522971</t>
  </si>
  <si>
    <t>000415</t>
  </si>
  <si>
    <t>144717</t>
  </si>
  <si>
    <t>นางสาว รัตนากร แสนพลเมือง</t>
  </si>
  <si>
    <t>7230170100138803</t>
  </si>
  <si>
    <t>14230194865</t>
  </si>
  <si>
    <t>000416</t>
  </si>
  <si>
    <t>145008</t>
  </si>
  <si>
    <t>ธนาคาร ชูกำเนิด</t>
  </si>
  <si>
    <t>5000461071039281</t>
  </si>
  <si>
    <t>12180033515</t>
  </si>
  <si>
    <t>000417</t>
  </si>
  <si>
    <t>145105</t>
  </si>
  <si>
    <t>นพปฎล สมจิตร</t>
  </si>
  <si>
    <t>5000360071046407</t>
  </si>
  <si>
    <t>12170027401</t>
  </si>
  <si>
    <t>1090</t>
  </si>
  <si>
    <t>000418</t>
  </si>
  <si>
    <t>145121</t>
  </si>
  <si>
    <t>สุพิชฌาย์ ลาภสาร</t>
  </si>
  <si>
    <t>9000221042008318</t>
  </si>
  <si>
    <t>13210010732</t>
  </si>
  <si>
    <t>000419</t>
  </si>
  <si>
    <t>145312</t>
  </si>
  <si>
    <t>ชุติมา อินมะดัน</t>
  </si>
  <si>
    <t>7220730100003013</t>
  </si>
  <si>
    <t>3300801153061</t>
  </si>
  <si>
    <t>000420</t>
  </si>
  <si>
    <t>145416</t>
  </si>
  <si>
    <t>นาย ชัยยุทธ กลั่นประชา</t>
  </si>
  <si>
    <t>7220730100002600</t>
  </si>
  <si>
    <t>3730600273944</t>
  </si>
  <si>
    <t>000421</t>
  </si>
  <si>
    <t>145543</t>
  </si>
  <si>
    <t>น.ส. ศุภรัศมิ์ จงเสถียร</t>
  </si>
  <si>
    <t>8002059091017104</t>
  </si>
  <si>
    <t>12160000287</t>
  </si>
  <si>
    <t>000422</t>
  </si>
  <si>
    <t>145603</t>
  </si>
  <si>
    <t>สุพรพรรณ์ ขุมสุวรรณ</t>
  </si>
  <si>
    <t>5000160031027187</t>
  </si>
  <si>
    <t>5570700136459</t>
  </si>
  <si>
    <t>000423</t>
  </si>
  <si>
    <t>150047</t>
  </si>
  <si>
    <t>กรรณิกา ไชยบอน</t>
  </si>
  <si>
    <t>5000161051087828</t>
  </si>
  <si>
    <t>12180034073</t>
  </si>
  <si>
    <t>000424</t>
  </si>
  <si>
    <t>150100</t>
  </si>
  <si>
    <t>นาย วัชรพล พวงทอง</t>
  </si>
  <si>
    <t>5000460081087822</t>
  </si>
  <si>
    <t>12170036532</t>
  </si>
  <si>
    <t>000425</t>
  </si>
  <si>
    <t>150107</t>
  </si>
  <si>
    <t>นาย เปรมสันต์ เห็มทอง</t>
  </si>
  <si>
    <t>5000161011031686</t>
  </si>
  <si>
    <t>12180017960</t>
  </si>
  <si>
    <t>000426</t>
  </si>
  <si>
    <t>150323</t>
  </si>
  <si>
    <t>มณิสรา อ้อชัยภูมิ</t>
  </si>
  <si>
    <t>7230140100102537</t>
  </si>
  <si>
    <t>1250100327563</t>
  </si>
  <si>
    <t>000427</t>
  </si>
  <si>
    <t>นาย อิสเรศ นาสมใจ</t>
  </si>
  <si>
    <t>5000159111050485</t>
  </si>
  <si>
    <t>1409900538743</t>
  </si>
  <si>
    <t>000428</t>
  </si>
  <si>
    <t>150329</t>
  </si>
  <si>
    <t>น.ส. อำพร การเกษ</t>
  </si>
  <si>
    <t>5000160081085741</t>
  </si>
  <si>
    <t>12170015828</t>
  </si>
  <si>
    <t>000429</t>
  </si>
  <si>
    <t>150704</t>
  </si>
  <si>
    <t>น.ส. สุรีภรณ์ เอี่ยมง้วน</t>
  </si>
  <si>
    <t>5000461031060581</t>
  </si>
  <si>
    <t>1650300059658</t>
  </si>
  <si>
    <t>000430</t>
  </si>
  <si>
    <t>150718</t>
  </si>
  <si>
    <t>วารุณี อัครโรจนกุล</t>
  </si>
  <si>
    <t>7221130100019607</t>
  </si>
  <si>
    <t>1101200297820</t>
  </si>
  <si>
    <t>2082</t>
  </si>
  <si>
    <t>000431</t>
  </si>
  <si>
    <t>150736</t>
  </si>
  <si>
    <t>อุไร จ้อยหนองบัว</t>
  </si>
  <si>
    <t>5000460071058978</t>
  </si>
  <si>
    <t>12170050099</t>
  </si>
  <si>
    <t>000432</t>
  </si>
  <si>
    <t>150743</t>
  </si>
  <si>
    <t>ชรินทร์ นามวงษ์</t>
  </si>
  <si>
    <t>5000559101047828</t>
  </si>
  <si>
    <t>3330200182562</t>
  </si>
  <si>
    <t>000433</t>
  </si>
  <si>
    <t>150844</t>
  </si>
  <si>
    <t>000434</t>
  </si>
  <si>
    <t>151200</t>
  </si>
  <si>
    <t>ศุลี แซ่โค้ว</t>
  </si>
  <si>
    <t>9000221052006865</t>
  </si>
  <si>
    <t>3650400022345</t>
  </si>
  <si>
    <t>000435</t>
  </si>
  <si>
    <t>151322</t>
  </si>
  <si>
    <t>นาย ประธาน วึกประโคน</t>
  </si>
  <si>
    <t>7230170100137098</t>
  </si>
  <si>
    <t>14230195108</t>
  </si>
  <si>
    <t>000436</t>
  </si>
  <si>
    <t>151521</t>
  </si>
  <si>
    <t>น.ส. พิกุลแก้ว ทินาพิมพ์</t>
  </si>
  <si>
    <t>7230130100102511</t>
  </si>
  <si>
    <t>1419902006391</t>
  </si>
  <si>
    <t>000437</t>
  </si>
  <si>
    <t>151536</t>
  </si>
  <si>
    <t>สมบัติ คำดอนหัน</t>
  </si>
  <si>
    <t>7220330100003583</t>
  </si>
  <si>
    <t>3401600644610</t>
  </si>
  <si>
    <t>000438</t>
  </si>
  <si>
    <t>151630</t>
  </si>
  <si>
    <t>น.ส. เกศรินทร์ สุตสุนทร</t>
  </si>
  <si>
    <t>5002761011060971</t>
  </si>
  <si>
    <t>12180010794</t>
  </si>
  <si>
    <t>000439</t>
  </si>
  <si>
    <t>151646</t>
  </si>
  <si>
    <t>นาย ศิวากร แก้วพฤกษ์</t>
  </si>
  <si>
    <t>5000160071049238</t>
  </si>
  <si>
    <t>12170017982</t>
  </si>
  <si>
    <t>000440</t>
  </si>
  <si>
    <t>152043</t>
  </si>
  <si>
    <t>นาย ธวัชชัย โหมดเทศ</t>
  </si>
  <si>
    <t>5002761051057377</t>
  </si>
  <si>
    <t>3102000846711</t>
  </si>
  <si>
    <t>000441</t>
  </si>
  <si>
    <t>152104</t>
  </si>
  <si>
    <t>นาย วรภพ งะบัว</t>
  </si>
  <si>
    <t>5000161021031964</t>
  </si>
  <si>
    <t>12180003468</t>
  </si>
  <si>
    <t>000442</t>
  </si>
  <si>
    <t>152113</t>
  </si>
  <si>
    <t>สุกัญญา ดวงดี</t>
  </si>
  <si>
    <t>7230270100153027</t>
  </si>
  <si>
    <t>14230208728</t>
  </si>
  <si>
    <t>000443</t>
  </si>
  <si>
    <t>152134</t>
  </si>
  <si>
    <t>ธนิกานต์ เกษมศิลป์</t>
  </si>
  <si>
    <t>7220630100005513</t>
  </si>
  <si>
    <t>1309902729806</t>
  </si>
  <si>
    <t>000444</t>
  </si>
  <si>
    <t>152157</t>
  </si>
  <si>
    <t>นาย ไพรวัลย์ มะลิวงค์</t>
  </si>
  <si>
    <t>5000159081045403</t>
  </si>
  <si>
    <t>12160008862</t>
  </si>
  <si>
    <t>000445</t>
  </si>
  <si>
    <t>152256</t>
  </si>
  <si>
    <t>โยธิน มะตัน</t>
  </si>
  <si>
    <t>7230170100103773</t>
  </si>
  <si>
    <t>14230166575</t>
  </si>
  <si>
    <t>000446</t>
  </si>
  <si>
    <t>152524</t>
  </si>
  <si>
    <t>นาย จิระพงศ์ วงษ์ใสย์</t>
  </si>
  <si>
    <t>5000361021075781</t>
  </si>
  <si>
    <t>1411400034226</t>
  </si>
  <si>
    <t>000447</t>
  </si>
  <si>
    <t>152935</t>
  </si>
  <si>
    <t>สันติ จิระมงคลสุข</t>
  </si>
  <si>
    <t>7220530100005710</t>
  </si>
  <si>
    <t>5100700028889</t>
  </si>
  <si>
    <t>000448</t>
  </si>
  <si>
    <t>153239</t>
  </si>
  <si>
    <t>000449</t>
  </si>
  <si>
    <t>153438</t>
  </si>
  <si>
    <t>น.ส. จิรัฐติกาล บุญพอ</t>
  </si>
  <si>
    <t>5000161041053106</t>
  </si>
  <si>
    <t>12200000802</t>
  </si>
  <si>
    <t>000450</t>
  </si>
  <si>
    <t>153646</t>
  </si>
  <si>
    <t>น.ส. จิตรเลขา พวงผกา</t>
  </si>
  <si>
    <t>5000160011079114</t>
  </si>
  <si>
    <t>1660600129295</t>
  </si>
  <si>
    <t>000451</t>
  </si>
  <si>
    <t>153915</t>
  </si>
  <si>
    <t>MRS.SUDARAT PHANSRI</t>
  </si>
  <si>
    <t>5000160081027181</t>
  </si>
  <si>
    <t>12170049921</t>
  </si>
  <si>
    <t>000452</t>
  </si>
  <si>
    <t>153958</t>
  </si>
  <si>
    <t>น.ส. ณัฐพร ดาวรัมย์</t>
  </si>
  <si>
    <t>7220940100000266</t>
  </si>
  <si>
    <t>1101801109785</t>
  </si>
  <si>
    <t>000453</t>
  </si>
  <si>
    <t>154017</t>
  </si>
  <si>
    <t>นนทวัฒน์ ตรุษเงิน</t>
  </si>
  <si>
    <t>7230270100179634</t>
  </si>
  <si>
    <t>14230192789</t>
  </si>
  <si>
    <t>000454</t>
  </si>
  <si>
    <t>154109</t>
  </si>
  <si>
    <t>MISSSARINEE SIRISAWAT</t>
  </si>
  <si>
    <t>7230170100125056</t>
  </si>
  <si>
    <t>14230170447</t>
  </si>
  <si>
    <t>000455</t>
  </si>
  <si>
    <t>154219</t>
  </si>
  <si>
    <t>น.ส. ศกุณตลา ยาคำ</t>
  </si>
  <si>
    <t>7221130100037964</t>
  </si>
  <si>
    <t>3659900746537</t>
  </si>
  <si>
    <t>000456</t>
  </si>
  <si>
    <t>154252</t>
  </si>
  <si>
    <t>วชิระ คงทน</t>
  </si>
  <si>
    <t>5000160041029794</t>
  </si>
  <si>
    <t>1159900142036</t>
  </si>
  <si>
    <t>000457</t>
  </si>
  <si>
    <t>154341</t>
  </si>
  <si>
    <t>000458</t>
  </si>
  <si>
    <t>154413</t>
  </si>
  <si>
    <t>นาย สุภิวัฒน์ ใจยั่งยืน</t>
  </si>
  <si>
    <t>5000161071046159</t>
  </si>
  <si>
    <t>1729900170212</t>
  </si>
  <si>
    <t>000459</t>
  </si>
  <si>
    <t>154755</t>
  </si>
  <si>
    <t>น.ส. รุ่งอรุณ ศรีไพร</t>
  </si>
  <si>
    <t>7220430100006213</t>
  </si>
  <si>
    <t>1670500163289</t>
  </si>
  <si>
    <t>000460</t>
  </si>
  <si>
    <t>155549</t>
  </si>
  <si>
    <t>อุษณีย์พร มงคลเขียว</t>
  </si>
  <si>
    <t>5000161041079237</t>
  </si>
  <si>
    <t>12180018387</t>
  </si>
  <si>
    <t>000461</t>
  </si>
  <si>
    <t>155618</t>
  </si>
  <si>
    <t>ศิริพร ชูชาติ</t>
  </si>
  <si>
    <t>7230230100175006</t>
  </si>
  <si>
    <t>14230228395</t>
  </si>
  <si>
    <t>000462</t>
  </si>
  <si>
    <t>155902</t>
  </si>
  <si>
    <t>น.ส. ขนิษฐา โมตะมะ</t>
  </si>
  <si>
    <t>5000161021017872</t>
  </si>
  <si>
    <t>12180016598</t>
  </si>
  <si>
    <t>000463</t>
  </si>
  <si>
    <t>160312</t>
  </si>
  <si>
    <t>นาย จาฏุพัจน์ แก้วเอี่ยม</t>
  </si>
  <si>
    <t>9000221072011902</t>
  </si>
  <si>
    <t>1101401103305</t>
  </si>
  <si>
    <t>000464</t>
  </si>
  <si>
    <t>160359</t>
  </si>
  <si>
    <t>MISSTHATSANEE TAENSAKUN</t>
  </si>
  <si>
    <t>7220630100007000</t>
  </si>
  <si>
    <t>14220038594</t>
  </si>
  <si>
    <t>000465</t>
  </si>
  <si>
    <t>160611</t>
  </si>
  <si>
    <t>SOMKHUAN PHIPHUANNOK</t>
  </si>
  <si>
    <t>7230170100140347</t>
  </si>
  <si>
    <t>14230197955</t>
  </si>
  <si>
    <t>000466</t>
  </si>
  <si>
    <t>160626</t>
  </si>
  <si>
    <t>อรวรรณ นันทกูล</t>
  </si>
  <si>
    <t>7230230100181828</t>
  </si>
  <si>
    <t>14230233876</t>
  </si>
  <si>
    <t>1659</t>
  </si>
  <si>
    <t>000467</t>
  </si>
  <si>
    <t>161028</t>
  </si>
  <si>
    <t>สหรัฐ แย้มทับ</t>
  </si>
  <si>
    <t>7220730100006833</t>
  </si>
  <si>
    <t>1100200498468</t>
  </si>
  <si>
    <t>000468</t>
  </si>
  <si>
    <t>161042</t>
  </si>
  <si>
    <t>น.ส. วันวิสาข์ แซ่จิว</t>
  </si>
  <si>
    <t>5000160011023267</t>
  </si>
  <si>
    <t>12170035168</t>
  </si>
  <si>
    <t>000469</t>
  </si>
  <si>
    <t>161459</t>
  </si>
  <si>
    <t>มัสนา ซอแล</t>
  </si>
  <si>
    <t>5000461011047598</t>
  </si>
  <si>
    <t>1941100035664</t>
  </si>
  <si>
    <t>0234</t>
  </si>
  <si>
    <t>000470</t>
  </si>
  <si>
    <t>161514</t>
  </si>
  <si>
    <t>สุรชัย รู้ยืนยง</t>
  </si>
  <si>
    <t>5000160061007460</t>
  </si>
  <si>
    <t>3411100546457</t>
  </si>
  <si>
    <t>0616</t>
  </si>
  <si>
    <t>000471</t>
  </si>
  <si>
    <t>161531</t>
  </si>
  <si>
    <t>นาย ภาสกร ทวยเจริญ</t>
  </si>
  <si>
    <t>7230170100129380</t>
  </si>
  <si>
    <t>14230188706</t>
  </si>
  <si>
    <t>000472</t>
  </si>
  <si>
    <t>161542</t>
  </si>
  <si>
    <t>สุวนีย์ ขำกลับ</t>
  </si>
  <si>
    <t>7220530100007732</t>
  </si>
  <si>
    <t>1800900110962</t>
  </si>
  <si>
    <t>000473</t>
  </si>
  <si>
    <t>161650</t>
  </si>
  <si>
    <t>วิชัย นาคใจ</t>
  </si>
  <si>
    <t>7221270100084819</t>
  </si>
  <si>
    <t>14220151303</t>
  </si>
  <si>
    <t>000474</t>
  </si>
  <si>
    <t>161653</t>
  </si>
  <si>
    <t>น.ส. ดรุณี กออำไพ</t>
  </si>
  <si>
    <t>7220930100001805</t>
  </si>
  <si>
    <t>14220064720</t>
  </si>
  <si>
    <t>000475</t>
  </si>
  <si>
    <t>161910</t>
  </si>
  <si>
    <t>ALONGGOT PRASERTPOL</t>
  </si>
  <si>
    <t>5000159111038116</t>
  </si>
  <si>
    <t>3719900306129</t>
  </si>
  <si>
    <t>000476</t>
  </si>
  <si>
    <t>162117</t>
  </si>
  <si>
    <t>ทนงศักดิ์ สระทองเสาร์</t>
  </si>
  <si>
    <t>1739900374594</t>
  </si>
  <si>
    <t>5000359101074703</t>
  </si>
  <si>
    <t>0275</t>
  </si>
  <si>
    <t>000477</t>
  </si>
  <si>
    <t>162244</t>
  </si>
  <si>
    <t>นาย ธนัทธรณ์ มีหกวงศ์</t>
  </si>
  <si>
    <t>7220630100007932</t>
  </si>
  <si>
    <t>3100502796727</t>
  </si>
  <si>
    <t>000478</t>
  </si>
  <si>
    <t>162915</t>
  </si>
  <si>
    <t>MR.ARISMUN CHATRAKOON</t>
  </si>
  <si>
    <t>5000160061057513</t>
  </si>
  <si>
    <t>12170040978</t>
  </si>
  <si>
    <t>000479</t>
  </si>
  <si>
    <t>163011</t>
  </si>
  <si>
    <t>จาริยา ยืนยง</t>
  </si>
  <si>
    <t>5000461031022191</t>
  </si>
  <si>
    <t>12180006665</t>
  </si>
  <si>
    <t>000480</t>
  </si>
  <si>
    <t>163440</t>
  </si>
  <si>
    <t>นาย อภิสิทธิ์ โม้มกลาง</t>
  </si>
  <si>
    <t>7221130100025158</t>
  </si>
  <si>
    <t>14220101828</t>
  </si>
  <si>
    <t>000481</t>
  </si>
  <si>
    <t>163556</t>
  </si>
  <si>
    <t>ณัฏฐาพัชญ์ ไชยบวรภัค</t>
  </si>
  <si>
    <t>9000221042010673</t>
  </si>
  <si>
    <t>13210010343</t>
  </si>
  <si>
    <t>000482</t>
  </si>
  <si>
    <t>163612</t>
  </si>
  <si>
    <t>นาย ธงชัย ชุมทอง</t>
  </si>
  <si>
    <t>7221130100022405</t>
  </si>
  <si>
    <t>3801400240368</t>
  </si>
  <si>
    <t>000483</t>
  </si>
  <si>
    <t>163753</t>
  </si>
  <si>
    <t>น.ส. รัตนา ปทุมวิจิตรวงศ์</t>
  </si>
  <si>
    <t>5002461041081251</t>
  </si>
  <si>
    <t>1102002237091</t>
  </si>
  <si>
    <t>000484</t>
  </si>
  <si>
    <t>164012</t>
  </si>
  <si>
    <t>นาย ดิสวุฒิ คำวิไล</t>
  </si>
  <si>
    <t>5000160081043224</t>
  </si>
  <si>
    <t>1120100136017</t>
  </si>
  <si>
    <t>000485</t>
  </si>
  <si>
    <t>164055</t>
  </si>
  <si>
    <t>นวรัตน์ ใหม่เทวิน</t>
  </si>
  <si>
    <t>9000221112010626</t>
  </si>
  <si>
    <t>1550400050165</t>
  </si>
  <si>
    <t>0426</t>
  </si>
  <si>
    <t>000486</t>
  </si>
  <si>
    <t>164528</t>
  </si>
  <si>
    <t>น.ส. เลิศรัตน์ วิเชียรชาติ</t>
  </si>
  <si>
    <t>7230170100119979</t>
  </si>
  <si>
    <t>14230180537</t>
  </si>
  <si>
    <t>000487</t>
  </si>
  <si>
    <t>164729</t>
  </si>
  <si>
    <t>นาย อดุลย์ โนนแดง</t>
  </si>
  <si>
    <t>5000160111008618</t>
  </si>
  <si>
    <t>12170024844</t>
  </si>
  <si>
    <t>000488</t>
  </si>
  <si>
    <t>164752</t>
  </si>
  <si>
    <t>น.ส. ไอรดา สุทธิประภา</t>
  </si>
  <si>
    <t>7230230100179734</t>
  </si>
  <si>
    <t>14230232235</t>
  </si>
  <si>
    <t>000489</t>
  </si>
  <si>
    <t>165026</t>
  </si>
  <si>
    <t>นาย จักรพันธ์ ยืนมั่น</t>
  </si>
  <si>
    <t>5000161031030979</t>
  </si>
  <si>
    <t>1340700475929</t>
  </si>
  <si>
    <t>000490</t>
  </si>
  <si>
    <t>165029</t>
  </si>
  <si>
    <t>นาง สิรภัทร ยุบล เพื่อ ด.ญ. ธัญญรัศม์ บุญชู</t>
  </si>
  <si>
    <t>7230170100116148</t>
  </si>
  <si>
    <t>14230177156</t>
  </si>
  <si>
    <t>000491</t>
  </si>
  <si>
    <t>165035</t>
  </si>
  <si>
    <t>ศิริรัตน์ หน่ออินชัย</t>
  </si>
  <si>
    <t>8002059091054379</t>
  </si>
  <si>
    <t>12160015169</t>
  </si>
  <si>
    <t>000492</t>
  </si>
  <si>
    <t>165213</t>
  </si>
  <si>
    <t>นาย ภูเบศ อักกะวิเนต</t>
  </si>
  <si>
    <t>5000461061036794</t>
  </si>
  <si>
    <t>12180039484</t>
  </si>
  <si>
    <t>000493</t>
  </si>
  <si>
    <t>165342</t>
  </si>
  <si>
    <t>เบญจวรรณ ศรีเปลี่ยน</t>
  </si>
  <si>
    <t>1269900289389</t>
  </si>
  <si>
    <t>5000162101001434</t>
  </si>
  <si>
    <t>0305</t>
  </si>
  <si>
    <t>000494</t>
  </si>
  <si>
    <t>165530</t>
  </si>
  <si>
    <t>น.ส. ชุติมา เรียบสุภาพร</t>
  </si>
  <si>
    <t>7221170100039575</t>
  </si>
  <si>
    <t>14220113993</t>
  </si>
  <si>
    <t>000495</t>
  </si>
  <si>
    <t>165817</t>
  </si>
  <si>
    <t>สายันต์ โพธิ์สุวรรณ</t>
  </si>
  <si>
    <t>7221070100001032</t>
  </si>
  <si>
    <t>14220080382</t>
  </si>
  <si>
    <t>000496</t>
  </si>
  <si>
    <t>165955</t>
  </si>
  <si>
    <t>รัชรี ทับทิม</t>
  </si>
  <si>
    <t>5002761081002091</t>
  </si>
  <si>
    <t>3102002838881</t>
  </si>
  <si>
    <t>0909</t>
  </si>
  <si>
    <t>000497</t>
  </si>
  <si>
    <t>170437</t>
  </si>
  <si>
    <t>น.ส. ศิริรัตน์ นามวงษ์</t>
  </si>
  <si>
    <t>5000460011045471</t>
  </si>
  <si>
    <t>1430600198507</t>
  </si>
  <si>
    <t>000498</t>
  </si>
  <si>
    <t>170606</t>
  </si>
  <si>
    <t>น.ส. รัฐนารี มุสิกพันธ์</t>
  </si>
  <si>
    <t>5000159111051023</t>
  </si>
  <si>
    <t>12160022587</t>
  </si>
  <si>
    <t>000499</t>
  </si>
  <si>
    <t>170918</t>
  </si>
  <si>
    <t>น.ส. ธนารักษ์ ห้วยเล็ก</t>
  </si>
  <si>
    <t>7230130100101103</t>
  </si>
  <si>
    <t>1709901257940</t>
  </si>
  <si>
    <t>000500</t>
  </si>
  <si>
    <t>171055</t>
  </si>
  <si>
    <t>น.ส. ชลธิรศน์ พวงเงิน</t>
  </si>
  <si>
    <t>7220840100001111</t>
  </si>
  <si>
    <t>1250201335642</t>
  </si>
  <si>
    <t>000501</t>
  </si>
  <si>
    <t>171100</t>
  </si>
  <si>
    <t>000502</t>
  </si>
  <si>
    <t>171141</t>
  </si>
  <si>
    <t>น.ส. อภิสรา แก้วมาลา</t>
  </si>
  <si>
    <t>7221240100071747</t>
  </si>
  <si>
    <t>1329900978248</t>
  </si>
  <si>
    <t>000503</t>
  </si>
  <si>
    <t>171159</t>
  </si>
  <si>
    <t>CHAREONSUK SOMBUNPHAN</t>
  </si>
  <si>
    <t>7230270100150528</t>
  </si>
  <si>
    <t>14220146655</t>
  </si>
  <si>
    <t>000504</t>
  </si>
  <si>
    <t>171319</t>
  </si>
  <si>
    <t>จิราวรรณ แก้วเกิด</t>
  </si>
  <si>
    <t>7220930100006106</t>
  </si>
  <si>
    <t>1451100099543</t>
  </si>
  <si>
    <t>000505</t>
  </si>
  <si>
    <t>171331</t>
  </si>
  <si>
    <t>ปิยะ อินต๊ะทอง</t>
  </si>
  <si>
    <t>7220220100000057</t>
  </si>
  <si>
    <t>14220006798</t>
  </si>
  <si>
    <t>000506</t>
  </si>
  <si>
    <t>171432</t>
  </si>
  <si>
    <t>นาย อิทธิพัทธ์ จันทะลี</t>
  </si>
  <si>
    <t>7220830100006642</t>
  </si>
  <si>
    <t>14220059544</t>
  </si>
  <si>
    <t>000507</t>
  </si>
  <si>
    <t>171800</t>
  </si>
  <si>
    <t>นาง ผกามาศ ดุจประสงค์</t>
  </si>
  <si>
    <t>5000761031007891</t>
  </si>
  <si>
    <t>12180043974</t>
  </si>
  <si>
    <t>000508</t>
  </si>
  <si>
    <t>172623</t>
  </si>
  <si>
    <t>นาง ธิยาภรณ์ พุทธา</t>
  </si>
  <si>
    <t>5000161071044768</t>
  </si>
  <si>
    <t>12180049720</t>
  </si>
  <si>
    <t>000509</t>
  </si>
  <si>
    <t>172648</t>
  </si>
  <si>
    <t>วรรณิพา เส็งเอี่ยม</t>
  </si>
  <si>
    <t>1180200005984</t>
  </si>
  <si>
    <t>8002060011072466</t>
  </si>
  <si>
    <t>0281</t>
  </si>
  <si>
    <t>000510</t>
  </si>
  <si>
    <t>172752</t>
  </si>
  <si>
    <t>สุทรรศน์ บุญวรรณ์</t>
  </si>
  <si>
    <t>7230130100131078</t>
  </si>
  <si>
    <t>1739900415461</t>
  </si>
  <si>
    <t>0166</t>
  </si>
  <si>
    <t>000511</t>
  </si>
  <si>
    <t>172852</t>
  </si>
  <si>
    <t>นาย ธีระ แพรสุวรรณ์</t>
  </si>
  <si>
    <t>7230170100102770</t>
  </si>
  <si>
    <t>14230165544</t>
  </si>
  <si>
    <t>000512</t>
  </si>
  <si>
    <t>172918</t>
  </si>
  <si>
    <t>นาย พินิจ ล่ำสันต์</t>
  </si>
  <si>
    <t>5002761021070952</t>
  </si>
  <si>
    <t>3101800633789</t>
  </si>
  <si>
    <t>000513</t>
  </si>
  <si>
    <t>173104</t>
  </si>
  <si>
    <t>นางสาว สุวินันท์ ปันธรรม</t>
  </si>
  <si>
    <t>5000161051050380</t>
  </si>
  <si>
    <t>1412300013261</t>
  </si>
  <si>
    <t>000514</t>
  </si>
  <si>
    <t>173356</t>
  </si>
  <si>
    <t>RUNGRAWAN THIMA</t>
  </si>
  <si>
    <t>8002059101077431</t>
  </si>
  <si>
    <t>12160027601</t>
  </si>
  <si>
    <t>000515</t>
  </si>
  <si>
    <t>173436</t>
  </si>
  <si>
    <t>วิไลรัตน์ หิรัญชาติ</t>
  </si>
  <si>
    <t>5000161091010222</t>
  </si>
  <si>
    <t>12180018082</t>
  </si>
  <si>
    <t>000516</t>
  </si>
  <si>
    <t>173536</t>
  </si>
  <si>
    <t>อรวรรณ ช่วยฉ่ำ</t>
  </si>
  <si>
    <t>7220730100001567</t>
  </si>
  <si>
    <t>1103701865229</t>
  </si>
  <si>
    <t>000517</t>
  </si>
  <si>
    <t>173609</t>
  </si>
  <si>
    <t>วัฒนา ทองสุข</t>
  </si>
  <si>
    <t>7221130100040890</t>
  </si>
  <si>
    <t>1640100292367</t>
  </si>
  <si>
    <t>000518</t>
  </si>
  <si>
    <t>173809</t>
  </si>
  <si>
    <t>000519</t>
  </si>
  <si>
    <t>173812</t>
  </si>
  <si>
    <t>น.ส. สุพาวิณี เอกสุข</t>
  </si>
  <si>
    <t>7221240100060362</t>
  </si>
  <si>
    <t>1100703091155</t>
  </si>
  <si>
    <t>000520</t>
  </si>
  <si>
    <t>174534</t>
  </si>
  <si>
    <t>น.ส. รัตนา สีชมภู</t>
  </si>
  <si>
    <t>5000360111040439</t>
  </si>
  <si>
    <t>12170049754</t>
  </si>
  <si>
    <t>000521</t>
  </si>
  <si>
    <t>174701</t>
  </si>
  <si>
    <t>ต้นชนะ พรหมพันธ์ใจ</t>
  </si>
  <si>
    <t>9000220062001750</t>
  </si>
  <si>
    <t>13200000261</t>
  </si>
  <si>
    <t>000522</t>
  </si>
  <si>
    <t>175229</t>
  </si>
  <si>
    <t>อภิรักษ์ ทวยเจริญ</t>
  </si>
  <si>
    <t>5000159101025097</t>
  </si>
  <si>
    <t>1849800131974</t>
  </si>
  <si>
    <t>000523</t>
  </si>
  <si>
    <t>175612</t>
  </si>
  <si>
    <t>นาง พรรณิดา หลงสกุล</t>
  </si>
  <si>
    <t>7221030100011325</t>
  </si>
  <si>
    <t>14220032623</t>
  </si>
  <si>
    <t>000524</t>
  </si>
  <si>
    <t>175948</t>
  </si>
  <si>
    <t>เดชา เพ็งแจ่ม</t>
  </si>
  <si>
    <t>5002761091008911</t>
  </si>
  <si>
    <t>12180006445</t>
  </si>
  <si>
    <t>000525</t>
  </si>
  <si>
    <t>180257</t>
  </si>
  <si>
    <t>น.ส. แม๊ก อ่วมศิริ</t>
  </si>
  <si>
    <t>5000160011009965</t>
  </si>
  <si>
    <t>1101401329443</t>
  </si>
  <si>
    <t>000526</t>
  </si>
  <si>
    <t>180643</t>
  </si>
  <si>
    <t>MISSANTIKA DANVIRIYAKUL</t>
  </si>
  <si>
    <t>7221270100048496</t>
  </si>
  <si>
    <t>14220121086</t>
  </si>
  <si>
    <t>000527</t>
  </si>
  <si>
    <t>181003</t>
  </si>
  <si>
    <t>MISSPATTARABHORN PAKAWEERACHAT</t>
  </si>
  <si>
    <t>5002764071001426</t>
  </si>
  <si>
    <t>1319900006335</t>
  </si>
  <si>
    <t>000528</t>
  </si>
  <si>
    <t>181056</t>
  </si>
  <si>
    <t>น.ส. อรวรรณ วิเชียรปัญญา</t>
  </si>
  <si>
    <t>7221130100042475</t>
  </si>
  <si>
    <t>1102001407332</t>
  </si>
  <si>
    <t>000529</t>
  </si>
  <si>
    <t>181147</t>
  </si>
  <si>
    <t>น.ส. จุฬาลักษณ์ บุญปัน</t>
  </si>
  <si>
    <t>5002461051032032</t>
  </si>
  <si>
    <t>12180027200</t>
  </si>
  <si>
    <t>000530</t>
  </si>
  <si>
    <t>181151</t>
  </si>
  <si>
    <t>น.ส. ขัตติยา วิมานนท์</t>
  </si>
  <si>
    <t>8002059121048673</t>
  </si>
  <si>
    <t>12160001004</t>
  </si>
  <si>
    <t>000531</t>
  </si>
  <si>
    <t>181222</t>
  </si>
  <si>
    <t>TAMMAREEN BOONYAEM</t>
  </si>
  <si>
    <t>7220350100000228</t>
  </si>
  <si>
    <t>12180029707</t>
  </si>
  <si>
    <t>000532</t>
  </si>
  <si>
    <t>181311</t>
  </si>
  <si>
    <t>นาย พยับ นุ่มอินทร์</t>
  </si>
  <si>
    <t>5000559091062161</t>
  </si>
  <si>
    <t>1670500035426</t>
  </si>
  <si>
    <t>000533</t>
  </si>
  <si>
    <t>181407</t>
  </si>
  <si>
    <t>นาย ไกรศร วิลามาศ</t>
  </si>
  <si>
    <t>5000361031068397</t>
  </si>
  <si>
    <t>3341100883802</t>
  </si>
  <si>
    <t>000534</t>
  </si>
  <si>
    <t>181442</t>
  </si>
  <si>
    <t>นาย วรวุฒิ เมียดเตียบ</t>
  </si>
  <si>
    <t>5000159081037290</t>
  </si>
  <si>
    <t>1310600250593</t>
  </si>
  <si>
    <t>000535</t>
  </si>
  <si>
    <t>181448</t>
  </si>
  <si>
    <t>ปุณยนุช เคนนิคม</t>
  </si>
  <si>
    <t>5000559101035901</t>
  </si>
  <si>
    <t>3400700684809</t>
  </si>
  <si>
    <t>0491</t>
  </si>
  <si>
    <t>000536</t>
  </si>
  <si>
    <t>181451</t>
  </si>
  <si>
    <t>นาย สัญญพงศ์ โชคนิธิวัฒน์</t>
  </si>
  <si>
    <t>7230170100117212</t>
  </si>
  <si>
    <t>14230178112</t>
  </si>
  <si>
    <t>000537</t>
  </si>
  <si>
    <t>181458</t>
  </si>
  <si>
    <t>นุชนารถ แก้วเพชร</t>
  </si>
  <si>
    <t>5000360061057333</t>
  </si>
  <si>
    <t>3100904531604</t>
  </si>
  <si>
    <t>000538</t>
  </si>
  <si>
    <t>181625</t>
  </si>
  <si>
    <t>น.ส. ศศิประภา ศรีธรรม</t>
  </si>
  <si>
    <t>7220940100001599</t>
  </si>
  <si>
    <t>3490500328308</t>
  </si>
  <si>
    <t>000539</t>
  </si>
  <si>
    <t>181714</t>
  </si>
  <si>
    <t>MISSNATTIYA A-PAMAKA</t>
  </si>
  <si>
    <t>7230170100139564</t>
  </si>
  <si>
    <t>14230169744</t>
  </si>
  <si>
    <t>000540</t>
  </si>
  <si>
    <t>181851</t>
  </si>
  <si>
    <t>น.ส. กฤติยาภรณ์ สืบเพ็ง</t>
  </si>
  <si>
    <t>7220140100000894</t>
  </si>
  <si>
    <t>1329900284921</t>
  </si>
  <si>
    <t>000541</t>
  </si>
  <si>
    <t>182219</t>
  </si>
  <si>
    <t>ปาริชาต มาโนษยวงศ์</t>
  </si>
  <si>
    <t>7221230100056294</t>
  </si>
  <si>
    <t>3160301134662</t>
  </si>
  <si>
    <t>1066</t>
  </si>
  <si>
    <t>000542</t>
  </si>
  <si>
    <t>182310</t>
  </si>
  <si>
    <t>นาง ปาริชาต มาโนษยวงศ์</t>
  </si>
  <si>
    <t>000543</t>
  </si>
  <si>
    <t>182330</t>
  </si>
  <si>
    <t>นาย สามารถ คามกระสบ</t>
  </si>
  <si>
    <t>5000559101020075</t>
  </si>
  <si>
    <t>12160028305</t>
  </si>
  <si>
    <t>000544</t>
  </si>
  <si>
    <t>182641</t>
  </si>
  <si>
    <t>กชกร พรหมสวัสดิ์</t>
  </si>
  <si>
    <t>5002761021025698</t>
  </si>
  <si>
    <t>3259900163063</t>
  </si>
  <si>
    <t>000545</t>
  </si>
  <si>
    <t>182711</t>
  </si>
  <si>
    <t>น.ส. ภิไลลักษ์ ชะนะบุญ</t>
  </si>
  <si>
    <t>5000161071029734</t>
  </si>
  <si>
    <t>12180019385</t>
  </si>
  <si>
    <t>000546</t>
  </si>
  <si>
    <t>182855</t>
  </si>
  <si>
    <t>น.ส. ญาณิศา วัฒนเดช</t>
  </si>
  <si>
    <t>5000163021000424</t>
  </si>
  <si>
    <t>12200000179</t>
  </si>
  <si>
    <t>000547</t>
  </si>
  <si>
    <t>183128</t>
  </si>
  <si>
    <t>นาง อรุณี เพ็ชรศรี</t>
  </si>
  <si>
    <t>5000461071030837</t>
  </si>
  <si>
    <t>3220100421671</t>
  </si>
  <si>
    <t>000548</t>
  </si>
  <si>
    <t>183151</t>
  </si>
  <si>
    <t>น.ส. จิราพร ศรัณย์ศรัทธา</t>
  </si>
  <si>
    <t>7220620100000042</t>
  </si>
  <si>
    <t>14220041915</t>
  </si>
  <si>
    <t>000549</t>
  </si>
  <si>
    <t>183728</t>
  </si>
  <si>
    <t>นาย อมรวัฒน์ ไพฑูรย์วงศ์วีระ</t>
  </si>
  <si>
    <t>5000460091014194</t>
  </si>
  <si>
    <t>12170034532</t>
  </si>
  <si>
    <t>000550</t>
  </si>
  <si>
    <t>183808</t>
  </si>
  <si>
    <t>สังข์วรณ์ ยอดสง่า</t>
  </si>
  <si>
    <t>7220830100002732</t>
  </si>
  <si>
    <t>14220055337</t>
  </si>
  <si>
    <t>000551</t>
  </si>
  <si>
    <t>183852</t>
  </si>
  <si>
    <t>SITTIPHUN LAOHAROJKUL</t>
  </si>
  <si>
    <t>5002761011061632</t>
  </si>
  <si>
    <t>3101600391536</t>
  </si>
  <si>
    <t>000552</t>
  </si>
  <si>
    <t>183920</t>
  </si>
  <si>
    <t>นิรมล ปันทิ</t>
  </si>
  <si>
    <t>7220130100000854</t>
  </si>
  <si>
    <t>5570400084801</t>
  </si>
  <si>
    <t>000553</t>
  </si>
  <si>
    <t>184003</t>
  </si>
  <si>
    <t>นาย สุทัศน์ ทองอินทร์</t>
  </si>
  <si>
    <t>5000161061060337</t>
  </si>
  <si>
    <t>12180030784</t>
  </si>
  <si>
    <t>000554</t>
  </si>
  <si>
    <t>184514</t>
  </si>
  <si>
    <t>นาย อัฐภร นรจิตร์</t>
  </si>
  <si>
    <t>5000161011043978</t>
  </si>
  <si>
    <t>1209700234823</t>
  </si>
  <si>
    <t>000555</t>
  </si>
  <si>
    <t>184544</t>
  </si>
  <si>
    <t>น.ส. คันธรส ใขศรี</t>
  </si>
  <si>
    <t>5000161061022168</t>
  </si>
  <si>
    <t>1739901752266</t>
  </si>
  <si>
    <t>000556</t>
  </si>
  <si>
    <t>185253</t>
  </si>
  <si>
    <t>น.ส. กนกวรรณ หุ่นดี</t>
  </si>
  <si>
    <t>5000160031030498</t>
  </si>
  <si>
    <t>12170035816</t>
  </si>
  <si>
    <t>000557</t>
  </si>
  <si>
    <t>185322</t>
  </si>
  <si>
    <t>MISSCHANITTHA PHIWBANG</t>
  </si>
  <si>
    <t>5000161041071601</t>
  </si>
  <si>
    <t>12180054048</t>
  </si>
  <si>
    <t>000558</t>
  </si>
  <si>
    <t>190244</t>
  </si>
  <si>
    <t>ธีปภา เจริญคุณ</t>
  </si>
  <si>
    <t>7221030100001245</t>
  </si>
  <si>
    <t>1361300081321</t>
  </si>
  <si>
    <t>000559</t>
  </si>
  <si>
    <t>190419</t>
  </si>
  <si>
    <t>MR.RAPEEPONG HUKKHUNTOD</t>
  </si>
  <si>
    <t>5000160101022049</t>
  </si>
  <si>
    <t>3361000446745</t>
  </si>
  <si>
    <t>000560</t>
  </si>
  <si>
    <t>190652</t>
  </si>
  <si>
    <t>สิริพร อื้นนวล</t>
  </si>
  <si>
    <t>5000360031030381</t>
  </si>
  <si>
    <t>2640200017129</t>
  </si>
  <si>
    <t>000561</t>
  </si>
  <si>
    <t>191130</t>
  </si>
  <si>
    <t>น.ส. อมลวรรณ สงวนสันเทียะ</t>
  </si>
  <si>
    <t>7230170100134350</t>
  </si>
  <si>
    <t>14220102951</t>
  </si>
  <si>
    <t>000562</t>
  </si>
  <si>
    <t>191144</t>
  </si>
  <si>
    <t>น.ส. ชลิดา ชมจันทร์</t>
  </si>
  <si>
    <t>5000160051003755</t>
  </si>
  <si>
    <t>1102700651208</t>
  </si>
  <si>
    <t>000563</t>
  </si>
  <si>
    <t>191244</t>
  </si>
  <si>
    <t>ภาคภูมิ วันดี</t>
  </si>
  <si>
    <t>7220630100008942</t>
  </si>
  <si>
    <t>14220040693</t>
  </si>
  <si>
    <t>000564</t>
  </si>
  <si>
    <t>191902</t>
  </si>
  <si>
    <t>เดือนนภา เหล่าล้ำ</t>
  </si>
  <si>
    <t>5001959111035118</t>
  </si>
  <si>
    <t>1350800234524</t>
  </si>
  <si>
    <t>0928</t>
  </si>
  <si>
    <t>000565</t>
  </si>
  <si>
    <t>192102</t>
  </si>
  <si>
    <t>อัศราวุฒิ สีสด</t>
  </si>
  <si>
    <t>7221270100053762</t>
  </si>
  <si>
    <t>14220125591</t>
  </si>
  <si>
    <t>000566</t>
  </si>
  <si>
    <t>192315</t>
  </si>
  <si>
    <t>ธงธิภา วันแก้ว</t>
  </si>
  <si>
    <t>5000361061042612</t>
  </si>
  <si>
    <t>3670600506222</t>
  </si>
  <si>
    <t>000567</t>
  </si>
  <si>
    <t>192354</t>
  </si>
  <si>
    <t>ณัฐพล โอดปะละ</t>
  </si>
  <si>
    <t>7221030100010605</t>
  </si>
  <si>
    <t>1529900785901</t>
  </si>
  <si>
    <t>2157</t>
  </si>
  <si>
    <t>000568</t>
  </si>
  <si>
    <t>192635</t>
  </si>
  <si>
    <t>นิตยา ท้าวคาม</t>
  </si>
  <si>
    <t>5000161061019035</t>
  </si>
  <si>
    <t>5550800047041</t>
  </si>
  <si>
    <t>000569</t>
  </si>
  <si>
    <t>192756</t>
  </si>
  <si>
    <t>วีระวัฒน์ อบเชย</t>
  </si>
  <si>
    <t>5000459111044725</t>
  </si>
  <si>
    <t>1451400165606</t>
  </si>
  <si>
    <t>000570</t>
  </si>
  <si>
    <t>193238</t>
  </si>
  <si>
    <t>WARAPORN WUNGWECH</t>
  </si>
  <si>
    <t>5000459091117641</t>
  </si>
  <si>
    <t>5269999001008</t>
  </si>
  <si>
    <t>000571</t>
  </si>
  <si>
    <t>193348</t>
  </si>
  <si>
    <t>นาย ชลทัศน์ สาลีผล</t>
  </si>
  <si>
    <t>5000361091009125</t>
  </si>
  <si>
    <t>3101701447251</t>
  </si>
  <si>
    <t>000572</t>
  </si>
  <si>
    <t>193709</t>
  </si>
  <si>
    <t>MRS.RANA MEECHAI</t>
  </si>
  <si>
    <t>7221170100037511</t>
  </si>
  <si>
    <t>14220100504</t>
  </si>
  <si>
    <t>000573</t>
  </si>
  <si>
    <t>193908</t>
  </si>
  <si>
    <t>นาย เอกภพ รอดประเสริฐ</t>
  </si>
  <si>
    <t>5002761021050277</t>
  </si>
  <si>
    <t>1101400988664</t>
  </si>
  <si>
    <t>000574</t>
  </si>
  <si>
    <t>194046</t>
  </si>
  <si>
    <t>น.ส. ปิยะ ประยูรทอง</t>
  </si>
  <si>
    <t>8002059101049658</t>
  </si>
  <si>
    <t>12160023823</t>
  </si>
  <si>
    <t>000575</t>
  </si>
  <si>
    <t>194104</t>
  </si>
  <si>
    <t>น.ส. อำภา เพ็ชรกล้า</t>
  </si>
  <si>
    <t>7220530100009864</t>
  </si>
  <si>
    <t>1310100058898</t>
  </si>
  <si>
    <t>000576</t>
  </si>
  <si>
    <t>194228</t>
  </si>
  <si>
    <t>นาย จีระศักดิ์ อิทธิพรวรวัฒน์</t>
  </si>
  <si>
    <t>5000360061021461</t>
  </si>
  <si>
    <t>3710100898767</t>
  </si>
  <si>
    <t>000577</t>
  </si>
  <si>
    <t>194428</t>
  </si>
  <si>
    <t>น.ส. สุณีย์ สรรประเสริฐ</t>
  </si>
  <si>
    <t>5000761031011731</t>
  </si>
  <si>
    <t>1199700007844</t>
  </si>
  <si>
    <t>000578</t>
  </si>
  <si>
    <t>194704</t>
  </si>
  <si>
    <t>นาย รอกิบ แวนิ</t>
  </si>
  <si>
    <t>7221270100049494</t>
  </si>
  <si>
    <t>14220121981</t>
  </si>
  <si>
    <t>000579</t>
  </si>
  <si>
    <t>194946</t>
  </si>
  <si>
    <t>สมลักษณ์ แก้วกระจ่าง</t>
  </si>
  <si>
    <t>7220930100000756</t>
  </si>
  <si>
    <t>3150190000345</t>
  </si>
  <si>
    <t>000580</t>
  </si>
  <si>
    <t>195228</t>
  </si>
  <si>
    <t>NATHINEE YONGTIRACHO</t>
  </si>
  <si>
    <t>7211230100000349</t>
  </si>
  <si>
    <t>14220000277</t>
  </si>
  <si>
    <t>000581</t>
  </si>
  <si>
    <t>195456</t>
  </si>
  <si>
    <t>นาย การุณย์ พุ่มพวง</t>
  </si>
  <si>
    <t>7220530100007167</t>
  </si>
  <si>
    <t>3760500131927</t>
  </si>
  <si>
    <t>000582</t>
  </si>
  <si>
    <t>195602</t>
  </si>
  <si>
    <t>น.ส. ขนิษฐา นาคนิล</t>
  </si>
  <si>
    <t>5000459081100754</t>
  </si>
  <si>
    <t>12160000056</t>
  </si>
  <si>
    <t>000583</t>
  </si>
  <si>
    <t>200114</t>
  </si>
  <si>
    <t>นาย วิทวัส ทองวิเชียร</t>
  </si>
  <si>
    <t>5000460081094501</t>
  </si>
  <si>
    <t>1159900138837</t>
  </si>
  <si>
    <t>000584</t>
  </si>
  <si>
    <t>200208</t>
  </si>
  <si>
    <t>ณรงค์ชัย มีอินถา</t>
  </si>
  <si>
    <t>5000160051012118</t>
  </si>
  <si>
    <t>1539900226236</t>
  </si>
  <si>
    <t>000585</t>
  </si>
  <si>
    <t>200617</t>
  </si>
  <si>
    <t>นาย วัชระ ศรีชูวงค์</t>
  </si>
  <si>
    <t>5000160101006981</t>
  </si>
  <si>
    <t>1250100162246</t>
  </si>
  <si>
    <t>000586</t>
  </si>
  <si>
    <t>200642</t>
  </si>
  <si>
    <t>อำภา ประทุมมา</t>
  </si>
  <si>
    <t>5000161071015351</t>
  </si>
  <si>
    <t>12180030990</t>
  </si>
  <si>
    <t>000587</t>
  </si>
  <si>
    <t>200655</t>
  </si>
  <si>
    <t>นาย ศตวรรษ บุญสอน</t>
  </si>
  <si>
    <t>5000460051003825</t>
  </si>
  <si>
    <t>1400600156022</t>
  </si>
  <si>
    <t>000588</t>
  </si>
  <si>
    <t>200702</t>
  </si>
  <si>
    <t>น.ส. กัณฐรัตน์ ชิตประสงค์</t>
  </si>
  <si>
    <t>9000220102002298</t>
  </si>
  <si>
    <t>13200001960</t>
  </si>
  <si>
    <t>000589</t>
  </si>
  <si>
    <t>200729</t>
  </si>
  <si>
    <t>ชนิตตา วรคามิน</t>
  </si>
  <si>
    <t>9000220122002218</t>
  </si>
  <si>
    <t>13210010427</t>
  </si>
  <si>
    <t>000590</t>
  </si>
  <si>
    <t>200734</t>
  </si>
  <si>
    <t>นิสา นาคจินวงษ์</t>
  </si>
  <si>
    <t>7220530100000204</t>
  </si>
  <si>
    <t>1730300105349</t>
  </si>
  <si>
    <t>000591</t>
  </si>
  <si>
    <t>200848</t>
  </si>
  <si>
    <t>SUTHIPOJ NAWATPINIT</t>
  </si>
  <si>
    <t>5000164051002370</t>
  </si>
  <si>
    <t>3101202358016</t>
  </si>
  <si>
    <t>000592</t>
  </si>
  <si>
    <t>200919</t>
  </si>
  <si>
    <t>เอกชัย อนันตพงศ์</t>
  </si>
  <si>
    <t>7220140100000758</t>
  </si>
  <si>
    <t>14220001589</t>
  </si>
  <si>
    <t>0145</t>
  </si>
  <si>
    <t>000593</t>
  </si>
  <si>
    <t>200924</t>
  </si>
  <si>
    <t>นาง จุไรรัตน์ จิรภัทรโชติมณี</t>
  </si>
  <si>
    <t>5002761051007680</t>
  </si>
  <si>
    <t>3730200351298</t>
  </si>
  <si>
    <t>000594</t>
  </si>
  <si>
    <t>201040</t>
  </si>
  <si>
    <t>ปวริศ กลิ่นมา</t>
  </si>
  <si>
    <t>7221230100078732</t>
  </si>
  <si>
    <t>14220145780</t>
  </si>
  <si>
    <t>000595</t>
  </si>
  <si>
    <t>201229</t>
  </si>
  <si>
    <t>นาย ธรรมนูญ ปานมงคล</t>
  </si>
  <si>
    <t>8002060031009344</t>
  </si>
  <si>
    <t>3600200180176</t>
  </si>
  <si>
    <t>000596</t>
  </si>
  <si>
    <t>201435</t>
  </si>
  <si>
    <t>วุฒิชัย โล่สกุล</t>
  </si>
  <si>
    <t>7220830100007998</t>
  </si>
  <si>
    <t>3820500163992</t>
  </si>
  <si>
    <t>000597</t>
  </si>
  <si>
    <t>201810</t>
  </si>
  <si>
    <t>MISSTHIPPHAWAN PHIKUNDOK</t>
  </si>
  <si>
    <t>7230170100121546</t>
  </si>
  <si>
    <t>14230181888</t>
  </si>
  <si>
    <t>000598</t>
  </si>
  <si>
    <t>201831</t>
  </si>
  <si>
    <t>ธานนท์ เพชรวิสัย</t>
  </si>
  <si>
    <t>7220730100005469</t>
  </si>
  <si>
    <t>1101400718187</t>
  </si>
  <si>
    <t>000599</t>
  </si>
  <si>
    <t>202411</t>
  </si>
  <si>
    <t>นาย แสงจันทร์ คำศักดา</t>
  </si>
  <si>
    <t>7220630100006776</t>
  </si>
  <si>
    <t>14220038658</t>
  </si>
  <si>
    <t>000600</t>
  </si>
  <si>
    <t>202436</t>
  </si>
  <si>
    <t>อัญชลี ศรีจันทร์ชัย</t>
  </si>
  <si>
    <t>7221130100026369</t>
  </si>
  <si>
    <t>1409901017348</t>
  </si>
  <si>
    <t>000601</t>
  </si>
  <si>
    <t>202736</t>
  </si>
  <si>
    <t>น.ส. นงลักษณ์ อ้นเพชร</t>
  </si>
  <si>
    <t>5000161031036578</t>
  </si>
  <si>
    <t>12180030895</t>
  </si>
  <si>
    <t>000602</t>
  </si>
  <si>
    <t>202839</t>
  </si>
  <si>
    <t>นาย วัชระ จันทร์ยิ้ม</t>
  </si>
  <si>
    <t>5000160101024122</t>
  </si>
  <si>
    <t>12170005170</t>
  </si>
  <si>
    <t>000603</t>
  </si>
  <si>
    <t>203153</t>
  </si>
  <si>
    <t>กอเดช บูสามารถ</t>
  </si>
  <si>
    <t>7230130100120807</t>
  </si>
  <si>
    <t>2921000001057</t>
  </si>
  <si>
    <t>000604</t>
  </si>
  <si>
    <t>203546</t>
  </si>
  <si>
    <t>พงศ์ ไชยแสง</t>
  </si>
  <si>
    <t>7230130100097470</t>
  </si>
  <si>
    <t>1100200250474</t>
  </si>
  <si>
    <t>000605</t>
  </si>
  <si>
    <t>203611</t>
  </si>
  <si>
    <t>ชูทรัพย์ ทองโชติ</t>
  </si>
  <si>
    <t>7230170100136572</t>
  </si>
  <si>
    <t>14230194614</t>
  </si>
  <si>
    <t>000606</t>
  </si>
  <si>
    <t>203921</t>
  </si>
  <si>
    <t>น.ส. วจี เพชรพิเศษศรี</t>
  </si>
  <si>
    <t>5000761081003163</t>
  </si>
  <si>
    <t>12180015076</t>
  </si>
  <si>
    <t>000607</t>
  </si>
  <si>
    <t>204045</t>
  </si>
  <si>
    <t>นาย ณัฐชัญ บัวมาศ</t>
  </si>
  <si>
    <t>7220830100005526</t>
  </si>
  <si>
    <t>14220058406</t>
  </si>
  <si>
    <t>000608</t>
  </si>
  <si>
    <t>204326</t>
  </si>
  <si>
    <t>นาย ชนาธิป เทียนสมใจ</t>
  </si>
  <si>
    <t>7230170100109381</t>
  </si>
  <si>
    <t>14230171374</t>
  </si>
  <si>
    <t>000609</t>
  </si>
  <si>
    <t>204613</t>
  </si>
  <si>
    <t>ฉัตรชัย มะลิซ้อน</t>
  </si>
  <si>
    <t>5001960021067756</t>
  </si>
  <si>
    <t>3320101708957</t>
  </si>
  <si>
    <t>0155</t>
  </si>
  <si>
    <t>000610</t>
  </si>
  <si>
    <t>205012</t>
  </si>
  <si>
    <t>นาย ณัฐพร ศรีสุชาติ</t>
  </si>
  <si>
    <t>7221270100069218</t>
  </si>
  <si>
    <t>14220138389</t>
  </si>
  <si>
    <t>000611</t>
  </si>
  <si>
    <t>205101</t>
  </si>
  <si>
    <t>คีรีบูน แก้วหิน</t>
  </si>
  <si>
    <t>9000221092013030</t>
  </si>
  <si>
    <t>13210011597</t>
  </si>
  <si>
    <t>000612</t>
  </si>
  <si>
    <t>205659</t>
  </si>
  <si>
    <t>ปฐวีโรจน์ แจ่มแจ้ง</t>
  </si>
  <si>
    <t>9000221092014290</t>
  </si>
  <si>
    <t>3321000435697</t>
  </si>
  <si>
    <t>0083</t>
  </si>
  <si>
    <t>000613</t>
  </si>
  <si>
    <t>205824</t>
  </si>
  <si>
    <t>น.ส. นุชจิรา สีหมอก</t>
  </si>
  <si>
    <t>7220730100004203</t>
  </si>
  <si>
    <t>14220046811</t>
  </si>
  <si>
    <t>000614</t>
  </si>
  <si>
    <t>210150</t>
  </si>
  <si>
    <t>MISSCHAYAPARUS THANAYOSBENYAPAT</t>
  </si>
  <si>
    <t>7221040100009715</t>
  </si>
  <si>
    <t>1329900112763</t>
  </si>
  <si>
    <t>000615</t>
  </si>
  <si>
    <t>210444</t>
  </si>
  <si>
    <t>นางสาว สกาวเดือน กิ่งนอก</t>
  </si>
  <si>
    <t>7221230100068034</t>
  </si>
  <si>
    <t>1100703094537</t>
  </si>
  <si>
    <t>000616</t>
  </si>
  <si>
    <t>211321</t>
  </si>
  <si>
    <t>นางสาว จิรายุ เรืองอร่าม</t>
  </si>
  <si>
    <t>7221270100049401</t>
  </si>
  <si>
    <t>14220120503</t>
  </si>
  <si>
    <t>000617</t>
  </si>
  <si>
    <t>211432</t>
  </si>
  <si>
    <t>กรรญา ทองศรี</t>
  </si>
  <si>
    <t>5001960051049870</t>
  </si>
  <si>
    <t>3350600174516</t>
  </si>
  <si>
    <t>000618</t>
  </si>
  <si>
    <t>211735</t>
  </si>
  <si>
    <t>นาย อัสมิง มูซอ</t>
  </si>
  <si>
    <t>7230140100096564</t>
  </si>
  <si>
    <t>1940600091571</t>
  </si>
  <si>
    <t>000619</t>
  </si>
  <si>
    <t>211749</t>
  </si>
  <si>
    <t>นางสาว มาลี อินทร</t>
  </si>
  <si>
    <t>5002761051058314</t>
  </si>
  <si>
    <t>3100902830761</t>
  </si>
  <si>
    <t>000620</t>
  </si>
  <si>
    <t>212240</t>
  </si>
  <si>
    <t>นาง ณัฏฐ์กฤตา ทับหลักสินธุ์</t>
  </si>
  <si>
    <t>8002059091022817</t>
  </si>
  <si>
    <t>3461200440782</t>
  </si>
  <si>
    <t>000621</t>
  </si>
  <si>
    <t>212328</t>
  </si>
  <si>
    <t>นาง สุภารัตน์ ซูซูกิ</t>
  </si>
  <si>
    <t>9000221042012366</t>
  </si>
  <si>
    <t>5103000011421</t>
  </si>
  <si>
    <t>000622</t>
  </si>
  <si>
    <t>212355</t>
  </si>
  <si>
    <t>น.ส. พวงเพชร สังอ่อนดี</t>
  </si>
  <si>
    <t>7220330100001416</t>
  </si>
  <si>
    <t>3240600523856</t>
  </si>
  <si>
    <t>000623</t>
  </si>
  <si>
    <t>212430</t>
  </si>
  <si>
    <t>น.ส. ณัฐพร อินจันต๊ะ</t>
  </si>
  <si>
    <t>7221170100016444</t>
  </si>
  <si>
    <t>14220094732</t>
  </si>
  <si>
    <t>000624</t>
  </si>
  <si>
    <t>212439</t>
  </si>
  <si>
    <t>นาง สมลักษณ์ ศาสตร์ประสิทธิ์</t>
  </si>
  <si>
    <t>5002761061080690</t>
  </si>
  <si>
    <t>3140100426402</t>
  </si>
  <si>
    <t>000625</t>
  </si>
  <si>
    <t>212631</t>
  </si>
  <si>
    <t>ภานุเดช นาดี</t>
  </si>
  <si>
    <t>5000162101002147</t>
  </si>
  <si>
    <t>12190000400</t>
  </si>
  <si>
    <t>000626</t>
  </si>
  <si>
    <t>213421</t>
  </si>
  <si>
    <t>ธนวรรณ ด่านกลาง</t>
  </si>
  <si>
    <t>7221130100033016</t>
  </si>
  <si>
    <t>1409600023993</t>
  </si>
  <si>
    <t>000627</t>
  </si>
  <si>
    <t>214353</t>
  </si>
  <si>
    <t>สาธิตา พะนา</t>
  </si>
  <si>
    <t>7220830100000872</t>
  </si>
  <si>
    <t>3301500899552</t>
  </si>
  <si>
    <t>000628</t>
  </si>
  <si>
    <t>214405</t>
  </si>
  <si>
    <t>เพ็ญแจง ศิริเงิน</t>
  </si>
  <si>
    <t>5000361011026397</t>
  </si>
  <si>
    <t>1710500233448</t>
  </si>
  <si>
    <t>000629</t>
  </si>
  <si>
    <t>215134</t>
  </si>
  <si>
    <t>จตุโชค วิริยะพงศ์ชัย</t>
  </si>
  <si>
    <t>7220650100000037</t>
  </si>
  <si>
    <t>1101500098598</t>
  </si>
  <si>
    <t>000630</t>
  </si>
  <si>
    <t>215449</t>
  </si>
  <si>
    <t>น.ส. พชรพรรณ กลมเกลี้ยง</t>
  </si>
  <si>
    <t>5000159111108904</t>
  </si>
  <si>
    <t>1801600095161</t>
  </si>
  <si>
    <t>000631</t>
  </si>
  <si>
    <t>215728</t>
  </si>
  <si>
    <t>น.ส. สุภาพร คูประเสริฐ</t>
  </si>
  <si>
    <t>7220330100003318</t>
  </si>
  <si>
    <t>14220010816</t>
  </si>
  <si>
    <t>000632</t>
  </si>
  <si>
    <t>220312</t>
  </si>
  <si>
    <t>MISSWASSANA SUKKAI</t>
  </si>
  <si>
    <t>7230130100144240</t>
  </si>
  <si>
    <t>3200700386052</t>
  </si>
  <si>
    <t>000633</t>
  </si>
  <si>
    <t>220453</t>
  </si>
  <si>
    <t>น.ส. วีรมล กิตติวิสุทธิ์</t>
  </si>
  <si>
    <t>5002761041027084</t>
  </si>
  <si>
    <t>3909800424152</t>
  </si>
  <si>
    <t>000634</t>
  </si>
  <si>
    <t>220637</t>
  </si>
  <si>
    <t>PORNTIP KOOKKRACHAI</t>
  </si>
  <si>
    <t>5000459101096579</t>
  </si>
  <si>
    <t>12160025921</t>
  </si>
  <si>
    <t>000635</t>
  </si>
  <si>
    <t>221114</t>
  </si>
  <si>
    <t>นางสาว พิกุล ทนสู้</t>
  </si>
  <si>
    <t>5000160051037838</t>
  </si>
  <si>
    <t>1340300047679</t>
  </si>
  <si>
    <t>000636</t>
  </si>
  <si>
    <t>221159</t>
  </si>
  <si>
    <t>เพ็ญนภา ผิวหอม</t>
  </si>
  <si>
    <t>5000161051011015</t>
  </si>
  <si>
    <t>1769800060423</t>
  </si>
  <si>
    <t>000637</t>
  </si>
  <si>
    <t>221310</t>
  </si>
  <si>
    <t>น.ส. กรรณิการ์ โพธิ์ทอง</t>
  </si>
  <si>
    <t>9000220112001065</t>
  </si>
  <si>
    <t>13200000060</t>
  </si>
  <si>
    <t>000638</t>
  </si>
  <si>
    <t>221328</t>
  </si>
  <si>
    <t>น.ส. มณฑกาญจน์ ชำนาญพล</t>
  </si>
  <si>
    <t>7230170100124394</t>
  </si>
  <si>
    <t>14230184342</t>
  </si>
  <si>
    <t>000639</t>
  </si>
  <si>
    <t>221851</t>
  </si>
  <si>
    <t>ทิพวรรณ แก่นแก้ว</t>
  </si>
  <si>
    <t>5000160021039701</t>
  </si>
  <si>
    <t>1110300093443</t>
  </si>
  <si>
    <t>000640</t>
  </si>
  <si>
    <t>222251</t>
  </si>
  <si>
    <t>ภาคภูมิ แก้วระวัง</t>
  </si>
  <si>
    <t>5000161011038702</t>
  </si>
  <si>
    <t>1301500194684</t>
  </si>
  <si>
    <t>000641</t>
  </si>
  <si>
    <t>222423</t>
  </si>
  <si>
    <t>ชุติกาญจน์ เคนบุปผา</t>
  </si>
  <si>
    <t>7220430100001119</t>
  </si>
  <si>
    <t>3340701743338</t>
  </si>
  <si>
    <t>000642</t>
  </si>
  <si>
    <t>222636</t>
  </si>
  <si>
    <t>น.ส. สิริชนุตต์ คำมูลนา</t>
  </si>
  <si>
    <t>5000161031077827</t>
  </si>
  <si>
    <t>3801000076731</t>
  </si>
  <si>
    <t>000643</t>
  </si>
  <si>
    <t>223455</t>
  </si>
  <si>
    <t>นาย วัฒนา นาเมืองรักษ์</t>
  </si>
  <si>
    <t>7220430100000179</t>
  </si>
  <si>
    <t>1450800104549</t>
  </si>
  <si>
    <t>000644</t>
  </si>
  <si>
    <t>224118</t>
  </si>
  <si>
    <t>นาย ธนทัต ส่วนพรไพศาล</t>
  </si>
  <si>
    <t>7230140100111953</t>
  </si>
  <si>
    <t>1129700242029</t>
  </si>
  <si>
    <t>000645</t>
  </si>
  <si>
    <t>224556</t>
  </si>
  <si>
    <t>น.ส. จรรยา ขวัญทอง</t>
  </si>
  <si>
    <t>7221270100085239</t>
  </si>
  <si>
    <t>14220151650</t>
  </si>
  <si>
    <t>000646</t>
  </si>
  <si>
    <t>224717</t>
  </si>
  <si>
    <t>MISSKAMONMAD PARNTHAPALIN</t>
  </si>
  <si>
    <t>7221030100001925</t>
  </si>
  <si>
    <t>1119901946902</t>
  </si>
  <si>
    <t>000647</t>
  </si>
  <si>
    <t>225751</t>
  </si>
  <si>
    <t>ศิรินทิพย์ เหมไพบูลย์</t>
  </si>
  <si>
    <t>8002059091088176</t>
  </si>
  <si>
    <t>2920300009745</t>
  </si>
  <si>
    <t>000648</t>
  </si>
  <si>
    <t>00646000025466292700064600000000000000000000000</t>
  </si>
  <si>
    <t>646</t>
  </si>
  <si>
    <t>JMT PLUS</t>
  </si>
  <si>
    <t>CO.,L</t>
  </si>
  <si>
    <t>TD.                       15022023JMTP</t>
  </si>
  <si>
    <t>091503</t>
  </si>
  <si>
    <t>8002059101033298</t>
  </si>
  <si>
    <t>3410600822533</t>
  </si>
  <si>
    <t>0858</t>
  </si>
  <si>
    <t>104213</t>
  </si>
  <si>
    <t>7230230100173221</t>
  </si>
  <si>
    <t>1139600183799</t>
  </si>
  <si>
    <t>122234</t>
  </si>
  <si>
    <t>5000161021045990</t>
  </si>
  <si>
    <t>3660800382501</t>
  </si>
  <si>
    <t>130555</t>
  </si>
  <si>
    <t>9000221072012470</t>
  </si>
  <si>
    <t>3470300095831</t>
  </si>
  <si>
    <t>112221</t>
  </si>
  <si>
    <t>7220830100002616</t>
  </si>
  <si>
    <t>3300400071489</t>
  </si>
  <si>
    <t>162524</t>
  </si>
  <si>
    <t>5000159091091084</t>
  </si>
  <si>
    <t>3100902076314</t>
  </si>
  <si>
    <t>055132</t>
  </si>
  <si>
    <t>7220430100006731</t>
  </si>
  <si>
    <t>3471200093489</t>
  </si>
  <si>
    <t>060208</t>
  </si>
  <si>
    <t>7220130100000826</t>
  </si>
  <si>
    <t>3341100325613</t>
  </si>
  <si>
    <t>122900</t>
  </si>
  <si>
    <t>5000360091003088</t>
  </si>
  <si>
    <t>12170038420</t>
  </si>
  <si>
    <t>073452</t>
  </si>
  <si>
    <t>7230170100115467</t>
  </si>
  <si>
    <t>14230176433</t>
  </si>
  <si>
    <t>074128</t>
  </si>
  <si>
    <t>5002761091005955</t>
  </si>
  <si>
    <t>12180037185</t>
  </si>
  <si>
    <t>154641</t>
  </si>
  <si>
    <t>5000460051032027</t>
  </si>
  <si>
    <t>3102400504796</t>
  </si>
  <si>
    <t>090307</t>
  </si>
  <si>
    <t>9000220102001682</t>
  </si>
  <si>
    <t>13200001149</t>
  </si>
  <si>
    <t>181555</t>
  </si>
  <si>
    <t>5000160051011171</t>
  </si>
  <si>
    <t>5711100002833</t>
  </si>
  <si>
    <t>121106</t>
  </si>
  <si>
    <t>5000161071018384</t>
  </si>
  <si>
    <t>3540700461183</t>
  </si>
  <si>
    <t>051656</t>
  </si>
  <si>
    <t>7221230100087389</t>
  </si>
  <si>
    <t>5530600016729</t>
  </si>
  <si>
    <t>175456</t>
  </si>
  <si>
    <t>5000160081090583</t>
  </si>
  <si>
    <t>12170049208</t>
  </si>
  <si>
    <t>115225</t>
  </si>
  <si>
    <t>7230170100147333</t>
  </si>
  <si>
    <t>14230203985</t>
  </si>
  <si>
    <t>094524</t>
  </si>
  <si>
    <t>7220150100000242</t>
  </si>
  <si>
    <t>2360600021177</t>
  </si>
  <si>
    <t>211919</t>
  </si>
  <si>
    <t>7220830100000690</t>
  </si>
  <si>
    <t>3939900141314</t>
  </si>
  <si>
    <t>071638</t>
  </si>
  <si>
    <t>5001960111067178</t>
  </si>
  <si>
    <t>3430100389075</t>
  </si>
  <si>
    <t>135009</t>
  </si>
  <si>
    <t>5000359101017408</t>
  </si>
  <si>
    <t>1650100051041</t>
  </si>
  <si>
    <t>091719</t>
  </si>
  <si>
    <t>5000160081046754</t>
  </si>
  <si>
    <t>3669700011592</t>
  </si>
  <si>
    <t>155553</t>
  </si>
  <si>
    <t>8002059091079894</t>
  </si>
  <si>
    <t>3640500075769</t>
  </si>
  <si>
    <t>070133</t>
  </si>
  <si>
    <t>5000360051042171</t>
  </si>
  <si>
    <t>3350100774182</t>
  </si>
  <si>
    <t>135338</t>
  </si>
  <si>
    <t>9000221072010817</t>
  </si>
  <si>
    <t>13210012786</t>
  </si>
  <si>
    <t>175859</t>
  </si>
  <si>
    <t>5000160041023346</t>
  </si>
  <si>
    <t>3340800050233</t>
  </si>
  <si>
    <t>220145</t>
  </si>
  <si>
    <t>5000360121030193</t>
  </si>
  <si>
    <t>1100701786881</t>
  </si>
  <si>
    <t>192625</t>
  </si>
  <si>
    <t>9000221032001892</t>
  </si>
  <si>
    <t>13210012463</t>
  </si>
  <si>
    <t>085853</t>
  </si>
  <si>
    <t>5000361011061524</t>
  </si>
  <si>
    <t>3360600871373</t>
  </si>
  <si>
    <t>105846</t>
  </si>
  <si>
    <t>5000361061023821</t>
  </si>
  <si>
    <t>3360100483927</t>
  </si>
  <si>
    <t>174054</t>
  </si>
  <si>
    <t>5000559101092203</t>
  </si>
  <si>
    <t>2411300020744</t>
  </si>
  <si>
    <t>160920</t>
  </si>
  <si>
    <t>5000161031018642</t>
  </si>
  <si>
    <t>3840100279811</t>
  </si>
  <si>
    <t>133135</t>
  </si>
  <si>
    <t>5000159091047531</t>
  </si>
  <si>
    <t>1341100227101</t>
  </si>
  <si>
    <t>134659</t>
  </si>
  <si>
    <t>7230170100100265</t>
  </si>
  <si>
    <t>14230163598</t>
  </si>
  <si>
    <t>00035000000626340600003500000000000000000000000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</si>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</sst>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630" activePane="bottomLeft" state="frozen"/>
      <selection pane="bottomLeft" activeCell="G655" sqref="G655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145</v>
      </c>
      <c r="D1" s="3" t="s">
        <v>146</v>
      </c>
      <c r="E1" s="3" t="s">
        <v>147</v>
      </c>
      <c r="F1" s="3" t="s">
        <v>148</v>
      </c>
      <c r="G1" s="3" t="s">
        <v>149</v>
      </c>
    </row>
    <row r="2" spans="1:17" x14ac:dyDescent="0.2">
      <c r="A2" s="3" t="s">
        <v>6</v>
      </c>
      <c r="B2" s="3" t="s">
        <v>7</v>
      </c>
      <c r="C2" s="3" t="s">
        <v>145</v>
      </c>
      <c r="D2" s="3" t="s">
        <v>146</v>
      </c>
      <c r="E2" s="3" t="s">
        <v>150</v>
      </c>
      <c r="F2" s="3" t="s">
        <v>151</v>
      </c>
      <c r="G2" s="3" t="s">
        <v>152</v>
      </c>
      <c r="H2" s="3" t="s">
        <v>153</v>
      </c>
      <c r="I2" s="3" t="s">
        <v>154</v>
      </c>
      <c r="K2" s="3" t="s">
        <v>155</v>
      </c>
      <c r="L2" s="3" t="s">
        <v>156</v>
      </c>
      <c r="M2" s="3" t="s">
        <v>14</v>
      </c>
      <c r="N2" s="3" t="s">
        <v>157</v>
      </c>
      <c r="O2" s="3" t="s">
        <v>16</v>
      </c>
      <c r="P2" s="2">
        <v>253.06</v>
      </c>
      <c r="Q2" s="3" t="s">
        <v>158</v>
      </c>
    </row>
    <row r="3" spans="1:17" x14ac:dyDescent="0.2">
      <c r="A3" s="3" t="s">
        <v>6</v>
      </c>
      <c r="B3" s="3" t="s">
        <v>17</v>
      </c>
      <c r="C3" s="3" t="s">
        <v>145</v>
      </c>
      <c r="D3" s="3" t="s">
        <v>146</v>
      </c>
      <c r="E3" s="3" t="s">
        <v>150</v>
      </c>
      <c r="F3" s="3" t="s">
        <v>159</v>
      </c>
      <c r="G3" s="3" t="s">
        <v>160</v>
      </c>
      <c r="H3" s="3" t="s">
        <v>161</v>
      </c>
      <c r="I3" s="3" t="s">
        <v>162</v>
      </c>
      <c r="K3" s="3" t="s">
        <v>163</v>
      </c>
      <c r="L3" s="3" t="s">
        <v>156</v>
      </c>
      <c r="M3" s="3" t="s">
        <v>14</v>
      </c>
      <c r="N3" s="3" t="s">
        <v>157</v>
      </c>
      <c r="O3" s="3" t="s">
        <v>16</v>
      </c>
      <c r="P3" s="2">
        <v>200</v>
      </c>
      <c r="Q3" s="3" t="s">
        <v>158</v>
      </c>
    </row>
    <row r="4" spans="1:17" x14ac:dyDescent="0.2">
      <c r="A4" s="3" t="s">
        <v>6</v>
      </c>
      <c r="B4" s="3" t="s">
        <v>23</v>
      </c>
      <c r="C4" s="3" t="s">
        <v>145</v>
      </c>
      <c r="D4" s="3" t="s">
        <v>146</v>
      </c>
      <c r="E4" s="3" t="s">
        <v>150</v>
      </c>
      <c r="F4" s="3" t="s">
        <v>164</v>
      </c>
      <c r="G4" s="3" t="s">
        <v>165</v>
      </c>
      <c r="H4" s="3" t="s">
        <v>166</v>
      </c>
      <c r="I4" s="3" t="s">
        <v>167</v>
      </c>
      <c r="K4" s="3" t="s">
        <v>163</v>
      </c>
      <c r="L4" s="3" t="s">
        <v>156</v>
      </c>
      <c r="M4" s="3" t="s">
        <v>14</v>
      </c>
      <c r="N4" s="3" t="s">
        <v>157</v>
      </c>
      <c r="O4" s="3" t="s">
        <v>16</v>
      </c>
      <c r="P4" s="2">
        <v>572.84</v>
      </c>
      <c r="Q4" s="3" t="s">
        <v>158</v>
      </c>
    </row>
    <row r="5" spans="1:17" x14ac:dyDescent="0.2">
      <c r="A5" s="3" t="s">
        <v>6</v>
      </c>
      <c r="B5" s="3" t="s">
        <v>29</v>
      </c>
      <c r="C5" s="3" t="s">
        <v>145</v>
      </c>
      <c r="D5" s="3" t="s">
        <v>146</v>
      </c>
      <c r="E5" s="3" t="s">
        <v>150</v>
      </c>
      <c r="F5" s="3" t="s">
        <v>168</v>
      </c>
      <c r="G5" s="3" t="s">
        <v>169</v>
      </c>
      <c r="H5" s="3" t="s">
        <v>170</v>
      </c>
      <c r="I5" s="3" t="s">
        <v>171</v>
      </c>
      <c r="K5" s="3" t="s">
        <v>155</v>
      </c>
      <c r="L5" s="3" t="s">
        <v>156</v>
      </c>
      <c r="M5" s="3" t="s">
        <v>14</v>
      </c>
      <c r="N5" s="3" t="s">
        <v>157</v>
      </c>
      <c r="O5" s="3" t="s">
        <v>16</v>
      </c>
      <c r="P5" s="2">
        <v>161</v>
      </c>
      <c r="Q5" s="3" t="s">
        <v>158</v>
      </c>
    </row>
    <row r="6" spans="1:17" x14ac:dyDescent="0.2">
      <c r="A6" s="3" t="s">
        <v>6</v>
      </c>
      <c r="B6" s="3" t="s">
        <v>35</v>
      </c>
      <c r="C6" s="3" t="s">
        <v>145</v>
      </c>
      <c r="D6" s="3" t="s">
        <v>146</v>
      </c>
      <c r="E6" s="3" t="s">
        <v>8</v>
      </c>
      <c r="F6" s="3" t="s">
        <v>172</v>
      </c>
      <c r="G6" s="3" t="s">
        <v>173</v>
      </c>
      <c r="H6" s="3" t="s">
        <v>174</v>
      </c>
      <c r="I6" s="3" t="s">
        <v>175</v>
      </c>
      <c r="K6" s="3" t="s">
        <v>163</v>
      </c>
      <c r="L6" s="3" t="s">
        <v>156</v>
      </c>
      <c r="M6" s="3" t="s">
        <v>14</v>
      </c>
      <c r="N6" s="3" t="s">
        <v>157</v>
      </c>
      <c r="O6" s="3" t="s">
        <v>16</v>
      </c>
      <c r="P6" s="2">
        <v>500</v>
      </c>
      <c r="Q6" s="3" t="s">
        <v>158</v>
      </c>
    </row>
    <row r="7" spans="1:17" x14ac:dyDescent="0.2">
      <c r="A7" s="3" t="s">
        <v>6</v>
      </c>
      <c r="B7" s="3" t="s">
        <v>41</v>
      </c>
      <c r="C7" s="3" t="s">
        <v>145</v>
      </c>
      <c r="D7" s="3" t="s">
        <v>146</v>
      </c>
      <c r="E7" s="3" t="s">
        <v>8</v>
      </c>
      <c r="F7" s="3" t="s">
        <v>176</v>
      </c>
      <c r="G7" s="3" t="s">
        <v>177</v>
      </c>
      <c r="H7" s="3" t="s">
        <v>178</v>
      </c>
      <c r="I7" s="3" t="s">
        <v>179</v>
      </c>
      <c r="K7" s="3" t="s">
        <v>180</v>
      </c>
      <c r="L7" s="3" t="s">
        <v>156</v>
      </c>
      <c r="M7" s="3" t="s">
        <v>14</v>
      </c>
      <c r="N7" s="3" t="s">
        <v>157</v>
      </c>
      <c r="O7" s="3" t="s">
        <v>16</v>
      </c>
      <c r="P7" s="2">
        <v>135</v>
      </c>
      <c r="Q7" s="3" t="s">
        <v>158</v>
      </c>
    </row>
    <row r="8" spans="1:17" x14ac:dyDescent="0.2">
      <c r="A8" s="3" t="s">
        <v>6</v>
      </c>
      <c r="B8" s="3" t="s">
        <v>47</v>
      </c>
      <c r="C8" s="3" t="s">
        <v>145</v>
      </c>
      <c r="D8" s="3" t="s">
        <v>146</v>
      </c>
      <c r="E8" s="3" t="s">
        <v>8</v>
      </c>
      <c r="F8" s="3" t="s">
        <v>181</v>
      </c>
      <c r="G8" s="3" t="s">
        <v>182</v>
      </c>
      <c r="H8" s="3" t="s">
        <v>183</v>
      </c>
      <c r="I8" s="3" t="s">
        <v>184</v>
      </c>
      <c r="K8" s="3" t="s">
        <v>163</v>
      </c>
      <c r="L8" s="3" t="s">
        <v>156</v>
      </c>
      <c r="M8" s="3" t="s">
        <v>14</v>
      </c>
      <c r="N8" s="3" t="s">
        <v>157</v>
      </c>
      <c r="O8" s="3" t="s">
        <v>16</v>
      </c>
      <c r="P8" s="2">
        <v>24</v>
      </c>
      <c r="Q8" s="3" t="s">
        <v>158</v>
      </c>
    </row>
    <row r="9" spans="1:17" x14ac:dyDescent="0.2">
      <c r="A9" s="3" t="s">
        <v>6</v>
      </c>
      <c r="B9" s="3" t="s">
        <v>53</v>
      </c>
      <c r="C9" s="3" t="s">
        <v>145</v>
      </c>
      <c r="D9" s="3" t="s">
        <v>146</v>
      </c>
      <c r="E9" s="3" t="s">
        <v>8</v>
      </c>
      <c r="F9" s="3" t="s">
        <v>185</v>
      </c>
      <c r="G9" s="3" t="s">
        <v>186</v>
      </c>
      <c r="H9" s="3" t="s">
        <v>187</v>
      </c>
      <c r="I9" s="3" t="s">
        <v>188</v>
      </c>
      <c r="K9" s="3" t="s">
        <v>189</v>
      </c>
      <c r="L9" s="3" t="s">
        <v>156</v>
      </c>
      <c r="M9" s="3" t="s">
        <v>14</v>
      </c>
      <c r="N9" s="3" t="s">
        <v>157</v>
      </c>
      <c r="O9" s="3" t="s">
        <v>16</v>
      </c>
      <c r="P9" s="2">
        <v>420</v>
      </c>
      <c r="Q9" s="3" t="s">
        <v>158</v>
      </c>
    </row>
    <row r="10" spans="1:17" x14ac:dyDescent="0.2">
      <c r="A10" s="3" t="s">
        <v>6</v>
      </c>
      <c r="B10" s="3" t="s">
        <v>58</v>
      </c>
      <c r="C10" s="3" t="s">
        <v>145</v>
      </c>
      <c r="D10" s="3" t="s">
        <v>146</v>
      </c>
      <c r="E10" s="3" t="s">
        <v>8</v>
      </c>
      <c r="F10" s="3" t="s">
        <v>190</v>
      </c>
      <c r="G10" s="3" t="s">
        <v>191</v>
      </c>
      <c r="H10" s="3" t="s">
        <v>192</v>
      </c>
      <c r="I10" s="3" t="s">
        <v>193</v>
      </c>
      <c r="K10" s="3" t="s">
        <v>194</v>
      </c>
      <c r="L10" s="3" t="s">
        <v>156</v>
      </c>
      <c r="M10" s="3" t="s">
        <v>14</v>
      </c>
      <c r="N10" s="3" t="s">
        <v>157</v>
      </c>
      <c r="O10" s="3" t="s">
        <v>16</v>
      </c>
      <c r="P10" s="2">
        <v>380</v>
      </c>
      <c r="Q10" s="3" t="s">
        <v>158</v>
      </c>
    </row>
    <row r="11" spans="1:17" x14ac:dyDescent="0.2">
      <c r="A11" s="3" t="s">
        <v>6</v>
      </c>
      <c r="B11" s="3" t="s">
        <v>64</v>
      </c>
      <c r="C11" s="3" t="s">
        <v>145</v>
      </c>
      <c r="D11" s="3" t="s">
        <v>146</v>
      </c>
      <c r="E11" s="3" t="s">
        <v>8</v>
      </c>
      <c r="F11" s="3" t="s">
        <v>195</v>
      </c>
      <c r="G11" s="3" t="s">
        <v>196</v>
      </c>
      <c r="H11" s="3" t="s">
        <v>197</v>
      </c>
      <c r="I11" s="3" t="s">
        <v>198</v>
      </c>
      <c r="K11" s="3" t="s">
        <v>194</v>
      </c>
      <c r="L11" s="3" t="s">
        <v>156</v>
      </c>
      <c r="M11" s="3" t="s">
        <v>14</v>
      </c>
      <c r="N11" s="3" t="s">
        <v>157</v>
      </c>
      <c r="O11" s="3" t="s">
        <v>16</v>
      </c>
      <c r="P11" s="2">
        <v>547.48</v>
      </c>
      <c r="Q11" s="3" t="s">
        <v>158</v>
      </c>
    </row>
    <row r="12" spans="1:17" x14ac:dyDescent="0.2">
      <c r="A12" s="3" t="s">
        <v>6</v>
      </c>
      <c r="B12" s="3" t="s">
        <v>70</v>
      </c>
      <c r="C12" s="3" t="s">
        <v>145</v>
      </c>
      <c r="D12" s="3" t="s">
        <v>146</v>
      </c>
      <c r="E12" s="3" t="s">
        <v>8</v>
      </c>
      <c r="F12" s="3" t="s">
        <v>199</v>
      </c>
      <c r="G12" s="3" t="s">
        <v>200</v>
      </c>
      <c r="H12" s="3" t="s">
        <v>201</v>
      </c>
      <c r="I12" s="3" t="s">
        <v>202</v>
      </c>
      <c r="K12" s="3" t="s">
        <v>163</v>
      </c>
      <c r="L12" s="3" t="s">
        <v>156</v>
      </c>
      <c r="M12" s="3" t="s">
        <v>14</v>
      </c>
      <c r="N12" s="3" t="s">
        <v>157</v>
      </c>
      <c r="O12" s="3" t="s">
        <v>16</v>
      </c>
      <c r="P12" s="2">
        <v>140</v>
      </c>
      <c r="Q12" s="3" t="s">
        <v>158</v>
      </c>
    </row>
    <row r="13" spans="1:17" x14ac:dyDescent="0.2">
      <c r="A13" s="3" t="s">
        <v>6</v>
      </c>
      <c r="B13" s="3" t="s">
        <v>75</v>
      </c>
      <c r="C13" s="3" t="s">
        <v>145</v>
      </c>
      <c r="D13" s="3" t="s">
        <v>146</v>
      </c>
      <c r="E13" s="3" t="s">
        <v>8</v>
      </c>
      <c r="F13" s="3" t="s">
        <v>203</v>
      </c>
      <c r="G13" s="3" t="s">
        <v>204</v>
      </c>
      <c r="H13" s="3" t="s">
        <v>205</v>
      </c>
      <c r="I13" s="3" t="s">
        <v>206</v>
      </c>
      <c r="K13" s="3" t="s">
        <v>163</v>
      </c>
      <c r="L13" s="3" t="s">
        <v>156</v>
      </c>
      <c r="M13" s="3" t="s">
        <v>14</v>
      </c>
      <c r="N13" s="3" t="s">
        <v>157</v>
      </c>
      <c r="O13" s="3" t="s">
        <v>16</v>
      </c>
      <c r="P13" s="2">
        <v>422</v>
      </c>
      <c r="Q13" s="3" t="s">
        <v>158</v>
      </c>
    </row>
    <row r="14" spans="1:17" x14ac:dyDescent="0.2">
      <c r="A14" s="3" t="s">
        <v>6</v>
      </c>
      <c r="B14" s="3" t="s">
        <v>81</v>
      </c>
      <c r="C14" s="3" t="s">
        <v>145</v>
      </c>
      <c r="D14" s="3" t="s">
        <v>146</v>
      </c>
      <c r="E14" s="3" t="s">
        <v>8</v>
      </c>
      <c r="F14" s="3" t="s">
        <v>207</v>
      </c>
      <c r="G14" s="3" t="s">
        <v>208</v>
      </c>
      <c r="H14" s="3" t="s">
        <v>209</v>
      </c>
      <c r="I14" s="3" t="s">
        <v>210</v>
      </c>
      <c r="K14" s="3" t="s">
        <v>163</v>
      </c>
      <c r="L14" s="3" t="s">
        <v>156</v>
      </c>
      <c r="M14" s="3" t="s">
        <v>14</v>
      </c>
      <c r="N14" s="3" t="s">
        <v>157</v>
      </c>
      <c r="O14" s="3" t="s">
        <v>16</v>
      </c>
      <c r="P14" s="2">
        <v>824.52</v>
      </c>
      <c r="Q14" s="3" t="s">
        <v>158</v>
      </c>
    </row>
    <row r="15" spans="1:17" x14ac:dyDescent="0.2">
      <c r="A15" s="3" t="s">
        <v>6</v>
      </c>
      <c r="B15" s="3" t="s">
        <v>87</v>
      </c>
      <c r="C15" s="3" t="s">
        <v>145</v>
      </c>
      <c r="D15" s="3" t="s">
        <v>146</v>
      </c>
      <c r="E15" s="3" t="s">
        <v>8</v>
      </c>
      <c r="F15" s="3" t="s">
        <v>211</v>
      </c>
      <c r="G15" s="3" t="s">
        <v>212</v>
      </c>
      <c r="H15" s="3" t="s">
        <v>213</v>
      </c>
      <c r="I15" s="3" t="s">
        <v>214</v>
      </c>
      <c r="K15" s="3" t="s">
        <v>194</v>
      </c>
      <c r="L15" s="3" t="s">
        <v>156</v>
      </c>
      <c r="M15" s="3" t="s">
        <v>14</v>
      </c>
      <c r="N15" s="3" t="s">
        <v>157</v>
      </c>
      <c r="O15" s="3" t="s">
        <v>16</v>
      </c>
      <c r="P15" s="2">
        <v>3855.41</v>
      </c>
      <c r="Q15" s="3" t="s">
        <v>158</v>
      </c>
    </row>
    <row r="16" spans="1:17" x14ac:dyDescent="0.2">
      <c r="A16" s="3" t="s">
        <v>6</v>
      </c>
      <c r="B16" s="3" t="s">
        <v>91</v>
      </c>
      <c r="C16" s="3" t="s">
        <v>145</v>
      </c>
      <c r="D16" s="3" t="s">
        <v>146</v>
      </c>
      <c r="E16" s="3" t="s">
        <v>8</v>
      </c>
      <c r="F16" s="3" t="s">
        <v>215</v>
      </c>
      <c r="G16" s="3" t="s">
        <v>216</v>
      </c>
      <c r="H16" s="3" t="s">
        <v>217</v>
      </c>
      <c r="I16" s="3" t="s">
        <v>218</v>
      </c>
      <c r="K16" s="3" t="s">
        <v>194</v>
      </c>
      <c r="L16" s="3" t="s">
        <v>156</v>
      </c>
      <c r="M16" s="3" t="s">
        <v>14</v>
      </c>
      <c r="N16" s="3" t="s">
        <v>157</v>
      </c>
      <c r="O16" s="3" t="s">
        <v>16</v>
      </c>
      <c r="P16" s="2">
        <v>250</v>
      </c>
      <c r="Q16" s="3" t="s">
        <v>158</v>
      </c>
    </row>
    <row r="17" spans="1:17" x14ac:dyDescent="0.2">
      <c r="A17" s="3" t="s">
        <v>6</v>
      </c>
      <c r="B17" s="3" t="s">
        <v>97</v>
      </c>
      <c r="C17" s="3" t="s">
        <v>145</v>
      </c>
      <c r="D17" s="3" t="s">
        <v>146</v>
      </c>
      <c r="E17" s="3" t="s">
        <v>8</v>
      </c>
      <c r="F17" s="3" t="s">
        <v>219</v>
      </c>
      <c r="G17" s="3" t="s">
        <v>220</v>
      </c>
      <c r="H17" s="3" t="s">
        <v>221</v>
      </c>
      <c r="I17" s="3" t="s">
        <v>222</v>
      </c>
      <c r="K17" s="3" t="s">
        <v>194</v>
      </c>
      <c r="L17" s="3" t="s">
        <v>156</v>
      </c>
      <c r="M17" s="3" t="s">
        <v>14</v>
      </c>
      <c r="N17" s="3" t="s">
        <v>157</v>
      </c>
      <c r="O17" s="3" t="s">
        <v>16</v>
      </c>
      <c r="P17" s="2">
        <v>700</v>
      </c>
      <c r="Q17" s="3" t="s">
        <v>158</v>
      </c>
    </row>
    <row r="18" spans="1:17" x14ac:dyDescent="0.2">
      <c r="A18" s="3" t="s">
        <v>6</v>
      </c>
      <c r="B18" s="3" t="s">
        <v>103</v>
      </c>
      <c r="C18" s="3" t="s">
        <v>145</v>
      </c>
      <c r="D18" s="3" t="s">
        <v>146</v>
      </c>
      <c r="E18" s="3" t="s">
        <v>8</v>
      </c>
      <c r="F18" s="3" t="s">
        <v>223</v>
      </c>
      <c r="G18" s="3" t="s">
        <v>224</v>
      </c>
      <c r="H18" s="3" t="s">
        <v>225</v>
      </c>
      <c r="I18" s="3" t="s">
        <v>226</v>
      </c>
      <c r="K18" s="3" t="s">
        <v>163</v>
      </c>
      <c r="L18" s="3" t="s">
        <v>156</v>
      </c>
      <c r="M18" s="3" t="s">
        <v>14</v>
      </c>
      <c r="N18" s="3" t="s">
        <v>157</v>
      </c>
      <c r="O18" s="3" t="s">
        <v>16</v>
      </c>
      <c r="P18" s="2">
        <v>700</v>
      </c>
      <c r="Q18" s="3" t="s">
        <v>158</v>
      </c>
    </row>
    <row r="19" spans="1:17" x14ac:dyDescent="0.2">
      <c r="A19" s="3" t="s">
        <v>6</v>
      </c>
      <c r="B19" s="3" t="s">
        <v>109</v>
      </c>
      <c r="C19" s="3" t="s">
        <v>145</v>
      </c>
      <c r="D19" s="3" t="s">
        <v>146</v>
      </c>
      <c r="E19" s="3" t="s">
        <v>8</v>
      </c>
      <c r="F19" s="3" t="s">
        <v>227</v>
      </c>
      <c r="G19" s="3" t="s">
        <v>228</v>
      </c>
      <c r="H19" s="3" t="s">
        <v>229</v>
      </c>
      <c r="I19" s="3" t="s">
        <v>230</v>
      </c>
      <c r="K19" s="3" t="s">
        <v>163</v>
      </c>
      <c r="L19" s="3" t="s">
        <v>156</v>
      </c>
      <c r="M19" s="3" t="s">
        <v>14</v>
      </c>
      <c r="N19" s="3" t="s">
        <v>157</v>
      </c>
      <c r="O19" s="3" t="s">
        <v>16</v>
      </c>
      <c r="P19" s="2">
        <v>649.22</v>
      </c>
      <c r="Q19" s="3" t="s">
        <v>158</v>
      </c>
    </row>
    <row r="20" spans="1:17" x14ac:dyDescent="0.2">
      <c r="A20" s="3" t="s">
        <v>6</v>
      </c>
      <c r="B20" s="3" t="s">
        <v>115</v>
      </c>
      <c r="C20" s="3" t="s">
        <v>145</v>
      </c>
      <c r="D20" s="3" t="s">
        <v>146</v>
      </c>
      <c r="E20" s="3" t="s">
        <v>8</v>
      </c>
      <c r="F20" s="3" t="s">
        <v>231</v>
      </c>
      <c r="G20" s="3" t="s">
        <v>232</v>
      </c>
      <c r="H20" s="3" t="s">
        <v>233</v>
      </c>
      <c r="I20" s="3" t="s">
        <v>234</v>
      </c>
      <c r="K20" s="3" t="s">
        <v>180</v>
      </c>
      <c r="L20" s="3" t="s">
        <v>156</v>
      </c>
      <c r="M20" s="3" t="s">
        <v>14</v>
      </c>
      <c r="N20" s="3" t="s">
        <v>157</v>
      </c>
      <c r="O20" s="3" t="s">
        <v>16</v>
      </c>
      <c r="P20" s="2">
        <v>370</v>
      </c>
      <c r="Q20" s="3" t="s">
        <v>158</v>
      </c>
    </row>
    <row r="21" spans="1:17" x14ac:dyDescent="0.2">
      <c r="A21" s="3" t="s">
        <v>6</v>
      </c>
      <c r="B21" s="3" t="s">
        <v>121</v>
      </c>
      <c r="C21" s="3" t="s">
        <v>145</v>
      </c>
      <c r="D21" s="3" t="s">
        <v>146</v>
      </c>
      <c r="E21" s="3" t="s">
        <v>8</v>
      </c>
      <c r="F21" s="3" t="s">
        <v>235</v>
      </c>
      <c r="G21" s="3" t="s">
        <v>236</v>
      </c>
      <c r="H21" s="3" t="s">
        <v>237</v>
      </c>
      <c r="I21" s="3" t="s">
        <v>238</v>
      </c>
      <c r="K21" s="3" t="s">
        <v>189</v>
      </c>
      <c r="L21" s="3" t="s">
        <v>156</v>
      </c>
      <c r="M21" s="3" t="s">
        <v>14</v>
      </c>
      <c r="N21" s="3" t="s">
        <v>157</v>
      </c>
      <c r="O21" s="3" t="s">
        <v>16</v>
      </c>
      <c r="P21" s="2">
        <v>10000</v>
      </c>
      <c r="Q21" s="3" t="s">
        <v>158</v>
      </c>
    </row>
    <row r="22" spans="1:17" x14ac:dyDescent="0.2">
      <c r="A22" s="3" t="s">
        <v>6</v>
      </c>
      <c r="B22" s="3" t="s">
        <v>127</v>
      </c>
      <c r="C22" s="3" t="s">
        <v>145</v>
      </c>
      <c r="D22" s="3" t="s">
        <v>146</v>
      </c>
      <c r="E22" s="3" t="s">
        <v>8</v>
      </c>
      <c r="F22" s="3" t="s">
        <v>239</v>
      </c>
      <c r="G22" s="3" t="s">
        <v>240</v>
      </c>
      <c r="H22" s="3" t="s">
        <v>241</v>
      </c>
      <c r="I22" s="3" t="s">
        <v>242</v>
      </c>
      <c r="K22" s="3" t="s">
        <v>243</v>
      </c>
      <c r="L22" s="3" t="s">
        <v>156</v>
      </c>
      <c r="M22" s="3" t="s">
        <v>14</v>
      </c>
      <c r="N22" s="3" t="s">
        <v>157</v>
      </c>
      <c r="O22" s="3" t="s">
        <v>16</v>
      </c>
      <c r="P22" s="2">
        <v>371.53</v>
      </c>
      <c r="Q22" s="3" t="s">
        <v>158</v>
      </c>
    </row>
    <row r="23" spans="1:17" x14ac:dyDescent="0.2">
      <c r="A23" s="3" t="s">
        <v>6</v>
      </c>
      <c r="B23" s="3" t="s">
        <v>133</v>
      </c>
      <c r="C23" s="3" t="s">
        <v>145</v>
      </c>
      <c r="D23" s="3" t="s">
        <v>146</v>
      </c>
      <c r="E23" s="3" t="s">
        <v>8</v>
      </c>
      <c r="F23" s="3" t="s">
        <v>244</v>
      </c>
      <c r="G23" s="3" t="s">
        <v>245</v>
      </c>
      <c r="H23" s="3" t="s">
        <v>246</v>
      </c>
      <c r="I23" s="3" t="s">
        <v>247</v>
      </c>
      <c r="K23" s="3" t="s">
        <v>194</v>
      </c>
      <c r="L23" s="3" t="s">
        <v>156</v>
      </c>
      <c r="M23" s="3" t="s">
        <v>14</v>
      </c>
      <c r="N23" s="3" t="s">
        <v>157</v>
      </c>
      <c r="O23" s="3" t="s">
        <v>16</v>
      </c>
      <c r="P23" s="2">
        <v>10000</v>
      </c>
      <c r="Q23" s="3" t="s">
        <v>158</v>
      </c>
    </row>
    <row r="24" spans="1:17" x14ac:dyDescent="0.2">
      <c r="A24" s="3" t="s">
        <v>6</v>
      </c>
      <c r="B24" s="3" t="s">
        <v>140</v>
      </c>
      <c r="C24" s="3" t="s">
        <v>145</v>
      </c>
      <c r="D24" s="3" t="s">
        <v>146</v>
      </c>
      <c r="E24" s="3" t="s">
        <v>8</v>
      </c>
      <c r="F24" s="3" t="s">
        <v>248</v>
      </c>
      <c r="G24" s="3" t="s">
        <v>249</v>
      </c>
      <c r="H24" s="3" t="s">
        <v>250</v>
      </c>
      <c r="I24" s="3" t="s">
        <v>251</v>
      </c>
      <c r="K24" s="3" t="s">
        <v>194</v>
      </c>
      <c r="L24" s="3" t="s">
        <v>156</v>
      </c>
      <c r="M24" s="3" t="s">
        <v>14</v>
      </c>
      <c r="N24" s="3" t="s">
        <v>157</v>
      </c>
      <c r="O24" s="3" t="s">
        <v>16</v>
      </c>
      <c r="P24" s="2">
        <v>578.25</v>
      </c>
      <c r="Q24" s="3" t="s">
        <v>158</v>
      </c>
    </row>
    <row r="25" spans="1:17" x14ac:dyDescent="0.2">
      <c r="A25" s="3" t="s">
        <v>6</v>
      </c>
      <c r="B25" s="3" t="s">
        <v>252</v>
      </c>
      <c r="C25" s="3" t="s">
        <v>145</v>
      </c>
      <c r="D25" s="3" t="s">
        <v>146</v>
      </c>
      <c r="E25" s="3" t="s">
        <v>8</v>
      </c>
      <c r="F25" s="3" t="s">
        <v>253</v>
      </c>
      <c r="G25" s="3" t="s">
        <v>254</v>
      </c>
      <c r="H25" s="3" t="s">
        <v>255</v>
      </c>
      <c r="I25" s="3" t="s">
        <v>256</v>
      </c>
      <c r="K25" s="3" t="s">
        <v>163</v>
      </c>
      <c r="L25" s="3" t="s">
        <v>156</v>
      </c>
      <c r="M25" s="3" t="s">
        <v>14</v>
      </c>
      <c r="N25" s="3" t="s">
        <v>157</v>
      </c>
      <c r="O25" s="3" t="s">
        <v>16</v>
      </c>
      <c r="P25" s="2">
        <v>320</v>
      </c>
      <c r="Q25" s="3" t="s">
        <v>158</v>
      </c>
    </row>
    <row r="26" spans="1:17" x14ac:dyDescent="0.2">
      <c r="A26" s="3" t="s">
        <v>6</v>
      </c>
      <c r="B26" s="3" t="s">
        <v>257</v>
      </c>
      <c r="C26" s="3" t="s">
        <v>145</v>
      </c>
      <c r="D26" s="3" t="s">
        <v>146</v>
      </c>
      <c r="E26" s="3" t="s">
        <v>8</v>
      </c>
      <c r="F26" s="3" t="s">
        <v>258</v>
      </c>
      <c r="G26" s="3" t="s">
        <v>259</v>
      </c>
      <c r="H26" s="3" t="s">
        <v>260</v>
      </c>
      <c r="I26" s="3" t="s">
        <v>261</v>
      </c>
      <c r="K26" s="3" t="s">
        <v>194</v>
      </c>
      <c r="L26" s="3" t="s">
        <v>156</v>
      </c>
      <c r="M26" s="3" t="s">
        <v>14</v>
      </c>
      <c r="N26" s="3" t="s">
        <v>157</v>
      </c>
      <c r="O26" s="3" t="s">
        <v>16</v>
      </c>
      <c r="P26" s="2">
        <v>200</v>
      </c>
      <c r="Q26" s="3" t="s">
        <v>158</v>
      </c>
    </row>
    <row r="27" spans="1:17" x14ac:dyDescent="0.2">
      <c r="A27" s="3" t="s">
        <v>6</v>
      </c>
      <c r="B27" s="3" t="s">
        <v>262</v>
      </c>
      <c r="C27" s="3" t="s">
        <v>145</v>
      </c>
      <c r="D27" s="3" t="s">
        <v>146</v>
      </c>
      <c r="E27" s="3" t="s">
        <v>8</v>
      </c>
      <c r="F27" s="3" t="s">
        <v>263</v>
      </c>
      <c r="G27" s="3" t="s">
        <v>264</v>
      </c>
      <c r="H27" s="3" t="s">
        <v>265</v>
      </c>
      <c r="I27" s="3" t="s">
        <v>266</v>
      </c>
      <c r="K27" s="3" t="s">
        <v>163</v>
      </c>
      <c r="L27" s="3" t="s">
        <v>156</v>
      </c>
      <c r="M27" s="3" t="s">
        <v>14</v>
      </c>
      <c r="N27" s="3" t="s">
        <v>157</v>
      </c>
      <c r="O27" s="3" t="s">
        <v>16</v>
      </c>
      <c r="P27" s="2">
        <v>1320.46</v>
      </c>
      <c r="Q27" s="3" t="s">
        <v>158</v>
      </c>
    </row>
    <row r="28" spans="1:17" x14ac:dyDescent="0.2">
      <c r="A28" s="3" t="s">
        <v>6</v>
      </c>
      <c r="B28" s="3" t="s">
        <v>267</v>
      </c>
      <c r="C28" s="3" t="s">
        <v>145</v>
      </c>
      <c r="D28" s="3" t="s">
        <v>146</v>
      </c>
      <c r="E28" s="3" t="s">
        <v>8</v>
      </c>
      <c r="F28" s="3" t="s">
        <v>268</v>
      </c>
      <c r="G28" s="3" t="s">
        <v>269</v>
      </c>
      <c r="H28" s="3" t="s">
        <v>270</v>
      </c>
      <c r="I28" s="3" t="s">
        <v>271</v>
      </c>
      <c r="K28" s="3" t="s">
        <v>163</v>
      </c>
      <c r="L28" s="3" t="s">
        <v>156</v>
      </c>
      <c r="M28" s="3" t="s">
        <v>14</v>
      </c>
      <c r="N28" s="3" t="s">
        <v>157</v>
      </c>
      <c r="O28" s="3" t="s">
        <v>16</v>
      </c>
      <c r="P28" s="2">
        <v>507.57</v>
      </c>
      <c r="Q28" s="3" t="s">
        <v>158</v>
      </c>
    </row>
    <row r="29" spans="1:17" x14ac:dyDescent="0.2">
      <c r="A29" s="3" t="s">
        <v>6</v>
      </c>
      <c r="B29" s="3" t="s">
        <v>272</v>
      </c>
      <c r="C29" s="3" t="s">
        <v>145</v>
      </c>
      <c r="D29" s="3" t="s">
        <v>146</v>
      </c>
      <c r="E29" s="3" t="s">
        <v>8</v>
      </c>
      <c r="F29" s="3" t="s">
        <v>273</v>
      </c>
      <c r="G29" s="3" t="s">
        <v>274</v>
      </c>
      <c r="H29" s="3" t="s">
        <v>275</v>
      </c>
      <c r="I29" s="3" t="s">
        <v>276</v>
      </c>
      <c r="K29" s="3" t="s">
        <v>194</v>
      </c>
      <c r="L29" s="3" t="s">
        <v>156</v>
      </c>
      <c r="M29" s="3" t="s">
        <v>14</v>
      </c>
      <c r="N29" s="3" t="s">
        <v>157</v>
      </c>
      <c r="O29" s="3" t="s">
        <v>16</v>
      </c>
      <c r="P29" s="2">
        <v>1141.73</v>
      </c>
      <c r="Q29" s="3" t="s">
        <v>158</v>
      </c>
    </row>
    <row r="30" spans="1:17" x14ac:dyDescent="0.2">
      <c r="A30" s="3" t="s">
        <v>6</v>
      </c>
      <c r="B30" s="3" t="s">
        <v>277</v>
      </c>
      <c r="C30" s="3" t="s">
        <v>145</v>
      </c>
      <c r="D30" s="3" t="s">
        <v>146</v>
      </c>
      <c r="E30" s="3" t="s">
        <v>8</v>
      </c>
      <c r="F30" s="3" t="s">
        <v>278</v>
      </c>
      <c r="G30" s="3" t="s">
        <v>279</v>
      </c>
      <c r="H30" s="3" t="s">
        <v>280</v>
      </c>
      <c r="I30" s="3" t="s">
        <v>281</v>
      </c>
      <c r="K30" s="3" t="s">
        <v>282</v>
      </c>
      <c r="L30" s="3" t="s">
        <v>156</v>
      </c>
      <c r="M30" s="3" t="s">
        <v>14</v>
      </c>
      <c r="N30" s="3" t="s">
        <v>157</v>
      </c>
      <c r="O30" s="3" t="s">
        <v>16</v>
      </c>
      <c r="P30" s="2">
        <v>3509</v>
      </c>
      <c r="Q30" s="3" t="s">
        <v>158</v>
      </c>
    </row>
    <row r="31" spans="1:17" x14ac:dyDescent="0.2">
      <c r="A31" s="3" t="s">
        <v>6</v>
      </c>
      <c r="B31" s="3" t="s">
        <v>283</v>
      </c>
      <c r="C31" s="3" t="s">
        <v>145</v>
      </c>
      <c r="D31" s="3" t="s">
        <v>146</v>
      </c>
      <c r="E31" s="3" t="s">
        <v>8</v>
      </c>
      <c r="F31" s="3" t="s">
        <v>284</v>
      </c>
      <c r="G31" s="3" t="s">
        <v>285</v>
      </c>
      <c r="H31" s="3" t="s">
        <v>286</v>
      </c>
      <c r="I31" s="3" t="s">
        <v>287</v>
      </c>
      <c r="K31" s="3" t="s">
        <v>163</v>
      </c>
      <c r="L31" s="3" t="s">
        <v>156</v>
      </c>
      <c r="M31" s="3" t="s">
        <v>14</v>
      </c>
      <c r="N31" s="3" t="s">
        <v>157</v>
      </c>
      <c r="O31" s="3" t="s">
        <v>16</v>
      </c>
      <c r="P31" s="2">
        <v>100</v>
      </c>
      <c r="Q31" s="3" t="s">
        <v>158</v>
      </c>
    </row>
    <row r="32" spans="1:17" x14ac:dyDescent="0.2">
      <c r="A32" s="3" t="s">
        <v>6</v>
      </c>
      <c r="B32" s="3" t="s">
        <v>288</v>
      </c>
      <c r="C32" s="3" t="s">
        <v>145</v>
      </c>
      <c r="D32" s="3" t="s">
        <v>146</v>
      </c>
      <c r="E32" s="3" t="s">
        <v>8</v>
      </c>
      <c r="F32" s="3" t="s">
        <v>289</v>
      </c>
      <c r="G32" s="3" t="s">
        <v>290</v>
      </c>
      <c r="H32" s="3" t="s">
        <v>291</v>
      </c>
      <c r="I32" s="3" t="s">
        <v>292</v>
      </c>
      <c r="K32" s="3" t="s">
        <v>194</v>
      </c>
      <c r="L32" s="3" t="s">
        <v>156</v>
      </c>
      <c r="M32" s="3" t="s">
        <v>14</v>
      </c>
      <c r="N32" s="3" t="s">
        <v>157</v>
      </c>
      <c r="O32" s="3" t="s">
        <v>16</v>
      </c>
      <c r="P32" s="2">
        <v>1101</v>
      </c>
      <c r="Q32" s="3" t="s">
        <v>158</v>
      </c>
    </row>
    <row r="33" spans="1:17" x14ac:dyDescent="0.2">
      <c r="A33" s="3" t="s">
        <v>6</v>
      </c>
      <c r="B33" s="3" t="s">
        <v>293</v>
      </c>
      <c r="C33" s="3" t="s">
        <v>145</v>
      </c>
      <c r="D33" s="3" t="s">
        <v>146</v>
      </c>
      <c r="E33" s="3" t="s">
        <v>8</v>
      </c>
      <c r="F33" s="3" t="s">
        <v>294</v>
      </c>
      <c r="G33" s="3" t="s">
        <v>295</v>
      </c>
      <c r="H33" s="3" t="s">
        <v>296</v>
      </c>
      <c r="I33" s="3" t="s">
        <v>297</v>
      </c>
      <c r="K33" s="3" t="s">
        <v>194</v>
      </c>
      <c r="L33" s="3" t="s">
        <v>156</v>
      </c>
      <c r="M33" s="3" t="s">
        <v>14</v>
      </c>
      <c r="N33" s="3" t="s">
        <v>157</v>
      </c>
      <c r="O33" s="3" t="s">
        <v>16</v>
      </c>
      <c r="P33" s="2">
        <v>343.44</v>
      </c>
      <c r="Q33" s="3" t="s">
        <v>158</v>
      </c>
    </row>
    <row r="34" spans="1:17" x14ac:dyDescent="0.2">
      <c r="A34" s="3" t="s">
        <v>6</v>
      </c>
      <c r="B34" s="3" t="s">
        <v>298</v>
      </c>
      <c r="C34" s="3" t="s">
        <v>145</v>
      </c>
      <c r="D34" s="3" t="s">
        <v>146</v>
      </c>
      <c r="E34" s="3" t="s">
        <v>8</v>
      </c>
      <c r="F34" s="3" t="s">
        <v>299</v>
      </c>
      <c r="G34" s="3" t="s">
        <v>300</v>
      </c>
      <c r="H34" s="3" t="s">
        <v>301</v>
      </c>
      <c r="I34" s="3" t="s">
        <v>302</v>
      </c>
      <c r="K34" s="3" t="s">
        <v>163</v>
      </c>
      <c r="L34" s="3" t="s">
        <v>156</v>
      </c>
      <c r="M34" s="3" t="s">
        <v>14</v>
      </c>
      <c r="N34" s="3" t="s">
        <v>157</v>
      </c>
      <c r="O34" s="3" t="s">
        <v>16</v>
      </c>
      <c r="P34" s="2">
        <v>490</v>
      </c>
      <c r="Q34" s="3" t="s">
        <v>158</v>
      </c>
    </row>
    <row r="35" spans="1:17" x14ac:dyDescent="0.2">
      <c r="A35" s="3" t="s">
        <v>6</v>
      </c>
      <c r="B35" s="3" t="s">
        <v>303</v>
      </c>
      <c r="C35" s="3" t="s">
        <v>145</v>
      </c>
      <c r="D35" s="3" t="s">
        <v>146</v>
      </c>
      <c r="E35" s="3" t="s">
        <v>8</v>
      </c>
      <c r="F35" s="3" t="s">
        <v>304</v>
      </c>
      <c r="G35" s="3" t="s">
        <v>305</v>
      </c>
      <c r="H35" s="3" t="s">
        <v>306</v>
      </c>
      <c r="I35" s="3" t="s">
        <v>307</v>
      </c>
      <c r="K35" s="3" t="s">
        <v>163</v>
      </c>
      <c r="L35" s="3" t="s">
        <v>156</v>
      </c>
      <c r="M35" s="3" t="s">
        <v>14</v>
      </c>
      <c r="N35" s="3" t="s">
        <v>157</v>
      </c>
      <c r="O35" s="3" t="s">
        <v>16</v>
      </c>
      <c r="P35" s="2">
        <v>500</v>
      </c>
      <c r="Q35" s="3" t="s">
        <v>158</v>
      </c>
    </row>
    <row r="36" spans="1:17" x14ac:dyDescent="0.2">
      <c r="A36" s="3" t="s">
        <v>6</v>
      </c>
      <c r="B36" s="3" t="s">
        <v>308</v>
      </c>
      <c r="C36" s="3" t="s">
        <v>145</v>
      </c>
      <c r="D36" s="3" t="s">
        <v>146</v>
      </c>
      <c r="E36" s="3" t="s">
        <v>8</v>
      </c>
      <c r="F36" s="3" t="s">
        <v>309</v>
      </c>
      <c r="G36" s="3" t="s">
        <v>310</v>
      </c>
      <c r="H36" s="3" t="s">
        <v>311</v>
      </c>
      <c r="I36" s="3" t="s">
        <v>312</v>
      </c>
      <c r="K36" s="3" t="s">
        <v>194</v>
      </c>
      <c r="L36" s="3" t="s">
        <v>156</v>
      </c>
      <c r="M36" s="3" t="s">
        <v>14</v>
      </c>
      <c r="N36" s="3" t="s">
        <v>157</v>
      </c>
      <c r="O36" s="3" t="s">
        <v>16</v>
      </c>
      <c r="P36" s="2">
        <v>6860</v>
      </c>
      <c r="Q36" s="3" t="s">
        <v>158</v>
      </c>
    </row>
    <row r="37" spans="1:17" x14ac:dyDescent="0.2">
      <c r="A37" s="3" t="s">
        <v>6</v>
      </c>
      <c r="B37" s="3" t="s">
        <v>313</v>
      </c>
      <c r="C37" s="3" t="s">
        <v>145</v>
      </c>
      <c r="D37" s="3" t="s">
        <v>146</v>
      </c>
      <c r="E37" s="3" t="s">
        <v>8</v>
      </c>
      <c r="F37" s="3" t="s">
        <v>314</v>
      </c>
      <c r="G37" s="3" t="s">
        <v>315</v>
      </c>
      <c r="H37" s="3" t="s">
        <v>316</v>
      </c>
      <c r="I37" s="3" t="s">
        <v>317</v>
      </c>
      <c r="K37" s="3" t="s">
        <v>318</v>
      </c>
      <c r="L37" s="3" t="s">
        <v>156</v>
      </c>
      <c r="M37" s="3" t="s">
        <v>14</v>
      </c>
      <c r="N37" s="3" t="s">
        <v>157</v>
      </c>
      <c r="O37" s="3" t="s">
        <v>16</v>
      </c>
      <c r="P37" s="2">
        <v>424.56</v>
      </c>
      <c r="Q37" s="3" t="s">
        <v>158</v>
      </c>
    </row>
    <row r="38" spans="1:17" x14ac:dyDescent="0.2">
      <c r="A38" s="3" t="s">
        <v>6</v>
      </c>
      <c r="B38" s="3" t="s">
        <v>319</v>
      </c>
      <c r="C38" s="3" t="s">
        <v>145</v>
      </c>
      <c r="D38" s="3" t="s">
        <v>146</v>
      </c>
      <c r="E38" s="3" t="s">
        <v>8</v>
      </c>
      <c r="F38" s="3" t="s">
        <v>320</v>
      </c>
      <c r="G38" s="3" t="s">
        <v>321</v>
      </c>
      <c r="H38" s="3" t="s">
        <v>322</v>
      </c>
      <c r="I38" s="3" t="s">
        <v>323</v>
      </c>
      <c r="K38" s="3" t="s">
        <v>194</v>
      </c>
      <c r="L38" s="3" t="s">
        <v>156</v>
      </c>
      <c r="M38" s="3" t="s">
        <v>14</v>
      </c>
      <c r="N38" s="3" t="s">
        <v>157</v>
      </c>
      <c r="O38" s="3" t="s">
        <v>16</v>
      </c>
      <c r="P38" s="2">
        <v>924.98</v>
      </c>
      <c r="Q38" s="3" t="s">
        <v>158</v>
      </c>
    </row>
    <row r="39" spans="1:17" x14ac:dyDescent="0.2">
      <c r="A39" s="3" t="s">
        <v>6</v>
      </c>
      <c r="B39" s="3" t="s">
        <v>324</v>
      </c>
      <c r="C39" s="3" t="s">
        <v>145</v>
      </c>
      <c r="D39" s="3" t="s">
        <v>146</v>
      </c>
      <c r="E39" s="3" t="s">
        <v>8</v>
      </c>
      <c r="F39" s="3" t="s">
        <v>325</v>
      </c>
      <c r="G39" s="3" t="s">
        <v>326</v>
      </c>
      <c r="H39" s="3" t="s">
        <v>327</v>
      </c>
      <c r="I39" s="3" t="s">
        <v>328</v>
      </c>
      <c r="K39" s="3" t="s">
        <v>163</v>
      </c>
      <c r="L39" s="3" t="s">
        <v>156</v>
      </c>
      <c r="M39" s="3" t="s">
        <v>14</v>
      </c>
      <c r="N39" s="3" t="s">
        <v>157</v>
      </c>
      <c r="O39" s="3" t="s">
        <v>16</v>
      </c>
      <c r="P39" s="2">
        <v>320</v>
      </c>
      <c r="Q39" s="3" t="s">
        <v>158</v>
      </c>
    </row>
    <row r="40" spans="1:17" x14ac:dyDescent="0.2">
      <c r="A40" s="3" t="s">
        <v>6</v>
      </c>
      <c r="B40" s="3" t="s">
        <v>329</v>
      </c>
      <c r="C40" s="3" t="s">
        <v>145</v>
      </c>
      <c r="D40" s="3" t="s">
        <v>146</v>
      </c>
      <c r="E40" s="3" t="s">
        <v>8</v>
      </c>
      <c r="F40" s="3" t="s">
        <v>330</v>
      </c>
      <c r="G40" s="3" t="s">
        <v>331</v>
      </c>
      <c r="H40" s="3" t="s">
        <v>332</v>
      </c>
      <c r="I40" s="3" t="s">
        <v>333</v>
      </c>
      <c r="K40" s="3" t="s">
        <v>163</v>
      </c>
      <c r="L40" s="3" t="s">
        <v>156</v>
      </c>
      <c r="M40" s="3" t="s">
        <v>14</v>
      </c>
      <c r="N40" s="3" t="s">
        <v>157</v>
      </c>
      <c r="O40" s="3" t="s">
        <v>16</v>
      </c>
      <c r="P40" s="2">
        <v>184.02</v>
      </c>
      <c r="Q40" s="3" t="s">
        <v>158</v>
      </c>
    </row>
    <row r="41" spans="1:17" x14ac:dyDescent="0.2">
      <c r="A41" s="3" t="s">
        <v>6</v>
      </c>
      <c r="B41" s="3" t="s">
        <v>334</v>
      </c>
      <c r="C41" s="3" t="s">
        <v>145</v>
      </c>
      <c r="D41" s="3" t="s">
        <v>146</v>
      </c>
      <c r="E41" s="3" t="s">
        <v>8</v>
      </c>
      <c r="F41" s="3" t="s">
        <v>335</v>
      </c>
      <c r="G41" s="3" t="s">
        <v>336</v>
      </c>
      <c r="H41" s="3" t="s">
        <v>337</v>
      </c>
      <c r="I41" s="3" t="s">
        <v>338</v>
      </c>
      <c r="K41" s="3" t="s">
        <v>180</v>
      </c>
      <c r="L41" s="3" t="s">
        <v>156</v>
      </c>
      <c r="M41" s="3" t="s">
        <v>14</v>
      </c>
      <c r="N41" s="3" t="s">
        <v>157</v>
      </c>
      <c r="O41" s="3" t="s">
        <v>16</v>
      </c>
      <c r="P41" s="2">
        <v>1210.71</v>
      </c>
      <c r="Q41" s="3" t="s">
        <v>158</v>
      </c>
    </row>
    <row r="42" spans="1:17" x14ac:dyDescent="0.2">
      <c r="A42" s="3" t="s">
        <v>6</v>
      </c>
      <c r="B42" s="3" t="s">
        <v>339</v>
      </c>
      <c r="C42" s="3" t="s">
        <v>145</v>
      </c>
      <c r="D42" s="3" t="s">
        <v>146</v>
      </c>
      <c r="E42" s="3" t="s">
        <v>8</v>
      </c>
      <c r="F42" s="3" t="s">
        <v>340</v>
      </c>
      <c r="G42" s="3" t="s">
        <v>341</v>
      </c>
      <c r="H42" s="3" t="s">
        <v>342</v>
      </c>
      <c r="I42" s="3" t="s">
        <v>343</v>
      </c>
      <c r="K42" s="3" t="s">
        <v>344</v>
      </c>
      <c r="L42" s="3" t="s">
        <v>156</v>
      </c>
      <c r="M42" s="3" t="s">
        <v>14</v>
      </c>
      <c r="N42" s="3" t="s">
        <v>157</v>
      </c>
      <c r="O42" s="3" t="s">
        <v>16</v>
      </c>
      <c r="P42" s="2">
        <v>900</v>
      </c>
      <c r="Q42" s="3" t="s">
        <v>158</v>
      </c>
    </row>
    <row r="43" spans="1:17" x14ac:dyDescent="0.2">
      <c r="A43" s="3" t="s">
        <v>6</v>
      </c>
      <c r="B43" s="3" t="s">
        <v>345</v>
      </c>
      <c r="C43" s="3" t="s">
        <v>145</v>
      </c>
      <c r="D43" s="3" t="s">
        <v>146</v>
      </c>
      <c r="E43" s="3" t="s">
        <v>8</v>
      </c>
      <c r="F43" s="3" t="s">
        <v>346</v>
      </c>
      <c r="G43" s="3" t="s">
        <v>347</v>
      </c>
      <c r="H43" s="3" t="s">
        <v>348</v>
      </c>
      <c r="I43" s="3" t="s">
        <v>349</v>
      </c>
      <c r="K43" s="3" t="s">
        <v>189</v>
      </c>
      <c r="L43" s="3" t="s">
        <v>156</v>
      </c>
      <c r="M43" s="3" t="s">
        <v>14</v>
      </c>
      <c r="N43" s="3" t="s">
        <v>157</v>
      </c>
      <c r="O43" s="3" t="s">
        <v>16</v>
      </c>
      <c r="P43" s="2">
        <v>2400</v>
      </c>
      <c r="Q43" s="3" t="s">
        <v>158</v>
      </c>
    </row>
    <row r="44" spans="1:17" x14ac:dyDescent="0.2">
      <c r="A44" s="3" t="s">
        <v>6</v>
      </c>
      <c r="B44" s="3" t="s">
        <v>350</v>
      </c>
      <c r="C44" s="3" t="s">
        <v>145</v>
      </c>
      <c r="D44" s="3" t="s">
        <v>146</v>
      </c>
      <c r="E44" s="3" t="s">
        <v>8</v>
      </c>
      <c r="F44" s="3" t="s">
        <v>351</v>
      </c>
      <c r="G44" s="3" t="s">
        <v>352</v>
      </c>
      <c r="H44" s="3" t="s">
        <v>353</v>
      </c>
      <c r="I44" s="3" t="s">
        <v>354</v>
      </c>
      <c r="K44" s="3" t="s">
        <v>355</v>
      </c>
      <c r="L44" s="3" t="s">
        <v>156</v>
      </c>
      <c r="M44" s="3" t="s">
        <v>14</v>
      </c>
      <c r="N44" s="3" t="s">
        <v>157</v>
      </c>
      <c r="O44" s="3" t="s">
        <v>16</v>
      </c>
      <c r="P44" s="2">
        <v>605.57000000000005</v>
      </c>
      <c r="Q44" s="3" t="s">
        <v>158</v>
      </c>
    </row>
    <row r="45" spans="1:17" x14ac:dyDescent="0.2">
      <c r="A45" s="3" t="s">
        <v>6</v>
      </c>
      <c r="B45" s="3" t="s">
        <v>356</v>
      </c>
      <c r="C45" s="3" t="s">
        <v>145</v>
      </c>
      <c r="D45" s="3" t="s">
        <v>146</v>
      </c>
      <c r="E45" s="3" t="s">
        <v>8</v>
      </c>
      <c r="F45" s="3" t="s">
        <v>357</v>
      </c>
      <c r="G45" s="3" t="s">
        <v>358</v>
      </c>
      <c r="H45" s="3" t="s">
        <v>359</v>
      </c>
      <c r="I45" s="3" t="s">
        <v>360</v>
      </c>
      <c r="K45" s="3" t="s">
        <v>163</v>
      </c>
      <c r="L45" s="3" t="s">
        <v>156</v>
      </c>
      <c r="M45" s="3" t="s">
        <v>14</v>
      </c>
      <c r="N45" s="3" t="s">
        <v>157</v>
      </c>
      <c r="O45" s="3" t="s">
        <v>16</v>
      </c>
      <c r="P45" s="2">
        <v>100</v>
      </c>
      <c r="Q45" s="3" t="s">
        <v>158</v>
      </c>
    </row>
    <row r="46" spans="1:17" x14ac:dyDescent="0.2">
      <c r="A46" s="3" t="s">
        <v>6</v>
      </c>
      <c r="B46" s="3" t="s">
        <v>361</v>
      </c>
      <c r="C46" s="3" t="s">
        <v>145</v>
      </c>
      <c r="D46" s="3" t="s">
        <v>146</v>
      </c>
      <c r="E46" s="3" t="s">
        <v>8</v>
      </c>
      <c r="F46" s="3" t="s">
        <v>362</v>
      </c>
      <c r="G46" s="3" t="s">
        <v>363</v>
      </c>
      <c r="H46" s="3" t="s">
        <v>364</v>
      </c>
      <c r="I46" s="3" t="s">
        <v>365</v>
      </c>
      <c r="K46" s="3" t="s">
        <v>194</v>
      </c>
      <c r="L46" s="3" t="s">
        <v>156</v>
      </c>
      <c r="M46" s="3" t="s">
        <v>14</v>
      </c>
      <c r="N46" s="3" t="s">
        <v>157</v>
      </c>
      <c r="O46" s="3" t="s">
        <v>16</v>
      </c>
      <c r="P46" s="2">
        <v>1346.25</v>
      </c>
      <c r="Q46" s="3" t="s">
        <v>158</v>
      </c>
    </row>
    <row r="47" spans="1:17" x14ac:dyDescent="0.2">
      <c r="A47" s="3" t="s">
        <v>6</v>
      </c>
      <c r="B47" s="3" t="s">
        <v>366</v>
      </c>
      <c r="C47" s="3" t="s">
        <v>145</v>
      </c>
      <c r="D47" s="3" t="s">
        <v>146</v>
      </c>
      <c r="E47" s="3" t="s">
        <v>8</v>
      </c>
      <c r="F47" s="3" t="s">
        <v>367</v>
      </c>
      <c r="G47" s="3" t="s">
        <v>368</v>
      </c>
      <c r="H47" s="3" t="s">
        <v>369</v>
      </c>
      <c r="I47" s="3" t="s">
        <v>370</v>
      </c>
      <c r="K47" s="3" t="s">
        <v>163</v>
      </c>
      <c r="L47" s="3" t="s">
        <v>156</v>
      </c>
      <c r="M47" s="3" t="s">
        <v>14</v>
      </c>
      <c r="N47" s="3" t="s">
        <v>157</v>
      </c>
      <c r="O47" s="3" t="s">
        <v>16</v>
      </c>
      <c r="P47" s="2">
        <v>200</v>
      </c>
      <c r="Q47" s="3" t="s">
        <v>158</v>
      </c>
    </row>
    <row r="48" spans="1:17" x14ac:dyDescent="0.2">
      <c r="A48" s="3" t="s">
        <v>6</v>
      </c>
      <c r="B48" s="3" t="s">
        <v>371</v>
      </c>
      <c r="C48" s="3" t="s">
        <v>145</v>
      </c>
      <c r="D48" s="3" t="s">
        <v>146</v>
      </c>
      <c r="E48" s="3" t="s">
        <v>8</v>
      </c>
      <c r="F48" s="3" t="s">
        <v>372</v>
      </c>
      <c r="G48" s="3" t="s">
        <v>373</v>
      </c>
      <c r="H48" s="3" t="s">
        <v>374</v>
      </c>
      <c r="I48" s="3" t="s">
        <v>375</v>
      </c>
      <c r="K48" s="3" t="s">
        <v>194</v>
      </c>
      <c r="L48" s="3" t="s">
        <v>156</v>
      </c>
      <c r="M48" s="3" t="s">
        <v>14</v>
      </c>
      <c r="N48" s="3" t="s">
        <v>157</v>
      </c>
      <c r="O48" s="3" t="s">
        <v>16</v>
      </c>
      <c r="P48" s="2">
        <v>396.3</v>
      </c>
      <c r="Q48" s="3" t="s">
        <v>158</v>
      </c>
    </row>
    <row r="49" spans="1:17" x14ac:dyDescent="0.2">
      <c r="A49" s="3" t="s">
        <v>6</v>
      </c>
      <c r="B49" s="3" t="s">
        <v>376</v>
      </c>
      <c r="C49" s="3" t="s">
        <v>145</v>
      </c>
      <c r="D49" s="3" t="s">
        <v>146</v>
      </c>
      <c r="E49" s="3" t="s">
        <v>8</v>
      </c>
      <c r="F49" s="3" t="s">
        <v>377</v>
      </c>
      <c r="G49" s="3" t="s">
        <v>378</v>
      </c>
      <c r="H49" s="3" t="s">
        <v>379</v>
      </c>
      <c r="I49" s="3" t="s">
        <v>380</v>
      </c>
      <c r="K49" s="3" t="s">
        <v>163</v>
      </c>
      <c r="L49" s="3" t="s">
        <v>156</v>
      </c>
      <c r="M49" s="3" t="s">
        <v>14</v>
      </c>
      <c r="N49" s="3" t="s">
        <v>157</v>
      </c>
      <c r="O49" s="3" t="s">
        <v>16</v>
      </c>
      <c r="P49" s="2">
        <v>1100</v>
      </c>
      <c r="Q49" s="3" t="s">
        <v>158</v>
      </c>
    </row>
    <row r="50" spans="1:17" x14ac:dyDescent="0.2">
      <c r="A50" s="3" t="s">
        <v>6</v>
      </c>
      <c r="B50" s="3" t="s">
        <v>381</v>
      </c>
      <c r="C50" s="3" t="s">
        <v>145</v>
      </c>
      <c r="D50" s="3" t="s">
        <v>146</v>
      </c>
      <c r="E50" s="3" t="s">
        <v>8</v>
      </c>
      <c r="F50" s="3" t="s">
        <v>382</v>
      </c>
      <c r="G50" s="3" t="s">
        <v>383</v>
      </c>
      <c r="H50" s="3" t="s">
        <v>384</v>
      </c>
      <c r="I50" s="3" t="s">
        <v>385</v>
      </c>
      <c r="K50" s="3" t="s">
        <v>163</v>
      </c>
      <c r="L50" s="3" t="s">
        <v>156</v>
      </c>
      <c r="M50" s="3" t="s">
        <v>14</v>
      </c>
      <c r="N50" s="3" t="s">
        <v>157</v>
      </c>
      <c r="O50" s="3" t="s">
        <v>16</v>
      </c>
      <c r="P50" s="2">
        <v>3000</v>
      </c>
      <c r="Q50" s="3" t="s">
        <v>158</v>
      </c>
    </row>
    <row r="51" spans="1:17" x14ac:dyDescent="0.2">
      <c r="A51" s="3" t="s">
        <v>6</v>
      </c>
      <c r="B51" s="3" t="s">
        <v>386</v>
      </c>
      <c r="C51" s="3" t="s">
        <v>145</v>
      </c>
      <c r="D51" s="3" t="s">
        <v>146</v>
      </c>
      <c r="E51" s="3" t="s">
        <v>8</v>
      </c>
      <c r="F51" s="3" t="s">
        <v>387</v>
      </c>
      <c r="G51" s="3" t="s">
        <v>388</v>
      </c>
      <c r="H51" s="3" t="s">
        <v>389</v>
      </c>
      <c r="I51" s="3" t="s">
        <v>390</v>
      </c>
      <c r="K51" s="3" t="s">
        <v>189</v>
      </c>
      <c r="L51" s="3" t="s">
        <v>156</v>
      </c>
      <c r="M51" s="3" t="s">
        <v>14</v>
      </c>
      <c r="N51" s="3" t="s">
        <v>157</v>
      </c>
      <c r="O51" s="3" t="s">
        <v>16</v>
      </c>
      <c r="P51" s="2">
        <v>380</v>
      </c>
      <c r="Q51" s="3" t="s">
        <v>158</v>
      </c>
    </row>
    <row r="52" spans="1:17" x14ac:dyDescent="0.2">
      <c r="A52" s="3" t="s">
        <v>6</v>
      </c>
      <c r="B52" s="3" t="s">
        <v>391</v>
      </c>
      <c r="C52" s="3" t="s">
        <v>145</v>
      </c>
      <c r="D52" s="3" t="s">
        <v>146</v>
      </c>
      <c r="E52" s="3" t="s">
        <v>8</v>
      </c>
      <c r="F52" s="3" t="s">
        <v>392</v>
      </c>
      <c r="G52" s="3" t="s">
        <v>393</v>
      </c>
      <c r="H52" s="3" t="s">
        <v>394</v>
      </c>
      <c r="I52" s="3" t="s">
        <v>395</v>
      </c>
      <c r="K52" s="3" t="s">
        <v>194</v>
      </c>
      <c r="L52" s="3" t="s">
        <v>156</v>
      </c>
      <c r="M52" s="3" t="s">
        <v>14</v>
      </c>
      <c r="N52" s="3" t="s">
        <v>157</v>
      </c>
      <c r="O52" s="3" t="s">
        <v>16</v>
      </c>
      <c r="P52" s="2">
        <v>179</v>
      </c>
      <c r="Q52" s="3" t="s">
        <v>158</v>
      </c>
    </row>
    <row r="53" spans="1:17" x14ac:dyDescent="0.2">
      <c r="A53" s="3" t="s">
        <v>6</v>
      </c>
      <c r="B53" s="3" t="s">
        <v>396</v>
      </c>
      <c r="C53" s="3" t="s">
        <v>145</v>
      </c>
      <c r="D53" s="3" t="s">
        <v>146</v>
      </c>
      <c r="E53" s="3" t="s">
        <v>8</v>
      </c>
      <c r="F53" s="3" t="s">
        <v>397</v>
      </c>
      <c r="G53" s="3" t="s">
        <v>398</v>
      </c>
      <c r="H53" s="3" t="s">
        <v>399</v>
      </c>
      <c r="I53" s="3" t="s">
        <v>400</v>
      </c>
      <c r="K53" s="3" t="s">
        <v>194</v>
      </c>
      <c r="L53" s="3" t="s">
        <v>156</v>
      </c>
      <c r="M53" s="3" t="s">
        <v>14</v>
      </c>
      <c r="N53" s="3" t="s">
        <v>157</v>
      </c>
      <c r="O53" s="3" t="s">
        <v>16</v>
      </c>
      <c r="P53" s="2">
        <v>1000</v>
      </c>
      <c r="Q53" s="3" t="s">
        <v>158</v>
      </c>
    </row>
    <row r="54" spans="1:17" x14ac:dyDescent="0.2">
      <c r="A54" s="3" t="s">
        <v>6</v>
      </c>
      <c r="B54" s="3" t="s">
        <v>401</v>
      </c>
      <c r="C54" s="3" t="s">
        <v>145</v>
      </c>
      <c r="D54" s="3" t="s">
        <v>146</v>
      </c>
      <c r="E54" s="3" t="s">
        <v>8</v>
      </c>
      <c r="F54" s="3" t="s">
        <v>402</v>
      </c>
      <c r="G54" s="3" t="s">
        <v>403</v>
      </c>
      <c r="H54" s="3" t="s">
        <v>404</v>
      </c>
      <c r="I54" s="3" t="s">
        <v>405</v>
      </c>
      <c r="K54" s="3" t="s">
        <v>163</v>
      </c>
      <c r="L54" s="3" t="s">
        <v>156</v>
      </c>
      <c r="M54" s="3" t="s">
        <v>14</v>
      </c>
      <c r="N54" s="3" t="s">
        <v>157</v>
      </c>
      <c r="O54" s="3" t="s">
        <v>16</v>
      </c>
      <c r="P54" s="2">
        <v>595.52</v>
      </c>
      <c r="Q54" s="3" t="s">
        <v>158</v>
      </c>
    </row>
    <row r="55" spans="1:17" x14ac:dyDescent="0.2">
      <c r="A55" s="3" t="s">
        <v>6</v>
      </c>
      <c r="B55" s="3" t="s">
        <v>406</v>
      </c>
      <c r="C55" s="3" t="s">
        <v>145</v>
      </c>
      <c r="D55" s="3" t="s">
        <v>146</v>
      </c>
      <c r="E55" s="3" t="s">
        <v>8</v>
      </c>
      <c r="F55" s="3" t="s">
        <v>407</v>
      </c>
      <c r="G55" s="3" t="s">
        <v>408</v>
      </c>
      <c r="H55" s="3" t="s">
        <v>409</v>
      </c>
      <c r="I55" s="3" t="s">
        <v>410</v>
      </c>
      <c r="K55" s="3" t="s">
        <v>189</v>
      </c>
      <c r="L55" s="3" t="s">
        <v>156</v>
      </c>
      <c r="M55" s="3" t="s">
        <v>14</v>
      </c>
      <c r="N55" s="3" t="s">
        <v>157</v>
      </c>
      <c r="O55" s="3" t="s">
        <v>16</v>
      </c>
      <c r="P55" s="2">
        <v>350</v>
      </c>
      <c r="Q55" s="3" t="s">
        <v>158</v>
      </c>
    </row>
    <row r="56" spans="1:17" x14ac:dyDescent="0.2">
      <c r="A56" s="3" t="s">
        <v>6</v>
      </c>
      <c r="B56" s="3" t="s">
        <v>411</v>
      </c>
      <c r="C56" s="3" t="s">
        <v>145</v>
      </c>
      <c r="D56" s="3" t="s">
        <v>146</v>
      </c>
      <c r="E56" s="3" t="s">
        <v>8</v>
      </c>
      <c r="F56" s="3" t="s">
        <v>412</v>
      </c>
      <c r="G56" s="3" t="s">
        <v>413</v>
      </c>
      <c r="H56" s="3" t="s">
        <v>414</v>
      </c>
      <c r="I56" s="3" t="s">
        <v>415</v>
      </c>
      <c r="K56" s="3" t="s">
        <v>355</v>
      </c>
      <c r="L56" s="3" t="s">
        <v>156</v>
      </c>
      <c r="M56" s="3" t="s">
        <v>14</v>
      </c>
      <c r="N56" s="3" t="s">
        <v>157</v>
      </c>
      <c r="O56" s="3" t="s">
        <v>16</v>
      </c>
      <c r="P56" s="2">
        <v>1082.53</v>
      </c>
      <c r="Q56" s="3" t="s">
        <v>158</v>
      </c>
    </row>
    <row r="57" spans="1:17" x14ac:dyDescent="0.2">
      <c r="A57" s="3" t="s">
        <v>6</v>
      </c>
      <c r="B57" s="3" t="s">
        <v>416</v>
      </c>
      <c r="C57" s="3" t="s">
        <v>145</v>
      </c>
      <c r="D57" s="3" t="s">
        <v>146</v>
      </c>
      <c r="E57" s="3" t="s">
        <v>8</v>
      </c>
      <c r="F57" s="3" t="s">
        <v>417</v>
      </c>
      <c r="G57" s="3" t="s">
        <v>418</v>
      </c>
      <c r="H57" s="3" t="s">
        <v>419</v>
      </c>
      <c r="I57" s="3" t="s">
        <v>420</v>
      </c>
      <c r="K57" s="3" t="s">
        <v>421</v>
      </c>
      <c r="L57" s="3" t="s">
        <v>156</v>
      </c>
      <c r="M57" s="3" t="s">
        <v>14</v>
      </c>
      <c r="N57" s="3" t="s">
        <v>157</v>
      </c>
      <c r="O57" s="3" t="s">
        <v>16</v>
      </c>
      <c r="P57" s="2">
        <v>450</v>
      </c>
      <c r="Q57" s="3" t="s">
        <v>158</v>
      </c>
    </row>
    <row r="58" spans="1:17" x14ac:dyDescent="0.2">
      <c r="A58" s="3" t="s">
        <v>6</v>
      </c>
      <c r="B58" s="3" t="s">
        <v>422</v>
      </c>
      <c r="C58" s="3" t="s">
        <v>145</v>
      </c>
      <c r="D58" s="3" t="s">
        <v>146</v>
      </c>
      <c r="E58" s="3" t="s">
        <v>8</v>
      </c>
      <c r="F58" s="3" t="s">
        <v>423</v>
      </c>
      <c r="G58" s="3" t="s">
        <v>424</v>
      </c>
      <c r="H58" s="3" t="s">
        <v>425</v>
      </c>
      <c r="I58" s="3" t="s">
        <v>426</v>
      </c>
      <c r="K58" s="3" t="s">
        <v>163</v>
      </c>
      <c r="L58" s="3" t="s">
        <v>156</v>
      </c>
      <c r="M58" s="3" t="s">
        <v>14</v>
      </c>
      <c r="N58" s="3" t="s">
        <v>157</v>
      </c>
      <c r="O58" s="3" t="s">
        <v>16</v>
      </c>
      <c r="P58" s="2">
        <v>800</v>
      </c>
      <c r="Q58" s="3" t="s">
        <v>158</v>
      </c>
    </row>
    <row r="59" spans="1:17" x14ac:dyDescent="0.2">
      <c r="A59" s="3" t="s">
        <v>6</v>
      </c>
      <c r="B59" s="3" t="s">
        <v>427</v>
      </c>
      <c r="C59" s="3" t="s">
        <v>145</v>
      </c>
      <c r="D59" s="3" t="s">
        <v>146</v>
      </c>
      <c r="E59" s="3" t="s">
        <v>8</v>
      </c>
      <c r="F59" s="3" t="s">
        <v>428</v>
      </c>
      <c r="G59" s="3" t="s">
        <v>429</v>
      </c>
      <c r="H59" s="3" t="s">
        <v>430</v>
      </c>
      <c r="I59" s="3" t="s">
        <v>431</v>
      </c>
      <c r="K59" s="3" t="s">
        <v>163</v>
      </c>
      <c r="L59" s="3" t="s">
        <v>156</v>
      </c>
      <c r="M59" s="3" t="s">
        <v>14</v>
      </c>
      <c r="N59" s="3" t="s">
        <v>157</v>
      </c>
      <c r="O59" s="3" t="s">
        <v>16</v>
      </c>
      <c r="P59" s="2">
        <v>3400</v>
      </c>
      <c r="Q59" s="3" t="s">
        <v>158</v>
      </c>
    </row>
    <row r="60" spans="1:17" x14ac:dyDescent="0.2">
      <c r="A60" s="3" t="s">
        <v>6</v>
      </c>
      <c r="B60" s="3" t="s">
        <v>432</v>
      </c>
      <c r="C60" s="3" t="s">
        <v>145</v>
      </c>
      <c r="D60" s="3" t="s">
        <v>146</v>
      </c>
      <c r="E60" s="3" t="s">
        <v>8</v>
      </c>
      <c r="F60" s="3" t="s">
        <v>433</v>
      </c>
      <c r="G60" s="3" t="s">
        <v>434</v>
      </c>
      <c r="H60" s="3" t="s">
        <v>435</v>
      </c>
      <c r="I60" s="3" t="s">
        <v>436</v>
      </c>
      <c r="K60" s="3" t="s">
        <v>163</v>
      </c>
      <c r="L60" s="3" t="s">
        <v>156</v>
      </c>
      <c r="M60" s="3" t="s">
        <v>14</v>
      </c>
      <c r="N60" s="3" t="s">
        <v>157</v>
      </c>
      <c r="O60" s="3" t="s">
        <v>16</v>
      </c>
      <c r="P60" s="2">
        <v>500</v>
      </c>
      <c r="Q60" s="3" t="s">
        <v>158</v>
      </c>
    </row>
    <row r="61" spans="1:17" x14ac:dyDescent="0.2">
      <c r="A61" s="3" t="s">
        <v>6</v>
      </c>
      <c r="B61" s="3" t="s">
        <v>437</v>
      </c>
      <c r="C61" s="3" t="s">
        <v>145</v>
      </c>
      <c r="D61" s="3" t="s">
        <v>146</v>
      </c>
      <c r="E61" s="3" t="s">
        <v>8</v>
      </c>
      <c r="F61" s="3" t="s">
        <v>438</v>
      </c>
      <c r="G61" s="3" t="s">
        <v>439</v>
      </c>
      <c r="H61" s="3" t="s">
        <v>440</v>
      </c>
      <c r="I61" s="3" t="s">
        <v>441</v>
      </c>
      <c r="K61" s="3" t="s">
        <v>442</v>
      </c>
      <c r="L61" s="3" t="s">
        <v>156</v>
      </c>
      <c r="M61" s="3" t="s">
        <v>14</v>
      </c>
      <c r="N61" s="3" t="s">
        <v>157</v>
      </c>
      <c r="O61" s="3" t="s">
        <v>16</v>
      </c>
      <c r="P61" s="2">
        <v>450</v>
      </c>
      <c r="Q61" s="3" t="s">
        <v>158</v>
      </c>
    </row>
    <row r="62" spans="1:17" x14ac:dyDescent="0.2">
      <c r="A62" s="3" t="s">
        <v>6</v>
      </c>
      <c r="B62" s="3" t="s">
        <v>443</v>
      </c>
      <c r="C62" s="3" t="s">
        <v>145</v>
      </c>
      <c r="D62" s="3" t="s">
        <v>146</v>
      </c>
      <c r="E62" s="3" t="s">
        <v>8</v>
      </c>
      <c r="F62" s="3" t="s">
        <v>444</v>
      </c>
      <c r="G62" s="3" t="s">
        <v>445</v>
      </c>
      <c r="H62" s="3" t="s">
        <v>446</v>
      </c>
      <c r="I62" s="3" t="s">
        <v>447</v>
      </c>
      <c r="K62" s="3" t="s">
        <v>355</v>
      </c>
      <c r="L62" s="3" t="s">
        <v>156</v>
      </c>
      <c r="M62" s="3" t="s">
        <v>14</v>
      </c>
      <c r="N62" s="3" t="s">
        <v>157</v>
      </c>
      <c r="O62" s="3" t="s">
        <v>16</v>
      </c>
      <c r="P62" s="2">
        <v>227</v>
      </c>
      <c r="Q62" s="3" t="s">
        <v>158</v>
      </c>
    </row>
    <row r="63" spans="1:17" x14ac:dyDescent="0.2">
      <c r="A63" s="3" t="s">
        <v>6</v>
      </c>
      <c r="B63" s="3" t="s">
        <v>448</v>
      </c>
      <c r="C63" s="3" t="s">
        <v>145</v>
      </c>
      <c r="D63" s="3" t="s">
        <v>146</v>
      </c>
      <c r="E63" s="3" t="s">
        <v>8</v>
      </c>
      <c r="F63" s="3" t="s">
        <v>449</v>
      </c>
      <c r="G63" s="3" t="s">
        <v>450</v>
      </c>
      <c r="H63" s="3" t="s">
        <v>451</v>
      </c>
      <c r="I63" s="3" t="s">
        <v>452</v>
      </c>
      <c r="K63" s="3" t="s">
        <v>163</v>
      </c>
      <c r="L63" s="3" t="s">
        <v>156</v>
      </c>
      <c r="M63" s="3" t="s">
        <v>14</v>
      </c>
      <c r="N63" s="3" t="s">
        <v>157</v>
      </c>
      <c r="O63" s="3" t="s">
        <v>16</v>
      </c>
      <c r="P63" s="2">
        <v>745.31</v>
      </c>
      <c r="Q63" s="3" t="s">
        <v>158</v>
      </c>
    </row>
    <row r="64" spans="1:17" x14ac:dyDescent="0.2">
      <c r="A64" s="3" t="s">
        <v>6</v>
      </c>
      <c r="B64" s="3" t="s">
        <v>453</v>
      </c>
      <c r="C64" s="3" t="s">
        <v>145</v>
      </c>
      <c r="D64" s="3" t="s">
        <v>146</v>
      </c>
      <c r="E64" s="3" t="s">
        <v>8</v>
      </c>
      <c r="F64" s="3" t="s">
        <v>454</v>
      </c>
      <c r="G64" s="3" t="s">
        <v>455</v>
      </c>
      <c r="H64" s="3" t="s">
        <v>456</v>
      </c>
      <c r="I64" s="3" t="s">
        <v>457</v>
      </c>
      <c r="K64" s="3" t="s">
        <v>163</v>
      </c>
      <c r="L64" s="3" t="s">
        <v>156</v>
      </c>
      <c r="M64" s="3" t="s">
        <v>14</v>
      </c>
      <c r="N64" s="3" t="s">
        <v>157</v>
      </c>
      <c r="O64" s="3" t="s">
        <v>16</v>
      </c>
      <c r="P64" s="2">
        <v>350</v>
      </c>
      <c r="Q64" s="3" t="s">
        <v>158</v>
      </c>
    </row>
    <row r="65" spans="1:17" x14ac:dyDescent="0.2">
      <c r="A65" s="3" t="s">
        <v>6</v>
      </c>
      <c r="B65" s="3" t="s">
        <v>458</v>
      </c>
      <c r="C65" s="3" t="s">
        <v>145</v>
      </c>
      <c r="D65" s="3" t="s">
        <v>146</v>
      </c>
      <c r="E65" s="3" t="s">
        <v>8</v>
      </c>
      <c r="F65" s="3" t="s">
        <v>459</v>
      </c>
      <c r="G65" s="3" t="s">
        <v>460</v>
      </c>
      <c r="H65" s="3" t="s">
        <v>461</v>
      </c>
      <c r="I65" s="3" t="s">
        <v>462</v>
      </c>
      <c r="K65" s="3" t="s">
        <v>163</v>
      </c>
      <c r="L65" s="3" t="s">
        <v>156</v>
      </c>
      <c r="M65" s="3" t="s">
        <v>14</v>
      </c>
      <c r="N65" s="3" t="s">
        <v>157</v>
      </c>
      <c r="O65" s="3" t="s">
        <v>16</v>
      </c>
      <c r="P65" s="2">
        <v>1000</v>
      </c>
      <c r="Q65" s="3" t="s">
        <v>158</v>
      </c>
    </row>
    <row r="66" spans="1:17" x14ac:dyDescent="0.2">
      <c r="A66" s="3" t="s">
        <v>6</v>
      </c>
      <c r="B66" s="3" t="s">
        <v>463</v>
      </c>
      <c r="C66" s="3" t="s">
        <v>145</v>
      </c>
      <c r="D66" s="3" t="s">
        <v>146</v>
      </c>
      <c r="E66" s="3" t="s">
        <v>8</v>
      </c>
      <c r="F66" s="3" t="s">
        <v>464</v>
      </c>
      <c r="G66" s="3" t="s">
        <v>465</v>
      </c>
      <c r="H66" s="3" t="s">
        <v>466</v>
      </c>
      <c r="I66" s="3" t="s">
        <v>467</v>
      </c>
      <c r="K66" s="3" t="s">
        <v>163</v>
      </c>
      <c r="L66" s="3" t="s">
        <v>156</v>
      </c>
      <c r="M66" s="3" t="s">
        <v>14</v>
      </c>
      <c r="N66" s="3" t="s">
        <v>157</v>
      </c>
      <c r="O66" s="3" t="s">
        <v>16</v>
      </c>
      <c r="P66" s="2">
        <v>318</v>
      </c>
      <c r="Q66" s="3" t="s">
        <v>158</v>
      </c>
    </row>
    <row r="67" spans="1:17" x14ac:dyDescent="0.2">
      <c r="A67" s="3" t="s">
        <v>6</v>
      </c>
      <c r="B67" s="3" t="s">
        <v>468</v>
      </c>
      <c r="C67" s="3" t="s">
        <v>145</v>
      </c>
      <c r="D67" s="3" t="s">
        <v>146</v>
      </c>
      <c r="E67" s="3" t="s">
        <v>8</v>
      </c>
      <c r="F67" s="3" t="s">
        <v>469</v>
      </c>
      <c r="G67" s="3" t="s">
        <v>470</v>
      </c>
      <c r="H67" s="3" t="s">
        <v>471</v>
      </c>
      <c r="I67" s="3" t="s">
        <v>472</v>
      </c>
      <c r="K67" s="3" t="s">
        <v>163</v>
      </c>
      <c r="L67" s="3" t="s">
        <v>156</v>
      </c>
      <c r="M67" s="3" t="s">
        <v>14</v>
      </c>
      <c r="N67" s="3" t="s">
        <v>157</v>
      </c>
      <c r="O67" s="3" t="s">
        <v>16</v>
      </c>
      <c r="P67" s="2">
        <v>21934.94</v>
      </c>
      <c r="Q67" s="3" t="s">
        <v>158</v>
      </c>
    </row>
    <row r="68" spans="1:17" x14ac:dyDescent="0.2">
      <c r="A68" s="3" t="s">
        <v>6</v>
      </c>
      <c r="B68" s="3" t="s">
        <v>473</v>
      </c>
      <c r="C68" s="3" t="s">
        <v>145</v>
      </c>
      <c r="D68" s="3" t="s">
        <v>146</v>
      </c>
      <c r="E68" s="3" t="s">
        <v>8</v>
      </c>
      <c r="F68" s="3" t="s">
        <v>474</v>
      </c>
      <c r="G68" s="3" t="s">
        <v>475</v>
      </c>
      <c r="H68" s="3" t="s">
        <v>476</v>
      </c>
      <c r="I68" s="3" t="s">
        <v>477</v>
      </c>
      <c r="K68" s="3" t="s">
        <v>189</v>
      </c>
      <c r="L68" s="3" t="s">
        <v>156</v>
      </c>
      <c r="M68" s="3" t="s">
        <v>14</v>
      </c>
      <c r="N68" s="3" t="s">
        <v>157</v>
      </c>
      <c r="O68" s="3" t="s">
        <v>16</v>
      </c>
      <c r="P68" s="2">
        <v>344</v>
      </c>
      <c r="Q68" s="3" t="s">
        <v>158</v>
      </c>
    </row>
    <row r="69" spans="1:17" x14ac:dyDescent="0.2">
      <c r="A69" s="3" t="s">
        <v>6</v>
      </c>
      <c r="B69" s="3" t="s">
        <v>478</v>
      </c>
      <c r="C69" s="3" t="s">
        <v>145</v>
      </c>
      <c r="D69" s="3" t="s">
        <v>146</v>
      </c>
      <c r="E69" s="3" t="s">
        <v>8</v>
      </c>
      <c r="F69" s="3" t="s">
        <v>479</v>
      </c>
      <c r="G69" s="3" t="s">
        <v>480</v>
      </c>
      <c r="H69" s="3" t="s">
        <v>481</v>
      </c>
      <c r="I69" s="3" t="s">
        <v>482</v>
      </c>
      <c r="K69" s="3" t="s">
        <v>180</v>
      </c>
      <c r="L69" s="3" t="s">
        <v>156</v>
      </c>
      <c r="M69" s="3" t="s">
        <v>14</v>
      </c>
      <c r="N69" s="3" t="s">
        <v>157</v>
      </c>
      <c r="O69" s="3" t="s">
        <v>16</v>
      </c>
      <c r="P69" s="2">
        <v>6000</v>
      </c>
      <c r="Q69" s="3" t="s">
        <v>158</v>
      </c>
    </row>
    <row r="70" spans="1:17" x14ac:dyDescent="0.2">
      <c r="A70" s="3" t="s">
        <v>6</v>
      </c>
      <c r="B70" s="3" t="s">
        <v>483</v>
      </c>
      <c r="C70" s="3" t="s">
        <v>145</v>
      </c>
      <c r="D70" s="3" t="s">
        <v>146</v>
      </c>
      <c r="E70" s="3" t="s">
        <v>8</v>
      </c>
      <c r="F70" s="3" t="s">
        <v>484</v>
      </c>
      <c r="G70" s="3" t="s">
        <v>485</v>
      </c>
      <c r="H70" s="3" t="s">
        <v>486</v>
      </c>
      <c r="I70" s="3" t="s">
        <v>487</v>
      </c>
      <c r="K70" s="3" t="s">
        <v>194</v>
      </c>
      <c r="L70" s="3" t="s">
        <v>156</v>
      </c>
      <c r="M70" s="3" t="s">
        <v>14</v>
      </c>
      <c r="N70" s="3" t="s">
        <v>157</v>
      </c>
      <c r="O70" s="3" t="s">
        <v>16</v>
      </c>
      <c r="P70" s="2">
        <v>470</v>
      </c>
      <c r="Q70" s="3" t="s">
        <v>158</v>
      </c>
    </row>
    <row r="71" spans="1:17" x14ac:dyDescent="0.2">
      <c r="A71" s="3" t="s">
        <v>6</v>
      </c>
      <c r="B71" s="3" t="s">
        <v>488</v>
      </c>
      <c r="C71" s="3" t="s">
        <v>145</v>
      </c>
      <c r="D71" s="3" t="s">
        <v>146</v>
      </c>
      <c r="E71" s="3" t="s">
        <v>8</v>
      </c>
      <c r="F71" s="3" t="s">
        <v>489</v>
      </c>
      <c r="G71" s="3" t="s">
        <v>429</v>
      </c>
      <c r="H71" s="3" t="s">
        <v>430</v>
      </c>
      <c r="I71" s="3" t="s">
        <v>431</v>
      </c>
      <c r="K71" s="3" t="s">
        <v>163</v>
      </c>
      <c r="L71" s="3" t="s">
        <v>156</v>
      </c>
      <c r="M71" s="3" t="s">
        <v>14</v>
      </c>
      <c r="N71" s="3" t="s">
        <v>157</v>
      </c>
      <c r="O71" s="3" t="s">
        <v>16</v>
      </c>
      <c r="P71" s="2">
        <v>11000</v>
      </c>
      <c r="Q71" s="3" t="s">
        <v>158</v>
      </c>
    </row>
    <row r="72" spans="1:17" x14ac:dyDescent="0.2">
      <c r="A72" s="3" t="s">
        <v>6</v>
      </c>
      <c r="B72" s="3" t="s">
        <v>490</v>
      </c>
      <c r="C72" s="3" t="s">
        <v>145</v>
      </c>
      <c r="D72" s="3" t="s">
        <v>146</v>
      </c>
      <c r="E72" s="3" t="s">
        <v>8</v>
      </c>
      <c r="F72" s="3" t="s">
        <v>491</v>
      </c>
      <c r="G72" s="3" t="s">
        <v>492</v>
      </c>
      <c r="H72" s="3" t="s">
        <v>493</v>
      </c>
      <c r="I72" s="3" t="s">
        <v>494</v>
      </c>
      <c r="K72" s="3" t="s">
        <v>194</v>
      </c>
      <c r="L72" s="3" t="s">
        <v>156</v>
      </c>
      <c r="M72" s="3" t="s">
        <v>14</v>
      </c>
      <c r="N72" s="3" t="s">
        <v>157</v>
      </c>
      <c r="O72" s="3" t="s">
        <v>16</v>
      </c>
      <c r="P72" s="2">
        <v>6000</v>
      </c>
      <c r="Q72" s="3" t="s">
        <v>158</v>
      </c>
    </row>
    <row r="73" spans="1:17" x14ac:dyDescent="0.2">
      <c r="A73" s="3" t="s">
        <v>6</v>
      </c>
      <c r="B73" s="3" t="s">
        <v>495</v>
      </c>
      <c r="C73" s="3" t="s">
        <v>145</v>
      </c>
      <c r="D73" s="3" t="s">
        <v>146</v>
      </c>
      <c r="E73" s="3" t="s">
        <v>8</v>
      </c>
      <c r="F73" s="3" t="s">
        <v>496</v>
      </c>
      <c r="G73" s="3" t="s">
        <v>497</v>
      </c>
      <c r="H73" s="3" t="s">
        <v>498</v>
      </c>
      <c r="I73" s="3" t="s">
        <v>499</v>
      </c>
      <c r="K73" s="3" t="s">
        <v>194</v>
      </c>
      <c r="L73" s="3" t="s">
        <v>156</v>
      </c>
      <c r="M73" s="3" t="s">
        <v>14</v>
      </c>
      <c r="N73" s="3" t="s">
        <v>157</v>
      </c>
      <c r="O73" s="3" t="s">
        <v>16</v>
      </c>
      <c r="P73" s="2">
        <v>1200</v>
      </c>
      <c r="Q73" s="3" t="s">
        <v>158</v>
      </c>
    </row>
    <row r="74" spans="1:17" x14ac:dyDescent="0.2">
      <c r="A74" s="3" t="s">
        <v>6</v>
      </c>
      <c r="B74" s="3" t="s">
        <v>500</v>
      </c>
      <c r="C74" s="3" t="s">
        <v>145</v>
      </c>
      <c r="D74" s="3" t="s">
        <v>146</v>
      </c>
      <c r="E74" s="3" t="s">
        <v>8</v>
      </c>
      <c r="F74" s="3" t="s">
        <v>501</v>
      </c>
      <c r="G74" s="3" t="s">
        <v>502</v>
      </c>
      <c r="H74" s="3" t="s">
        <v>503</v>
      </c>
      <c r="I74" s="3" t="s">
        <v>504</v>
      </c>
      <c r="K74" s="3" t="s">
        <v>163</v>
      </c>
      <c r="L74" s="3" t="s">
        <v>156</v>
      </c>
      <c r="M74" s="3" t="s">
        <v>14</v>
      </c>
      <c r="N74" s="3" t="s">
        <v>157</v>
      </c>
      <c r="O74" s="3" t="s">
        <v>16</v>
      </c>
      <c r="P74" s="2">
        <v>10000</v>
      </c>
      <c r="Q74" s="3" t="s">
        <v>158</v>
      </c>
    </row>
    <row r="75" spans="1:17" x14ac:dyDescent="0.2">
      <c r="A75" s="3" t="s">
        <v>6</v>
      </c>
      <c r="B75" s="3" t="s">
        <v>505</v>
      </c>
      <c r="C75" s="3" t="s">
        <v>145</v>
      </c>
      <c r="D75" s="3" t="s">
        <v>146</v>
      </c>
      <c r="E75" s="3" t="s">
        <v>8</v>
      </c>
      <c r="F75" s="3" t="s">
        <v>506</v>
      </c>
      <c r="G75" s="3" t="s">
        <v>507</v>
      </c>
      <c r="H75" s="3" t="s">
        <v>508</v>
      </c>
      <c r="I75" s="3" t="s">
        <v>509</v>
      </c>
      <c r="K75" s="3" t="s">
        <v>189</v>
      </c>
      <c r="L75" s="3" t="s">
        <v>156</v>
      </c>
      <c r="M75" s="3" t="s">
        <v>14</v>
      </c>
      <c r="N75" s="3" t="s">
        <v>157</v>
      </c>
      <c r="O75" s="3" t="s">
        <v>16</v>
      </c>
      <c r="P75" s="2">
        <v>2000</v>
      </c>
      <c r="Q75" s="3" t="s">
        <v>158</v>
      </c>
    </row>
    <row r="76" spans="1:17" x14ac:dyDescent="0.2">
      <c r="A76" s="3" t="s">
        <v>6</v>
      </c>
      <c r="B76" s="3" t="s">
        <v>510</v>
      </c>
      <c r="C76" s="3" t="s">
        <v>145</v>
      </c>
      <c r="D76" s="3" t="s">
        <v>146</v>
      </c>
      <c r="E76" s="3" t="s">
        <v>8</v>
      </c>
      <c r="F76" s="3" t="s">
        <v>511</v>
      </c>
      <c r="G76" s="3" t="s">
        <v>512</v>
      </c>
      <c r="H76" s="3" t="s">
        <v>513</v>
      </c>
      <c r="I76" s="3" t="s">
        <v>514</v>
      </c>
      <c r="K76" s="3" t="s">
        <v>194</v>
      </c>
      <c r="L76" s="3" t="s">
        <v>156</v>
      </c>
      <c r="M76" s="3" t="s">
        <v>14</v>
      </c>
      <c r="N76" s="3" t="s">
        <v>157</v>
      </c>
      <c r="O76" s="3" t="s">
        <v>16</v>
      </c>
      <c r="P76" s="2">
        <v>252</v>
      </c>
      <c r="Q76" s="3" t="s">
        <v>158</v>
      </c>
    </row>
    <row r="77" spans="1:17" x14ac:dyDescent="0.2">
      <c r="A77" s="3" t="s">
        <v>6</v>
      </c>
      <c r="B77" s="3" t="s">
        <v>515</v>
      </c>
      <c r="C77" s="3" t="s">
        <v>145</v>
      </c>
      <c r="D77" s="3" t="s">
        <v>146</v>
      </c>
      <c r="E77" s="3" t="s">
        <v>8</v>
      </c>
      <c r="F77" s="3" t="s">
        <v>516</v>
      </c>
      <c r="G77" s="3" t="s">
        <v>517</v>
      </c>
      <c r="H77" s="3" t="s">
        <v>518</v>
      </c>
      <c r="I77" s="3" t="s">
        <v>519</v>
      </c>
      <c r="K77" s="3" t="s">
        <v>194</v>
      </c>
      <c r="L77" s="3" t="s">
        <v>156</v>
      </c>
      <c r="M77" s="3" t="s">
        <v>14</v>
      </c>
      <c r="N77" s="3" t="s">
        <v>157</v>
      </c>
      <c r="O77" s="3" t="s">
        <v>16</v>
      </c>
      <c r="P77" s="2">
        <v>1026.78</v>
      </c>
      <c r="Q77" s="3" t="s">
        <v>158</v>
      </c>
    </row>
    <row r="78" spans="1:17" x14ac:dyDescent="0.2">
      <c r="A78" s="3" t="s">
        <v>6</v>
      </c>
      <c r="B78" s="3" t="s">
        <v>520</v>
      </c>
      <c r="C78" s="3" t="s">
        <v>145</v>
      </c>
      <c r="D78" s="3" t="s">
        <v>146</v>
      </c>
      <c r="E78" s="3" t="s">
        <v>8</v>
      </c>
      <c r="F78" s="3" t="s">
        <v>521</v>
      </c>
      <c r="G78" s="3" t="s">
        <v>522</v>
      </c>
      <c r="H78" s="3" t="s">
        <v>523</v>
      </c>
      <c r="I78" s="3" t="s">
        <v>524</v>
      </c>
      <c r="K78" s="3" t="s">
        <v>194</v>
      </c>
      <c r="L78" s="3" t="s">
        <v>156</v>
      </c>
      <c r="M78" s="3" t="s">
        <v>14</v>
      </c>
      <c r="N78" s="3" t="s">
        <v>157</v>
      </c>
      <c r="O78" s="3" t="s">
        <v>16</v>
      </c>
      <c r="P78" s="2">
        <v>1400</v>
      </c>
      <c r="Q78" s="3" t="s">
        <v>158</v>
      </c>
    </row>
    <row r="79" spans="1:17" x14ac:dyDescent="0.2">
      <c r="A79" s="3" t="s">
        <v>6</v>
      </c>
      <c r="B79" s="3" t="s">
        <v>525</v>
      </c>
      <c r="C79" s="3" t="s">
        <v>145</v>
      </c>
      <c r="D79" s="3" t="s">
        <v>146</v>
      </c>
      <c r="E79" s="3" t="s">
        <v>8</v>
      </c>
      <c r="F79" s="3" t="s">
        <v>526</v>
      </c>
      <c r="G79" s="3" t="s">
        <v>310</v>
      </c>
      <c r="H79" s="3" t="s">
        <v>311</v>
      </c>
      <c r="I79" s="3" t="s">
        <v>312</v>
      </c>
      <c r="K79" s="3" t="s">
        <v>194</v>
      </c>
      <c r="L79" s="3" t="s">
        <v>156</v>
      </c>
      <c r="M79" s="3" t="s">
        <v>14</v>
      </c>
      <c r="N79" s="3" t="s">
        <v>157</v>
      </c>
      <c r="O79" s="3" t="s">
        <v>16</v>
      </c>
      <c r="P79" s="2">
        <v>50</v>
      </c>
      <c r="Q79" s="3" t="s">
        <v>158</v>
      </c>
    </row>
    <row r="80" spans="1:17" x14ac:dyDescent="0.2">
      <c r="A80" s="3" t="s">
        <v>6</v>
      </c>
      <c r="B80" s="3" t="s">
        <v>527</v>
      </c>
      <c r="C80" s="3" t="s">
        <v>145</v>
      </c>
      <c r="D80" s="3" t="s">
        <v>146</v>
      </c>
      <c r="E80" s="3" t="s">
        <v>8</v>
      </c>
      <c r="F80" s="3" t="s">
        <v>528</v>
      </c>
      <c r="G80" s="3" t="s">
        <v>529</v>
      </c>
      <c r="H80" s="3" t="s">
        <v>530</v>
      </c>
      <c r="I80" s="3" t="s">
        <v>531</v>
      </c>
      <c r="K80" s="3" t="s">
        <v>163</v>
      </c>
      <c r="L80" s="3" t="s">
        <v>156</v>
      </c>
      <c r="M80" s="3" t="s">
        <v>14</v>
      </c>
      <c r="N80" s="3" t="s">
        <v>157</v>
      </c>
      <c r="O80" s="3" t="s">
        <v>16</v>
      </c>
      <c r="P80" s="2">
        <v>800</v>
      </c>
      <c r="Q80" s="3" t="s">
        <v>158</v>
      </c>
    </row>
    <row r="81" spans="1:17" x14ac:dyDescent="0.2">
      <c r="A81" s="3" t="s">
        <v>6</v>
      </c>
      <c r="B81" s="3" t="s">
        <v>532</v>
      </c>
      <c r="C81" s="3" t="s">
        <v>145</v>
      </c>
      <c r="D81" s="3" t="s">
        <v>146</v>
      </c>
      <c r="E81" s="3" t="s">
        <v>8</v>
      </c>
      <c r="F81" s="3" t="s">
        <v>533</v>
      </c>
      <c r="G81" s="3" t="s">
        <v>534</v>
      </c>
      <c r="H81" s="3" t="s">
        <v>535</v>
      </c>
      <c r="I81" s="3" t="s">
        <v>536</v>
      </c>
      <c r="K81" s="3" t="s">
        <v>163</v>
      </c>
      <c r="L81" s="3" t="s">
        <v>156</v>
      </c>
      <c r="M81" s="3" t="s">
        <v>14</v>
      </c>
      <c r="N81" s="3" t="s">
        <v>157</v>
      </c>
      <c r="O81" s="3" t="s">
        <v>16</v>
      </c>
      <c r="P81" s="2">
        <v>1000</v>
      </c>
      <c r="Q81" s="3" t="s">
        <v>158</v>
      </c>
    </row>
    <row r="82" spans="1:17" x14ac:dyDescent="0.2">
      <c r="A82" s="3" t="s">
        <v>6</v>
      </c>
      <c r="B82" s="3" t="s">
        <v>537</v>
      </c>
      <c r="C82" s="3" t="s">
        <v>145</v>
      </c>
      <c r="D82" s="3" t="s">
        <v>146</v>
      </c>
      <c r="E82" s="3" t="s">
        <v>8</v>
      </c>
      <c r="F82" s="3" t="s">
        <v>538</v>
      </c>
      <c r="G82" s="3" t="s">
        <v>539</v>
      </c>
      <c r="H82" s="3" t="s">
        <v>540</v>
      </c>
      <c r="I82" s="3" t="s">
        <v>541</v>
      </c>
      <c r="K82" s="3" t="s">
        <v>189</v>
      </c>
      <c r="L82" s="3" t="s">
        <v>156</v>
      </c>
      <c r="M82" s="3" t="s">
        <v>14</v>
      </c>
      <c r="N82" s="3" t="s">
        <v>157</v>
      </c>
      <c r="O82" s="3" t="s">
        <v>16</v>
      </c>
      <c r="P82" s="2">
        <v>751</v>
      </c>
      <c r="Q82" s="3" t="s">
        <v>158</v>
      </c>
    </row>
    <row r="83" spans="1:17" x14ac:dyDescent="0.2">
      <c r="A83" s="3" t="s">
        <v>6</v>
      </c>
      <c r="B83" s="3" t="s">
        <v>542</v>
      </c>
      <c r="C83" s="3" t="s">
        <v>145</v>
      </c>
      <c r="D83" s="3" t="s">
        <v>146</v>
      </c>
      <c r="E83" s="3" t="s">
        <v>8</v>
      </c>
      <c r="F83" s="3" t="s">
        <v>543</v>
      </c>
      <c r="G83" s="3" t="s">
        <v>544</v>
      </c>
      <c r="H83" s="3" t="s">
        <v>545</v>
      </c>
      <c r="I83" s="3" t="s">
        <v>546</v>
      </c>
      <c r="K83" s="3" t="s">
        <v>155</v>
      </c>
      <c r="L83" s="3" t="s">
        <v>156</v>
      </c>
      <c r="M83" s="3" t="s">
        <v>14</v>
      </c>
      <c r="N83" s="3" t="s">
        <v>157</v>
      </c>
      <c r="O83" s="3" t="s">
        <v>16</v>
      </c>
      <c r="P83" s="2">
        <v>230.04</v>
      </c>
      <c r="Q83" s="3" t="s">
        <v>158</v>
      </c>
    </row>
    <row r="84" spans="1:17" x14ac:dyDescent="0.2">
      <c r="A84" s="3" t="s">
        <v>6</v>
      </c>
      <c r="B84" s="3" t="s">
        <v>547</v>
      </c>
      <c r="C84" s="3" t="s">
        <v>145</v>
      </c>
      <c r="D84" s="3" t="s">
        <v>146</v>
      </c>
      <c r="E84" s="3" t="s">
        <v>8</v>
      </c>
      <c r="F84" s="3" t="s">
        <v>548</v>
      </c>
      <c r="G84" s="3" t="s">
        <v>549</v>
      </c>
      <c r="H84" s="3" t="s">
        <v>550</v>
      </c>
      <c r="I84" s="3" t="s">
        <v>551</v>
      </c>
      <c r="K84" s="3" t="s">
        <v>344</v>
      </c>
      <c r="L84" s="3" t="s">
        <v>156</v>
      </c>
      <c r="M84" s="3" t="s">
        <v>14</v>
      </c>
      <c r="N84" s="3" t="s">
        <v>157</v>
      </c>
      <c r="O84" s="3" t="s">
        <v>16</v>
      </c>
      <c r="P84" s="2">
        <v>1100</v>
      </c>
      <c r="Q84" s="3" t="s">
        <v>158</v>
      </c>
    </row>
    <row r="85" spans="1:17" x14ac:dyDescent="0.2">
      <c r="A85" s="3" t="s">
        <v>6</v>
      </c>
      <c r="B85" s="3" t="s">
        <v>552</v>
      </c>
      <c r="C85" s="3" t="s">
        <v>145</v>
      </c>
      <c r="D85" s="3" t="s">
        <v>146</v>
      </c>
      <c r="E85" s="3" t="s">
        <v>8</v>
      </c>
      <c r="F85" s="3" t="s">
        <v>553</v>
      </c>
      <c r="G85" s="3" t="s">
        <v>554</v>
      </c>
      <c r="H85" s="3" t="s">
        <v>555</v>
      </c>
      <c r="I85" s="3" t="s">
        <v>556</v>
      </c>
      <c r="K85" s="3" t="s">
        <v>194</v>
      </c>
      <c r="L85" s="3" t="s">
        <v>156</v>
      </c>
      <c r="M85" s="3" t="s">
        <v>14</v>
      </c>
      <c r="N85" s="3" t="s">
        <v>157</v>
      </c>
      <c r="O85" s="3" t="s">
        <v>16</v>
      </c>
      <c r="P85" s="2">
        <v>2359</v>
      </c>
      <c r="Q85" s="3" t="s">
        <v>158</v>
      </c>
    </row>
    <row r="86" spans="1:17" x14ac:dyDescent="0.2">
      <c r="A86" s="3" t="s">
        <v>6</v>
      </c>
      <c r="B86" s="3" t="s">
        <v>557</v>
      </c>
      <c r="C86" s="3" t="s">
        <v>145</v>
      </c>
      <c r="D86" s="3" t="s">
        <v>146</v>
      </c>
      <c r="E86" s="3" t="s">
        <v>8</v>
      </c>
      <c r="F86" s="3" t="s">
        <v>558</v>
      </c>
      <c r="G86" s="3" t="s">
        <v>559</v>
      </c>
      <c r="H86" s="3" t="s">
        <v>560</v>
      </c>
      <c r="I86" s="3" t="s">
        <v>561</v>
      </c>
      <c r="K86" s="3" t="s">
        <v>562</v>
      </c>
      <c r="L86" s="3" t="s">
        <v>156</v>
      </c>
      <c r="M86" s="3" t="s">
        <v>14</v>
      </c>
      <c r="N86" s="3" t="s">
        <v>157</v>
      </c>
      <c r="O86" s="3" t="s">
        <v>16</v>
      </c>
      <c r="P86" s="2">
        <v>700</v>
      </c>
      <c r="Q86" s="3" t="s">
        <v>158</v>
      </c>
    </row>
    <row r="87" spans="1:17" x14ac:dyDescent="0.2">
      <c r="A87" s="3" t="s">
        <v>6</v>
      </c>
      <c r="B87" s="3" t="s">
        <v>563</v>
      </c>
      <c r="C87" s="3" t="s">
        <v>145</v>
      </c>
      <c r="D87" s="3" t="s">
        <v>146</v>
      </c>
      <c r="E87" s="3" t="s">
        <v>8</v>
      </c>
      <c r="F87" s="3" t="s">
        <v>564</v>
      </c>
      <c r="G87" s="3" t="s">
        <v>565</v>
      </c>
      <c r="H87" s="3" t="s">
        <v>566</v>
      </c>
      <c r="I87" s="3" t="s">
        <v>567</v>
      </c>
      <c r="K87" s="3" t="s">
        <v>194</v>
      </c>
      <c r="L87" s="3" t="s">
        <v>156</v>
      </c>
      <c r="M87" s="3" t="s">
        <v>14</v>
      </c>
      <c r="N87" s="3" t="s">
        <v>157</v>
      </c>
      <c r="O87" s="3" t="s">
        <v>16</v>
      </c>
      <c r="P87" s="2">
        <v>350</v>
      </c>
      <c r="Q87" s="3" t="s">
        <v>158</v>
      </c>
    </row>
    <row r="88" spans="1:17" x14ac:dyDescent="0.2">
      <c r="A88" s="3" t="s">
        <v>6</v>
      </c>
      <c r="B88" s="3" t="s">
        <v>568</v>
      </c>
      <c r="C88" s="3" t="s">
        <v>145</v>
      </c>
      <c r="D88" s="3" t="s">
        <v>146</v>
      </c>
      <c r="E88" s="3" t="s">
        <v>8</v>
      </c>
      <c r="F88" s="3" t="s">
        <v>569</v>
      </c>
      <c r="G88" s="3" t="s">
        <v>570</v>
      </c>
      <c r="H88" s="3" t="s">
        <v>571</v>
      </c>
      <c r="I88" s="3" t="s">
        <v>572</v>
      </c>
      <c r="K88" s="3" t="s">
        <v>194</v>
      </c>
      <c r="L88" s="3" t="s">
        <v>156</v>
      </c>
      <c r="M88" s="3" t="s">
        <v>14</v>
      </c>
      <c r="N88" s="3" t="s">
        <v>157</v>
      </c>
      <c r="O88" s="3" t="s">
        <v>16</v>
      </c>
      <c r="P88" s="2">
        <v>185</v>
      </c>
      <c r="Q88" s="3" t="s">
        <v>158</v>
      </c>
    </row>
    <row r="89" spans="1:17" x14ac:dyDescent="0.2">
      <c r="A89" s="3" t="s">
        <v>6</v>
      </c>
      <c r="B89" s="3" t="s">
        <v>573</v>
      </c>
      <c r="C89" s="3" t="s">
        <v>145</v>
      </c>
      <c r="D89" s="3" t="s">
        <v>146</v>
      </c>
      <c r="E89" s="3" t="s">
        <v>8</v>
      </c>
      <c r="F89" s="3" t="s">
        <v>574</v>
      </c>
      <c r="G89" s="3" t="s">
        <v>575</v>
      </c>
      <c r="H89" s="3" t="s">
        <v>576</v>
      </c>
      <c r="I89" s="3" t="s">
        <v>577</v>
      </c>
      <c r="K89" s="3" t="s">
        <v>163</v>
      </c>
      <c r="L89" s="3" t="s">
        <v>156</v>
      </c>
      <c r="M89" s="3" t="s">
        <v>14</v>
      </c>
      <c r="N89" s="3" t="s">
        <v>157</v>
      </c>
      <c r="O89" s="3" t="s">
        <v>16</v>
      </c>
      <c r="P89" s="2">
        <v>268</v>
      </c>
      <c r="Q89" s="3" t="s">
        <v>158</v>
      </c>
    </row>
    <row r="90" spans="1:17" x14ac:dyDescent="0.2">
      <c r="A90" s="3" t="s">
        <v>6</v>
      </c>
      <c r="B90" s="3" t="s">
        <v>578</v>
      </c>
      <c r="C90" s="3" t="s">
        <v>145</v>
      </c>
      <c r="D90" s="3" t="s">
        <v>146</v>
      </c>
      <c r="E90" s="3" t="s">
        <v>8</v>
      </c>
      <c r="F90" s="3" t="s">
        <v>579</v>
      </c>
      <c r="G90" s="3" t="s">
        <v>580</v>
      </c>
      <c r="H90" s="3" t="s">
        <v>581</v>
      </c>
      <c r="I90" s="3" t="s">
        <v>582</v>
      </c>
      <c r="K90" s="3" t="s">
        <v>189</v>
      </c>
      <c r="L90" s="3" t="s">
        <v>156</v>
      </c>
      <c r="M90" s="3" t="s">
        <v>14</v>
      </c>
      <c r="N90" s="3" t="s">
        <v>157</v>
      </c>
      <c r="O90" s="3" t="s">
        <v>16</v>
      </c>
      <c r="P90" s="2">
        <v>305</v>
      </c>
      <c r="Q90" s="3" t="s">
        <v>158</v>
      </c>
    </row>
    <row r="91" spans="1:17" x14ac:dyDescent="0.2">
      <c r="A91" s="3" t="s">
        <v>6</v>
      </c>
      <c r="B91" s="3" t="s">
        <v>583</v>
      </c>
      <c r="C91" s="3" t="s">
        <v>145</v>
      </c>
      <c r="D91" s="3" t="s">
        <v>146</v>
      </c>
      <c r="E91" s="3" t="s">
        <v>8</v>
      </c>
      <c r="F91" s="3" t="s">
        <v>584</v>
      </c>
      <c r="G91" s="3" t="s">
        <v>585</v>
      </c>
      <c r="H91" s="3" t="s">
        <v>586</v>
      </c>
      <c r="I91" s="3" t="s">
        <v>587</v>
      </c>
      <c r="K91" s="3" t="s">
        <v>194</v>
      </c>
      <c r="L91" s="3" t="s">
        <v>156</v>
      </c>
      <c r="M91" s="3" t="s">
        <v>14</v>
      </c>
      <c r="N91" s="3" t="s">
        <v>157</v>
      </c>
      <c r="O91" s="3" t="s">
        <v>16</v>
      </c>
      <c r="P91" s="2">
        <v>700</v>
      </c>
      <c r="Q91" s="3" t="s">
        <v>158</v>
      </c>
    </row>
    <row r="92" spans="1:17" x14ac:dyDescent="0.2">
      <c r="A92" s="3" t="s">
        <v>6</v>
      </c>
      <c r="B92" s="3" t="s">
        <v>588</v>
      </c>
      <c r="C92" s="3" t="s">
        <v>145</v>
      </c>
      <c r="D92" s="3" t="s">
        <v>146</v>
      </c>
      <c r="E92" s="3" t="s">
        <v>8</v>
      </c>
      <c r="F92" s="3" t="s">
        <v>589</v>
      </c>
      <c r="G92" s="3" t="s">
        <v>590</v>
      </c>
      <c r="H92" s="3" t="s">
        <v>591</v>
      </c>
      <c r="I92" s="3" t="s">
        <v>592</v>
      </c>
      <c r="K92" s="3" t="s">
        <v>163</v>
      </c>
      <c r="L92" s="3" t="s">
        <v>156</v>
      </c>
      <c r="M92" s="3" t="s">
        <v>14</v>
      </c>
      <c r="N92" s="3" t="s">
        <v>157</v>
      </c>
      <c r="O92" s="3" t="s">
        <v>16</v>
      </c>
      <c r="P92" s="2">
        <v>2653</v>
      </c>
      <c r="Q92" s="3" t="s">
        <v>158</v>
      </c>
    </row>
    <row r="93" spans="1:17" x14ac:dyDescent="0.2">
      <c r="A93" s="3" t="s">
        <v>6</v>
      </c>
      <c r="B93" s="3" t="s">
        <v>593</v>
      </c>
      <c r="C93" s="3" t="s">
        <v>145</v>
      </c>
      <c r="D93" s="3" t="s">
        <v>146</v>
      </c>
      <c r="E93" s="3" t="s">
        <v>8</v>
      </c>
      <c r="F93" s="3" t="s">
        <v>594</v>
      </c>
      <c r="G93" s="3" t="s">
        <v>595</v>
      </c>
      <c r="H93" s="3" t="s">
        <v>596</v>
      </c>
      <c r="I93" s="3" t="s">
        <v>597</v>
      </c>
      <c r="K93" s="3" t="s">
        <v>194</v>
      </c>
      <c r="L93" s="3" t="s">
        <v>156</v>
      </c>
      <c r="M93" s="3" t="s">
        <v>14</v>
      </c>
      <c r="N93" s="3" t="s">
        <v>157</v>
      </c>
      <c r="O93" s="3" t="s">
        <v>16</v>
      </c>
      <c r="P93" s="2">
        <v>318</v>
      </c>
      <c r="Q93" s="3" t="s">
        <v>158</v>
      </c>
    </row>
    <row r="94" spans="1:17" x14ac:dyDescent="0.2">
      <c r="A94" s="3" t="s">
        <v>6</v>
      </c>
      <c r="B94" s="3" t="s">
        <v>598</v>
      </c>
      <c r="C94" s="3" t="s">
        <v>145</v>
      </c>
      <c r="D94" s="3" t="s">
        <v>146</v>
      </c>
      <c r="E94" s="3" t="s">
        <v>8</v>
      </c>
      <c r="F94" s="3" t="s">
        <v>599</v>
      </c>
      <c r="G94" s="3" t="s">
        <v>600</v>
      </c>
      <c r="H94" s="3" t="s">
        <v>601</v>
      </c>
      <c r="I94" s="3" t="s">
        <v>602</v>
      </c>
      <c r="K94" s="3" t="s">
        <v>194</v>
      </c>
      <c r="L94" s="3" t="s">
        <v>156</v>
      </c>
      <c r="M94" s="3" t="s">
        <v>14</v>
      </c>
      <c r="N94" s="3" t="s">
        <v>157</v>
      </c>
      <c r="O94" s="3" t="s">
        <v>16</v>
      </c>
      <c r="P94" s="2">
        <v>1540</v>
      </c>
      <c r="Q94" s="3" t="s">
        <v>158</v>
      </c>
    </row>
    <row r="95" spans="1:17" x14ac:dyDescent="0.2">
      <c r="A95" s="3" t="s">
        <v>6</v>
      </c>
      <c r="B95" s="3" t="s">
        <v>603</v>
      </c>
      <c r="C95" s="3" t="s">
        <v>145</v>
      </c>
      <c r="D95" s="3" t="s">
        <v>146</v>
      </c>
      <c r="E95" s="3" t="s">
        <v>8</v>
      </c>
      <c r="F95" s="3" t="s">
        <v>604</v>
      </c>
      <c r="G95" s="3" t="s">
        <v>605</v>
      </c>
      <c r="H95" s="3" t="s">
        <v>606</v>
      </c>
      <c r="I95" s="3" t="s">
        <v>607</v>
      </c>
      <c r="K95" s="3" t="s">
        <v>189</v>
      </c>
      <c r="L95" s="3" t="s">
        <v>156</v>
      </c>
      <c r="M95" s="3" t="s">
        <v>14</v>
      </c>
      <c r="N95" s="3" t="s">
        <v>157</v>
      </c>
      <c r="O95" s="3" t="s">
        <v>16</v>
      </c>
      <c r="P95" s="2">
        <v>500</v>
      </c>
      <c r="Q95" s="3" t="s">
        <v>158</v>
      </c>
    </row>
    <row r="96" spans="1:17" x14ac:dyDescent="0.2">
      <c r="A96" s="3" t="s">
        <v>6</v>
      </c>
      <c r="B96" s="3" t="s">
        <v>608</v>
      </c>
      <c r="C96" s="3" t="s">
        <v>145</v>
      </c>
      <c r="D96" s="3" t="s">
        <v>146</v>
      </c>
      <c r="E96" s="3" t="s">
        <v>8</v>
      </c>
      <c r="F96" s="3" t="s">
        <v>609</v>
      </c>
      <c r="G96" s="3" t="s">
        <v>610</v>
      </c>
      <c r="H96" s="3" t="s">
        <v>611</v>
      </c>
      <c r="I96" s="3" t="s">
        <v>612</v>
      </c>
      <c r="K96" s="3" t="s">
        <v>189</v>
      </c>
      <c r="L96" s="3" t="s">
        <v>156</v>
      </c>
      <c r="M96" s="3" t="s">
        <v>14</v>
      </c>
      <c r="N96" s="3" t="s">
        <v>157</v>
      </c>
      <c r="O96" s="3" t="s">
        <v>16</v>
      </c>
      <c r="P96" s="2">
        <v>1300</v>
      </c>
      <c r="Q96" s="3" t="s">
        <v>158</v>
      </c>
    </row>
    <row r="97" spans="1:17" x14ac:dyDescent="0.2">
      <c r="A97" s="3" t="s">
        <v>6</v>
      </c>
      <c r="B97" s="3" t="s">
        <v>613</v>
      </c>
      <c r="C97" s="3" t="s">
        <v>145</v>
      </c>
      <c r="D97" s="3" t="s">
        <v>146</v>
      </c>
      <c r="E97" s="3" t="s">
        <v>8</v>
      </c>
      <c r="F97" s="3" t="s">
        <v>614</v>
      </c>
      <c r="G97" s="3" t="s">
        <v>615</v>
      </c>
      <c r="H97" s="3" t="s">
        <v>616</v>
      </c>
      <c r="I97" s="3" t="s">
        <v>617</v>
      </c>
      <c r="K97" s="3" t="s">
        <v>189</v>
      </c>
      <c r="L97" s="3" t="s">
        <v>156</v>
      </c>
      <c r="M97" s="3" t="s">
        <v>14</v>
      </c>
      <c r="N97" s="3" t="s">
        <v>157</v>
      </c>
      <c r="O97" s="3" t="s">
        <v>16</v>
      </c>
      <c r="P97" s="2">
        <v>217</v>
      </c>
      <c r="Q97" s="3" t="s">
        <v>158</v>
      </c>
    </row>
    <row r="98" spans="1:17" x14ac:dyDescent="0.2">
      <c r="A98" s="3" t="s">
        <v>6</v>
      </c>
      <c r="B98" s="3" t="s">
        <v>618</v>
      </c>
      <c r="C98" s="3" t="s">
        <v>145</v>
      </c>
      <c r="D98" s="3" t="s">
        <v>146</v>
      </c>
      <c r="E98" s="3" t="s">
        <v>8</v>
      </c>
      <c r="F98" s="3" t="s">
        <v>619</v>
      </c>
      <c r="G98" s="3" t="s">
        <v>620</v>
      </c>
      <c r="H98" s="3" t="s">
        <v>621</v>
      </c>
      <c r="I98" s="3" t="s">
        <v>622</v>
      </c>
      <c r="K98" s="3" t="s">
        <v>163</v>
      </c>
      <c r="L98" s="3" t="s">
        <v>156</v>
      </c>
      <c r="M98" s="3" t="s">
        <v>14</v>
      </c>
      <c r="N98" s="3" t="s">
        <v>157</v>
      </c>
      <c r="O98" s="3" t="s">
        <v>16</v>
      </c>
      <c r="P98" s="2">
        <v>800</v>
      </c>
      <c r="Q98" s="3" t="s">
        <v>158</v>
      </c>
    </row>
    <row r="99" spans="1:17" x14ac:dyDescent="0.2">
      <c r="A99" s="3" t="s">
        <v>6</v>
      </c>
      <c r="B99" s="3" t="s">
        <v>623</v>
      </c>
      <c r="C99" s="3" t="s">
        <v>145</v>
      </c>
      <c r="D99" s="3" t="s">
        <v>146</v>
      </c>
      <c r="E99" s="3" t="s">
        <v>8</v>
      </c>
      <c r="F99" s="3" t="s">
        <v>624</v>
      </c>
      <c r="G99" s="3" t="s">
        <v>625</v>
      </c>
      <c r="H99" s="3" t="s">
        <v>626</v>
      </c>
      <c r="I99" s="3" t="s">
        <v>627</v>
      </c>
      <c r="K99" s="3" t="s">
        <v>180</v>
      </c>
      <c r="L99" s="3" t="s">
        <v>156</v>
      </c>
      <c r="M99" s="3" t="s">
        <v>14</v>
      </c>
      <c r="N99" s="3" t="s">
        <v>157</v>
      </c>
      <c r="O99" s="3" t="s">
        <v>16</v>
      </c>
      <c r="P99" s="2">
        <v>1000</v>
      </c>
      <c r="Q99" s="3" t="s">
        <v>158</v>
      </c>
    </row>
    <row r="100" spans="1:17" x14ac:dyDescent="0.2">
      <c r="A100" s="3" t="s">
        <v>6</v>
      </c>
      <c r="B100" s="3" t="s">
        <v>628</v>
      </c>
      <c r="C100" s="3" t="s">
        <v>145</v>
      </c>
      <c r="D100" s="3" t="s">
        <v>146</v>
      </c>
      <c r="E100" s="3" t="s">
        <v>8</v>
      </c>
      <c r="F100" s="3" t="s">
        <v>629</v>
      </c>
      <c r="G100" s="3" t="s">
        <v>630</v>
      </c>
      <c r="H100" s="3" t="s">
        <v>631</v>
      </c>
      <c r="I100" s="3" t="s">
        <v>632</v>
      </c>
      <c r="K100" s="3" t="s">
        <v>194</v>
      </c>
      <c r="L100" s="3" t="s">
        <v>156</v>
      </c>
      <c r="M100" s="3" t="s">
        <v>14</v>
      </c>
      <c r="N100" s="3" t="s">
        <v>157</v>
      </c>
      <c r="O100" s="3" t="s">
        <v>16</v>
      </c>
      <c r="P100" s="2">
        <v>200</v>
      </c>
      <c r="Q100" s="3" t="s">
        <v>158</v>
      </c>
    </row>
    <row r="101" spans="1:17" x14ac:dyDescent="0.2">
      <c r="A101" s="3" t="s">
        <v>6</v>
      </c>
      <c r="B101" s="3" t="s">
        <v>633</v>
      </c>
      <c r="C101" s="3" t="s">
        <v>145</v>
      </c>
      <c r="D101" s="3" t="s">
        <v>146</v>
      </c>
      <c r="E101" s="3" t="s">
        <v>8</v>
      </c>
      <c r="F101" s="3" t="s">
        <v>634</v>
      </c>
      <c r="G101" s="3" t="s">
        <v>600</v>
      </c>
      <c r="H101" s="3" t="s">
        <v>601</v>
      </c>
      <c r="I101" s="3" t="s">
        <v>602</v>
      </c>
      <c r="K101" s="3" t="s">
        <v>194</v>
      </c>
      <c r="L101" s="3" t="s">
        <v>156</v>
      </c>
      <c r="M101" s="3" t="s">
        <v>14</v>
      </c>
      <c r="N101" s="3" t="s">
        <v>157</v>
      </c>
      <c r="O101" s="3" t="s">
        <v>16</v>
      </c>
      <c r="P101" s="2">
        <v>30</v>
      </c>
      <c r="Q101" s="3" t="s">
        <v>158</v>
      </c>
    </row>
    <row r="102" spans="1:17" x14ac:dyDescent="0.2">
      <c r="A102" s="3" t="s">
        <v>6</v>
      </c>
      <c r="B102" s="3" t="s">
        <v>635</v>
      </c>
      <c r="C102" s="3" t="s">
        <v>145</v>
      </c>
      <c r="D102" s="3" t="s">
        <v>146</v>
      </c>
      <c r="E102" s="3" t="s">
        <v>8</v>
      </c>
      <c r="F102" s="3" t="s">
        <v>636</v>
      </c>
      <c r="G102" s="3" t="s">
        <v>637</v>
      </c>
      <c r="H102" s="3" t="s">
        <v>638</v>
      </c>
      <c r="I102" s="3" t="s">
        <v>639</v>
      </c>
      <c r="K102" s="3" t="s">
        <v>194</v>
      </c>
      <c r="L102" s="3" t="s">
        <v>156</v>
      </c>
      <c r="M102" s="3" t="s">
        <v>14</v>
      </c>
      <c r="N102" s="3" t="s">
        <v>157</v>
      </c>
      <c r="O102" s="3" t="s">
        <v>16</v>
      </c>
      <c r="P102" s="2">
        <v>400</v>
      </c>
      <c r="Q102" s="3" t="s">
        <v>158</v>
      </c>
    </row>
    <row r="103" spans="1:17" x14ac:dyDescent="0.2">
      <c r="A103" s="3" t="s">
        <v>6</v>
      </c>
      <c r="B103" s="3" t="s">
        <v>640</v>
      </c>
      <c r="C103" s="3" t="s">
        <v>145</v>
      </c>
      <c r="D103" s="3" t="s">
        <v>146</v>
      </c>
      <c r="E103" s="3" t="s">
        <v>8</v>
      </c>
      <c r="F103" s="3" t="s">
        <v>641</v>
      </c>
      <c r="G103" s="3" t="s">
        <v>642</v>
      </c>
      <c r="H103" s="3" t="s">
        <v>643</v>
      </c>
      <c r="I103" s="3" t="s">
        <v>644</v>
      </c>
      <c r="K103" s="3" t="s">
        <v>194</v>
      </c>
      <c r="L103" s="3" t="s">
        <v>156</v>
      </c>
      <c r="M103" s="3" t="s">
        <v>14</v>
      </c>
      <c r="N103" s="3" t="s">
        <v>157</v>
      </c>
      <c r="O103" s="3" t="s">
        <v>16</v>
      </c>
      <c r="P103" s="2">
        <v>11000</v>
      </c>
      <c r="Q103" s="3" t="s">
        <v>158</v>
      </c>
    </row>
    <row r="104" spans="1:17" x14ac:dyDescent="0.2">
      <c r="A104" s="3" t="s">
        <v>6</v>
      </c>
      <c r="B104" s="3" t="s">
        <v>645</v>
      </c>
      <c r="C104" s="3" t="s">
        <v>145</v>
      </c>
      <c r="D104" s="3" t="s">
        <v>146</v>
      </c>
      <c r="E104" s="3" t="s">
        <v>8</v>
      </c>
      <c r="F104" s="3" t="s">
        <v>646</v>
      </c>
      <c r="G104" s="3" t="s">
        <v>647</v>
      </c>
      <c r="H104" s="3" t="s">
        <v>648</v>
      </c>
      <c r="I104" s="3" t="s">
        <v>649</v>
      </c>
      <c r="K104" s="3" t="s">
        <v>163</v>
      </c>
      <c r="L104" s="3" t="s">
        <v>156</v>
      </c>
      <c r="M104" s="3" t="s">
        <v>14</v>
      </c>
      <c r="N104" s="3" t="s">
        <v>157</v>
      </c>
      <c r="O104" s="3" t="s">
        <v>16</v>
      </c>
      <c r="P104" s="2">
        <v>897</v>
      </c>
      <c r="Q104" s="3" t="s">
        <v>158</v>
      </c>
    </row>
    <row r="105" spans="1:17" x14ac:dyDescent="0.2">
      <c r="A105" s="3" t="s">
        <v>6</v>
      </c>
      <c r="B105" s="3" t="s">
        <v>650</v>
      </c>
      <c r="C105" s="3" t="s">
        <v>145</v>
      </c>
      <c r="D105" s="3" t="s">
        <v>146</v>
      </c>
      <c r="E105" s="3" t="s">
        <v>8</v>
      </c>
      <c r="F105" s="3" t="s">
        <v>651</v>
      </c>
      <c r="G105" s="3" t="s">
        <v>652</v>
      </c>
      <c r="H105" s="3" t="s">
        <v>653</v>
      </c>
      <c r="I105" s="3" t="s">
        <v>654</v>
      </c>
      <c r="K105" s="3" t="s">
        <v>194</v>
      </c>
      <c r="L105" s="3" t="s">
        <v>156</v>
      </c>
      <c r="M105" s="3" t="s">
        <v>14</v>
      </c>
      <c r="N105" s="3" t="s">
        <v>157</v>
      </c>
      <c r="O105" s="3" t="s">
        <v>16</v>
      </c>
      <c r="P105" s="2">
        <v>452.27</v>
      </c>
      <c r="Q105" s="3" t="s">
        <v>158</v>
      </c>
    </row>
    <row r="106" spans="1:17" x14ac:dyDescent="0.2">
      <c r="A106" s="3" t="s">
        <v>6</v>
      </c>
      <c r="B106" s="3" t="s">
        <v>655</v>
      </c>
      <c r="C106" s="3" t="s">
        <v>145</v>
      </c>
      <c r="D106" s="3" t="s">
        <v>146</v>
      </c>
      <c r="E106" s="3" t="s">
        <v>8</v>
      </c>
      <c r="F106" s="3" t="s">
        <v>656</v>
      </c>
      <c r="G106" s="3" t="s">
        <v>657</v>
      </c>
      <c r="H106" s="3" t="s">
        <v>658</v>
      </c>
      <c r="I106" s="3" t="s">
        <v>659</v>
      </c>
      <c r="K106" s="3" t="s">
        <v>194</v>
      </c>
      <c r="L106" s="3" t="s">
        <v>156</v>
      </c>
      <c r="M106" s="3" t="s">
        <v>14</v>
      </c>
      <c r="N106" s="3" t="s">
        <v>157</v>
      </c>
      <c r="O106" s="3" t="s">
        <v>16</v>
      </c>
      <c r="P106" s="2">
        <v>2000</v>
      </c>
      <c r="Q106" s="3" t="s">
        <v>158</v>
      </c>
    </row>
    <row r="107" spans="1:17" x14ac:dyDescent="0.2">
      <c r="A107" s="3" t="s">
        <v>6</v>
      </c>
      <c r="B107" s="3" t="s">
        <v>660</v>
      </c>
      <c r="C107" s="3" t="s">
        <v>145</v>
      </c>
      <c r="D107" s="3" t="s">
        <v>146</v>
      </c>
      <c r="E107" s="3" t="s">
        <v>8</v>
      </c>
      <c r="F107" s="3" t="s">
        <v>661</v>
      </c>
      <c r="G107" s="3" t="s">
        <v>662</v>
      </c>
      <c r="H107" s="3" t="s">
        <v>663</v>
      </c>
      <c r="I107" s="3" t="s">
        <v>664</v>
      </c>
      <c r="K107" s="3" t="s">
        <v>194</v>
      </c>
      <c r="L107" s="3" t="s">
        <v>156</v>
      </c>
      <c r="M107" s="3" t="s">
        <v>14</v>
      </c>
      <c r="N107" s="3" t="s">
        <v>157</v>
      </c>
      <c r="O107" s="3" t="s">
        <v>16</v>
      </c>
      <c r="P107" s="2">
        <v>200</v>
      </c>
      <c r="Q107" s="3" t="s">
        <v>158</v>
      </c>
    </row>
    <row r="108" spans="1:17" x14ac:dyDescent="0.2">
      <c r="A108" s="3" t="s">
        <v>6</v>
      </c>
      <c r="B108" s="3" t="s">
        <v>665</v>
      </c>
      <c r="C108" s="3" t="s">
        <v>145</v>
      </c>
      <c r="D108" s="3" t="s">
        <v>146</v>
      </c>
      <c r="E108" s="3" t="s">
        <v>8</v>
      </c>
      <c r="F108" s="3" t="s">
        <v>666</v>
      </c>
      <c r="G108" s="3" t="s">
        <v>667</v>
      </c>
      <c r="H108" s="3" t="s">
        <v>668</v>
      </c>
      <c r="I108" s="3" t="s">
        <v>669</v>
      </c>
      <c r="K108" s="3" t="s">
        <v>163</v>
      </c>
      <c r="L108" s="3" t="s">
        <v>156</v>
      </c>
      <c r="M108" s="3" t="s">
        <v>14</v>
      </c>
      <c r="N108" s="3" t="s">
        <v>157</v>
      </c>
      <c r="O108" s="3" t="s">
        <v>16</v>
      </c>
      <c r="P108" s="2">
        <v>818.61</v>
      </c>
      <c r="Q108" s="3" t="s">
        <v>158</v>
      </c>
    </row>
    <row r="109" spans="1:17" x14ac:dyDescent="0.2">
      <c r="A109" s="3" t="s">
        <v>6</v>
      </c>
      <c r="B109" s="3" t="s">
        <v>670</v>
      </c>
      <c r="C109" s="3" t="s">
        <v>145</v>
      </c>
      <c r="D109" s="3" t="s">
        <v>146</v>
      </c>
      <c r="E109" s="3" t="s">
        <v>8</v>
      </c>
      <c r="F109" s="3" t="s">
        <v>671</v>
      </c>
      <c r="G109" s="3" t="s">
        <v>672</v>
      </c>
      <c r="H109" s="3" t="s">
        <v>673</v>
      </c>
      <c r="I109" s="3" t="s">
        <v>674</v>
      </c>
      <c r="K109" s="3" t="s">
        <v>163</v>
      </c>
      <c r="L109" s="3" t="s">
        <v>156</v>
      </c>
      <c r="M109" s="3" t="s">
        <v>14</v>
      </c>
      <c r="N109" s="3" t="s">
        <v>157</v>
      </c>
      <c r="O109" s="3" t="s">
        <v>16</v>
      </c>
      <c r="P109" s="2">
        <v>460.12</v>
      </c>
      <c r="Q109" s="3" t="s">
        <v>158</v>
      </c>
    </row>
    <row r="110" spans="1:17" x14ac:dyDescent="0.2">
      <c r="A110" s="3" t="s">
        <v>6</v>
      </c>
      <c r="B110" s="3" t="s">
        <v>675</v>
      </c>
      <c r="C110" s="3" t="s">
        <v>145</v>
      </c>
      <c r="D110" s="3" t="s">
        <v>146</v>
      </c>
      <c r="E110" s="3" t="s">
        <v>8</v>
      </c>
      <c r="F110" s="3" t="s">
        <v>676</v>
      </c>
      <c r="G110" s="3" t="s">
        <v>677</v>
      </c>
      <c r="H110" s="3" t="s">
        <v>678</v>
      </c>
      <c r="I110" s="3" t="s">
        <v>679</v>
      </c>
      <c r="K110" s="3" t="s">
        <v>163</v>
      </c>
      <c r="L110" s="3" t="s">
        <v>156</v>
      </c>
      <c r="M110" s="3" t="s">
        <v>14</v>
      </c>
      <c r="N110" s="3" t="s">
        <v>157</v>
      </c>
      <c r="O110" s="3" t="s">
        <v>16</v>
      </c>
      <c r="P110" s="2">
        <v>380</v>
      </c>
      <c r="Q110" s="3" t="s">
        <v>158</v>
      </c>
    </row>
    <row r="111" spans="1:17" x14ac:dyDescent="0.2">
      <c r="A111" s="3" t="s">
        <v>6</v>
      </c>
      <c r="B111" s="3" t="s">
        <v>680</v>
      </c>
      <c r="C111" s="3" t="s">
        <v>145</v>
      </c>
      <c r="D111" s="3" t="s">
        <v>146</v>
      </c>
      <c r="E111" s="3" t="s">
        <v>8</v>
      </c>
      <c r="F111" s="3" t="s">
        <v>681</v>
      </c>
      <c r="G111" s="3" t="s">
        <v>682</v>
      </c>
      <c r="H111" s="3" t="s">
        <v>683</v>
      </c>
      <c r="I111" s="3" t="s">
        <v>684</v>
      </c>
      <c r="K111" s="3" t="s">
        <v>194</v>
      </c>
      <c r="L111" s="3" t="s">
        <v>156</v>
      </c>
      <c r="M111" s="3" t="s">
        <v>14</v>
      </c>
      <c r="N111" s="3" t="s">
        <v>157</v>
      </c>
      <c r="O111" s="3" t="s">
        <v>16</v>
      </c>
      <c r="P111" s="2">
        <v>790</v>
      </c>
      <c r="Q111" s="3" t="s">
        <v>158</v>
      </c>
    </row>
    <row r="112" spans="1:17" x14ac:dyDescent="0.2">
      <c r="A112" s="3" t="s">
        <v>6</v>
      </c>
      <c r="B112" s="3" t="s">
        <v>685</v>
      </c>
      <c r="C112" s="3" t="s">
        <v>145</v>
      </c>
      <c r="D112" s="3" t="s">
        <v>146</v>
      </c>
      <c r="E112" s="3" t="s">
        <v>8</v>
      </c>
      <c r="F112" s="3" t="s">
        <v>686</v>
      </c>
      <c r="G112" s="3" t="s">
        <v>687</v>
      </c>
      <c r="H112" s="3" t="s">
        <v>688</v>
      </c>
      <c r="I112" s="3" t="s">
        <v>689</v>
      </c>
      <c r="K112" s="3" t="s">
        <v>194</v>
      </c>
      <c r="L112" s="3" t="s">
        <v>156</v>
      </c>
      <c r="M112" s="3" t="s">
        <v>14</v>
      </c>
      <c r="N112" s="3" t="s">
        <v>157</v>
      </c>
      <c r="O112" s="3" t="s">
        <v>16</v>
      </c>
      <c r="P112" s="2">
        <v>130</v>
      </c>
      <c r="Q112" s="3" t="s">
        <v>158</v>
      </c>
    </row>
    <row r="113" spans="1:17" x14ac:dyDescent="0.2">
      <c r="A113" s="3" t="s">
        <v>6</v>
      </c>
      <c r="B113" s="3" t="s">
        <v>690</v>
      </c>
      <c r="C113" s="3" t="s">
        <v>145</v>
      </c>
      <c r="D113" s="3" t="s">
        <v>146</v>
      </c>
      <c r="E113" s="3" t="s">
        <v>8</v>
      </c>
      <c r="F113" s="3" t="s">
        <v>691</v>
      </c>
      <c r="G113" s="3" t="s">
        <v>692</v>
      </c>
      <c r="H113" s="3" t="s">
        <v>693</v>
      </c>
      <c r="I113" s="3" t="s">
        <v>694</v>
      </c>
      <c r="K113" s="3" t="s">
        <v>194</v>
      </c>
      <c r="L113" s="3" t="s">
        <v>156</v>
      </c>
      <c r="M113" s="3" t="s">
        <v>14</v>
      </c>
      <c r="N113" s="3" t="s">
        <v>157</v>
      </c>
      <c r="O113" s="3" t="s">
        <v>16</v>
      </c>
      <c r="P113" s="2">
        <v>2210</v>
      </c>
      <c r="Q113" s="3" t="s">
        <v>158</v>
      </c>
    </row>
    <row r="114" spans="1:17" x14ac:dyDescent="0.2">
      <c r="A114" s="3" t="s">
        <v>6</v>
      </c>
      <c r="B114" s="3" t="s">
        <v>695</v>
      </c>
      <c r="C114" s="3" t="s">
        <v>145</v>
      </c>
      <c r="D114" s="3" t="s">
        <v>146</v>
      </c>
      <c r="E114" s="3" t="s">
        <v>8</v>
      </c>
      <c r="F114" s="3" t="s">
        <v>696</v>
      </c>
      <c r="G114" s="3" t="s">
        <v>697</v>
      </c>
      <c r="H114" s="3" t="s">
        <v>698</v>
      </c>
      <c r="I114" s="3" t="s">
        <v>699</v>
      </c>
      <c r="K114" s="3" t="s">
        <v>163</v>
      </c>
      <c r="L114" s="3" t="s">
        <v>156</v>
      </c>
      <c r="M114" s="3" t="s">
        <v>14</v>
      </c>
      <c r="N114" s="3" t="s">
        <v>157</v>
      </c>
      <c r="O114" s="3" t="s">
        <v>16</v>
      </c>
      <c r="P114" s="2">
        <v>400</v>
      </c>
      <c r="Q114" s="3" t="s">
        <v>158</v>
      </c>
    </row>
    <row r="115" spans="1:17" x14ac:dyDescent="0.2">
      <c r="A115" s="3" t="s">
        <v>6</v>
      </c>
      <c r="B115" s="3" t="s">
        <v>700</v>
      </c>
      <c r="C115" s="3" t="s">
        <v>145</v>
      </c>
      <c r="D115" s="3" t="s">
        <v>146</v>
      </c>
      <c r="E115" s="3" t="s">
        <v>8</v>
      </c>
      <c r="F115" s="3" t="s">
        <v>701</v>
      </c>
      <c r="G115" s="3" t="s">
        <v>702</v>
      </c>
      <c r="H115" s="3" t="s">
        <v>703</v>
      </c>
      <c r="I115" s="3" t="s">
        <v>704</v>
      </c>
      <c r="K115" s="3" t="s">
        <v>189</v>
      </c>
      <c r="L115" s="3" t="s">
        <v>156</v>
      </c>
      <c r="M115" s="3" t="s">
        <v>14</v>
      </c>
      <c r="N115" s="3" t="s">
        <v>157</v>
      </c>
      <c r="O115" s="3" t="s">
        <v>16</v>
      </c>
      <c r="P115" s="2">
        <v>300</v>
      </c>
      <c r="Q115" s="3" t="s">
        <v>158</v>
      </c>
    </row>
    <row r="116" spans="1:17" x14ac:dyDescent="0.2">
      <c r="A116" s="3" t="s">
        <v>6</v>
      </c>
      <c r="B116" s="3" t="s">
        <v>705</v>
      </c>
      <c r="C116" s="3" t="s">
        <v>145</v>
      </c>
      <c r="D116" s="3" t="s">
        <v>146</v>
      </c>
      <c r="E116" s="3" t="s">
        <v>8</v>
      </c>
      <c r="F116" s="3" t="s">
        <v>706</v>
      </c>
      <c r="G116" s="3" t="s">
        <v>707</v>
      </c>
      <c r="H116" s="3" t="s">
        <v>708</v>
      </c>
      <c r="I116" s="3" t="s">
        <v>709</v>
      </c>
      <c r="K116" s="3" t="s">
        <v>163</v>
      </c>
      <c r="L116" s="3" t="s">
        <v>156</v>
      </c>
      <c r="M116" s="3" t="s">
        <v>14</v>
      </c>
      <c r="N116" s="3" t="s">
        <v>157</v>
      </c>
      <c r="O116" s="3" t="s">
        <v>16</v>
      </c>
      <c r="P116" s="2">
        <v>1034.73</v>
      </c>
      <c r="Q116" s="3" t="s">
        <v>158</v>
      </c>
    </row>
    <row r="117" spans="1:17" x14ac:dyDescent="0.2">
      <c r="A117" s="3" t="s">
        <v>6</v>
      </c>
      <c r="B117" s="3" t="s">
        <v>710</v>
      </c>
      <c r="C117" s="3" t="s">
        <v>145</v>
      </c>
      <c r="D117" s="3" t="s">
        <v>146</v>
      </c>
      <c r="E117" s="3" t="s">
        <v>8</v>
      </c>
      <c r="F117" s="3" t="s">
        <v>711</v>
      </c>
      <c r="G117" s="3" t="s">
        <v>712</v>
      </c>
      <c r="H117" s="3" t="s">
        <v>713</v>
      </c>
      <c r="I117" s="3" t="s">
        <v>714</v>
      </c>
      <c r="K117" s="3" t="s">
        <v>715</v>
      </c>
      <c r="L117" s="3" t="s">
        <v>156</v>
      </c>
      <c r="M117" s="3" t="s">
        <v>14</v>
      </c>
      <c r="N117" s="3" t="s">
        <v>157</v>
      </c>
      <c r="O117" s="3" t="s">
        <v>16</v>
      </c>
      <c r="P117" s="2">
        <v>1350</v>
      </c>
      <c r="Q117" s="3" t="s">
        <v>158</v>
      </c>
    </row>
    <row r="118" spans="1:17" x14ac:dyDescent="0.2">
      <c r="A118" s="3" t="s">
        <v>6</v>
      </c>
      <c r="B118" s="3" t="s">
        <v>716</v>
      </c>
      <c r="C118" s="3" t="s">
        <v>145</v>
      </c>
      <c r="D118" s="3" t="s">
        <v>146</v>
      </c>
      <c r="E118" s="3" t="s">
        <v>8</v>
      </c>
      <c r="F118" s="3" t="s">
        <v>717</v>
      </c>
      <c r="G118" s="3" t="s">
        <v>718</v>
      </c>
      <c r="H118" s="3" t="s">
        <v>719</v>
      </c>
      <c r="I118" s="3" t="s">
        <v>720</v>
      </c>
      <c r="K118" s="3" t="s">
        <v>163</v>
      </c>
      <c r="L118" s="3" t="s">
        <v>156</v>
      </c>
      <c r="M118" s="3" t="s">
        <v>14</v>
      </c>
      <c r="N118" s="3" t="s">
        <v>157</v>
      </c>
      <c r="O118" s="3" t="s">
        <v>16</v>
      </c>
      <c r="P118" s="2">
        <v>900</v>
      </c>
      <c r="Q118" s="3" t="s">
        <v>158</v>
      </c>
    </row>
    <row r="119" spans="1:17" x14ac:dyDescent="0.2">
      <c r="A119" s="3" t="s">
        <v>6</v>
      </c>
      <c r="B119" s="3" t="s">
        <v>721</v>
      </c>
      <c r="C119" s="3" t="s">
        <v>145</v>
      </c>
      <c r="D119" s="3" t="s">
        <v>146</v>
      </c>
      <c r="E119" s="3" t="s">
        <v>8</v>
      </c>
      <c r="F119" s="3" t="s">
        <v>722</v>
      </c>
      <c r="G119" s="3" t="s">
        <v>723</v>
      </c>
      <c r="H119" s="3" t="s">
        <v>724</v>
      </c>
      <c r="I119" s="3" t="s">
        <v>725</v>
      </c>
      <c r="K119" s="3" t="s">
        <v>194</v>
      </c>
      <c r="L119" s="3" t="s">
        <v>156</v>
      </c>
      <c r="M119" s="3" t="s">
        <v>14</v>
      </c>
      <c r="N119" s="3" t="s">
        <v>157</v>
      </c>
      <c r="O119" s="3" t="s">
        <v>16</v>
      </c>
      <c r="P119" s="2">
        <v>310</v>
      </c>
      <c r="Q119" s="3" t="s">
        <v>158</v>
      </c>
    </row>
    <row r="120" spans="1:17" x14ac:dyDescent="0.2">
      <c r="A120" s="3" t="s">
        <v>6</v>
      </c>
      <c r="B120" s="3" t="s">
        <v>726</v>
      </c>
      <c r="C120" s="3" t="s">
        <v>145</v>
      </c>
      <c r="D120" s="3" t="s">
        <v>146</v>
      </c>
      <c r="E120" s="3" t="s">
        <v>8</v>
      </c>
      <c r="F120" s="3" t="s">
        <v>727</v>
      </c>
      <c r="G120" s="3" t="s">
        <v>728</v>
      </c>
      <c r="H120" s="3" t="s">
        <v>729</v>
      </c>
      <c r="I120" s="3" t="s">
        <v>730</v>
      </c>
      <c r="K120" s="3" t="s">
        <v>163</v>
      </c>
      <c r="L120" s="3" t="s">
        <v>156</v>
      </c>
      <c r="M120" s="3" t="s">
        <v>14</v>
      </c>
      <c r="N120" s="3" t="s">
        <v>157</v>
      </c>
      <c r="O120" s="3" t="s">
        <v>16</v>
      </c>
      <c r="P120" s="2">
        <v>600</v>
      </c>
      <c r="Q120" s="3" t="s">
        <v>158</v>
      </c>
    </row>
    <row r="121" spans="1:17" x14ac:dyDescent="0.2">
      <c r="A121" s="3" t="s">
        <v>6</v>
      </c>
      <c r="B121" s="3" t="s">
        <v>731</v>
      </c>
      <c r="C121" s="3" t="s">
        <v>145</v>
      </c>
      <c r="D121" s="3" t="s">
        <v>146</v>
      </c>
      <c r="E121" s="3" t="s">
        <v>8</v>
      </c>
      <c r="F121" s="3" t="s">
        <v>732</v>
      </c>
      <c r="G121" s="3" t="s">
        <v>733</v>
      </c>
      <c r="H121" s="3" t="s">
        <v>734</v>
      </c>
      <c r="I121" s="3" t="s">
        <v>735</v>
      </c>
      <c r="K121" s="3" t="s">
        <v>189</v>
      </c>
      <c r="L121" s="3" t="s">
        <v>156</v>
      </c>
      <c r="M121" s="3" t="s">
        <v>14</v>
      </c>
      <c r="N121" s="3" t="s">
        <v>157</v>
      </c>
      <c r="O121" s="3" t="s">
        <v>16</v>
      </c>
      <c r="P121" s="2">
        <v>1651</v>
      </c>
      <c r="Q121" s="3" t="s">
        <v>158</v>
      </c>
    </row>
    <row r="122" spans="1:17" x14ac:dyDescent="0.2">
      <c r="A122" s="3" t="s">
        <v>6</v>
      </c>
      <c r="B122" s="3" t="s">
        <v>736</v>
      </c>
      <c r="C122" s="3" t="s">
        <v>145</v>
      </c>
      <c r="D122" s="3" t="s">
        <v>146</v>
      </c>
      <c r="E122" s="3" t="s">
        <v>8</v>
      </c>
      <c r="F122" s="3" t="s">
        <v>737</v>
      </c>
      <c r="G122" s="3" t="s">
        <v>738</v>
      </c>
      <c r="H122" s="3" t="s">
        <v>739</v>
      </c>
      <c r="I122" s="3" t="s">
        <v>740</v>
      </c>
      <c r="K122" s="3" t="s">
        <v>194</v>
      </c>
      <c r="L122" s="3" t="s">
        <v>156</v>
      </c>
      <c r="M122" s="3" t="s">
        <v>14</v>
      </c>
      <c r="N122" s="3" t="s">
        <v>157</v>
      </c>
      <c r="O122" s="3" t="s">
        <v>16</v>
      </c>
      <c r="P122" s="2">
        <v>263</v>
      </c>
      <c r="Q122" s="3" t="s">
        <v>158</v>
      </c>
    </row>
    <row r="123" spans="1:17" x14ac:dyDescent="0.2">
      <c r="A123" s="3" t="s">
        <v>6</v>
      </c>
      <c r="B123" s="3" t="s">
        <v>741</v>
      </c>
      <c r="C123" s="3" t="s">
        <v>145</v>
      </c>
      <c r="D123" s="3" t="s">
        <v>146</v>
      </c>
      <c r="E123" s="3" t="s">
        <v>8</v>
      </c>
      <c r="F123" s="3" t="s">
        <v>742</v>
      </c>
      <c r="G123" s="3" t="s">
        <v>743</v>
      </c>
      <c r="H123" s="3" t="s">
        <v>744</v>
      </c>
      <c r="I123" s="3" t="s">
        <v>745</v>
      </c>
      <c r="K123" s="3" t="s">
        <v>194</v>
      </c>
      <c r="L123" s="3" t="s">
        <v>156</v>
      </c>
      <c r="M123" s="3" t="s">
        <v>14</v>
      </c>
      <c r="N123" s="3" t="s">
        <v>157</v>
      </c>
      <c r="O123" s="3" t="s">
        <v>16</v>
      </c>
      <c r="P123" s="2">
        <v>500</v>
      </c>
      <c r="Q123" s="3" t="s">
        <v>158</v>
      </c>
    </row>
    <row r="124" spans="1:17" x14ac:dyDescent="0.2">
      <c r="A124" s="3" t="s">
        <v>6</v>
      </c>
      <c r="B124" s="3" t="s">
        <v>746</v>
      </c>
      <c r="C124" s="3" t="s">
        <v>145</v>
      </c>
      <c r="D124" s="3" t="s">
        <v>146</v>
      </c>
      <c r="E124" s="3" t="s">
        <v>8</v>
      </c>
      <c r="F124" s="3" t="s">
        <v>747</v>
      </c>
      <c r="G124" s="3" t="s">
        <v>748</v>
      </c>
      <c r="H124" s="3" t="s">
        <v>749</v>
      </c>
      <c r="I124" s="3" t="s">
        <v>750</v>
      </c>
      <c r="K124" s="3" t="s">
        <v>163</v>
      </c>
      <c r="L124" s="3" t="s">
        <v>156</v>
      </c>
      <c r="M124" s="3" t="s">
        <v>14</v>
      </c>
      <c r="N124" s="3" t="s">
        <v>157</v>
      </c>
      <c r="O124" s="3" t="s">
        <v>16</v>
      </c>
      <c r="P124" s="2">
        <v>616.80999999999995</v>
      </c>
      <c r="Q124" s="3" t="s">
        <v>158</v>
      </c>
    </row>
    <row r="125" spans="1:17" x14ac:dyDescent="0.2">
      <c r="A125" s="3" t="s">
        <v>6</v>
      </c>
      <c r="B125" s="3" t="s">
        <v>751</v>
      </c>
      <c r="C125" s="3" t="s">
        <v>145</v>
      </c>
      <c r="D125" s="3" t="s">
        <v>146</v>
      </c>
      <c r="E125" s="3" t="s">
        <v>8</v>
      </c>
      <c r="F125" s="3" t="s">
        <v>752</v>
      </c>
      <c r="G125" s="3" t="s">
        <v>753</v>
      </c>
      <c r="H125" s="3" t="s">
        <v>754</v>
      </c>
      <c r="I125" s="3" t="s">
        <v>755</v>
      </c>
      <c r="K125" s="3" t="s">
        <v>194</v>
      </c>
      <c r="L125" s="3" t="s">
        <v>156</v>
      </c>
      <c r="M125" s="3" t="s">
        <v>14</v>
      </c>
      <c r="N125" s="3" t="s">
        <v>157</v>
      </c>
      <c r="O125" s="3" t="s">
        <v>16</v>
      </c>
      <c r="P125" s="2">
        <v>1933</v>
      </c>
      <c r="Q125" s="3" t="s">
        <v>158</v>
      </c>
    </row>
    <row r="126" spans="1:17" x14ac:dyDescent="0.2">
      <c r="A126" s="3" t="s">
        <v>6</v>
      </c>
      <c r="B126" s="3" t="s">
        <v>756</v>
      </c>
      <c r="C126" s="3" t="s">
        <v>145</v>
      </c>
      <c r="D126" s="3" t="s">
        <v>146</v>
      </c>
      <c r="E126" s="3" t="s">
        <v>8</v>
      </c>
      <c r="F126" s="3" t="s">
        <v>757</v>
      </c>
      <c r="G126" s="3" t="s">
        <v>758</v>
      </c>
      <c r="H126" s="3" t="s">
        <v>759</v>
      </c>
      <c r="I126" s="3" t="s">
        <v>760</v>
      </c>
      <c r="K126" s="3" t="s">
        <v>163</v>
      </c>
      <c r="L126" s="3" t="s">
        <v>156</v>
      </c>
      <c r="M126" s="3" t="s">
        <v>14</v>
      </c>
      <c r="N126" s="3" t="s">
        <v>157</v>
      </c>
      <c r="O126" s="3" t="s">
        <v>16</v>
      </c>
      <c r="P126" s="2">
        <v>500.75</v>
      </c>
      <c r="Q126" s="3" t="s">
        <v>158</v>
      </c>
    </row>
    <row r="127" spans="1:17" x14ac:dyDescent="0.2">
      <c r="A127" s="3" t="s">
        <v>6</v>
      </c>
      <c r="B127" s="3" t="s">
        <v>761</v>
      </c>
      <c r="C127" s="3" t="s">
        <v>145</v>
      </c>
      <c r="D127" s="3" t="s">
        <v>146</v>
      </c>
      <c r="E127" s="3" t="s">
        <v>8</v>
      </c>
      <c r="F127" s="3" t="s">
        <v>762</v>
      </c>
      <c r="G127" s="3" t="s">
        <v>763</v>
      </c>
      <c r="H127" s="3" t="s">
        <v>764</v>
      </c>
      <c r="I127" s="3" t="s">
        <v>765</v>
      </c>
      <c r="K127" s="3" t="s">
        <v>163</v>
      </c>
      <c r="L127" s="3" t="s">
        <v>156</v>
      </c>
      <c r="M127" s="3" t="s">
        <v>14</v>
      </c>
      <c r="N127" s="3" t="s">
        <v>157</v>
      </c>
      <c r="O127" s="3" t="s">
        <v>16</v>
      </c>
      <c r="P127" s="2">
        <v>624.98</v>
      </c>
      <c r="Q127" s="3" t="s">
        <v>158</v>
      </c>
    </row>
    <row r="128" spans="1:17" x14ac:dyDescent="0.2">
      <c r="A128" s="3" t="s">
        <v>6</v>
      </c>
      <c r="B128" s="3" t="s">
        <v>766</v>
      </c>
      <c r="C128" s="3" t="s">
        <v>145</v>
      </c>
      <c r="D128" s="3" t="s">
        <v>146</v>
      </c>
      <c r="E128" s="3" t="s">
        <v>8</v>
      </c>
      <c r="F128" s="3" t="s">
        <v>767</v>
      </c>
      <c r="G128" s="3" t="s">
        <v>768</v>
      </c>
      <c r="H128" s="3" t="s">
        <v>769</v>
      </c>
      <c r="I128" s="3" t="s">
        <v>770</v>
      </c>
      <c r="K128" s="3" t="s">
        <v>163</v>
      </c>
      <c r="L128" s="3" t="s">
        <v>156</v>
      </c>
      <c r="M128" s="3" t="s">
        <v>14</v>
      </c>
      <c r="N128" s="3" t="s">
        <v>157</v>
      </c>
      <c r="O128" s="3" t="s">
        <v>16</v>
      </c>
      <c r="P128" s="2">
        <v>800</v>
      </c>
      <c r="Q128" s="3" t="s">
        <v>158</v>
      </c>
    </row>
    <row r="129" spans="1:17" x14ac:dyDescent="0.2">
      <c r="A129" s="3" t="s">
        <v>6</v>
      </c>
      <c r="B129" s="3" t="s">
        <v>771</v>
      </c>
      <c r="C129" s="3" t="s">
        <v>145</v>
      </c>
      <c r="D129" s="3" t="s">
        <v>146</v>
      </c>
      <c r="E129" s="3" t="s">
        <v>8</v>
      </c>
      <c r="F129" s="3" t="s">
        <v>772</v>
      </c>
      <c r="G129" s="3" t="s">
        <v>773</v>
      </c>
      <c r="H129" s="3" t="s">
        <v>774</v>
      </c>
      <c r="I129" s="3" t="s">
        <v>775</v>
      </c>
      <c r="K129" s="3" t="s">
        <v>163</v>
      </c>
      <c r="L129" s="3" t="s">
        <v>156</v>
      </c>
      <c r="M129" s="3" t="s">
        <v>14</v>
      </c>
      <c r="N129" s="3" t="s">
        <v>157</v>
      </c>
      <c r="O129" s="3" t="s">
        <v>16</v>
      </c>
      <c r="P129" s="2">
        <v>2069</v>
      </c>
      <c r="Q129" s="3" t="s">
        <v>158</v>
      </c>
    </row>
    <row r="130" spans="1:17" x14ac:dyDescent="0.2">
      <c r="A130" s="3" t="s">
        <v>6</v>
      </c>
      <c r="B130" s="3" t="s">
        <v>776</v>
      </c>
      <c r="C130" s="3" t="s">
        <v>145</v>
      </c>
      <c r="D130" s="3" t="s">
        <v>146</v>
      </c>
      <c r="E130" s="3" t="s">
        <v>8</v>
      </c>
      <c r="F130" s="3" t="s">
        <v>777</v>
      </c>
      <c r="G130" s="3" t="s">
        <v>778</v>
      </c>
      <c r="H130" s="3" t="s">
        <v>779</v>
      </c>
      <c r="I130" s="3" t="s">
        <v>780</v>
      </c>
      <c r="K130" s="3" t="s">
        <v>194</v>
      </c>
      <c r="L130" s="3" t="s">
        <v>156</v>
      </c>
      <c r="M130" s="3" t="s">
        <v>14</v>
      </c>
      <c r="N130" s="3" t="s">
        <v>157</v>
      </c>
      <c r="O130" s="3" t="s">
        <v>16</v>
      </c>
      <c r="P130" s="2">
        <v>1500</v>
      </c>
      <c r="Q130" s="3" t="s">
        <v>158</v>
      </c>
    </row>
    <row r="131" spans="1:17" x14ac:dyDescent="0.2">
      <c r="A131" s="3" t="s">
        <v>6</v>
      </c>
      <c r="B131" s="3" t="s">
        <v>781</v>
      </c>
      <c r="C131" s="3" t="s">
        <v>145</v>
      </c>
      <c r="D131" s="3" t="s">
        <v>146</v>
      </c>
      <c r="E131" s="3" t="s">
        <v>8</v>
      </c>
      <c r="F131" s="3" t="s">
        <v>782</v>
      </c>
      <c r="G131" s="3" t="s">
        <v>783</v>
      </c>
      <c r="H131" s="3" t="s">
        <v>784</v>
      </c>
      <c r="I131" s="3" t="s">
        <v>785</v>
      </c>
      <c r="K131" s="3" t="s">
        <v>194</v>
      </c>
      <c r="L131" s="3" t="s">
        <v>156</v>
      </c>
      <c r="M131" s="3" t="s">
        <v>14</v>
      </c>
      <c r="N131" s="3" t="s">
        <v>157</v>
      </c>
      <c r="O131" s="3" t="s">
        <v>16</v>
      </c>
      <c r="P131" s="2">
        <v>1001</v>
      </c>
      <c r="Q131" s="3" t="s">
        <v>158</v>
      </c>
    </row>
    <row r="132" spans="1:17" x14ac:dyDescent="0.2">
      <c r="A132" s="3" t="s">
        <v>6</v>
      </c>
      <c r="B132" s="3" t="s">
        <v>786</v>
      </c>
      <c r="C132" s="3" t="s">
        <v>145</v>
      </c>
      <c r="D132" s="3" t="s">
        <v>146</v>
      </c>
      <c r="E132" s="3" t="s">
        <v>8</v>
      </c>
      <c r="F132" s="3" t="s">
        <v>787</v>
      </c>
      <c r="G132" s="3" t="s">
        <v>788</v>
      </c>
      <c r="H132" s="3" t="s">
        <v>789</v>
      </c>
      <c r="I132" s="3" t="s">
        <v>790</v>
      </c>
      <c r="K132" s="3" t="s">
        <v>163</v>
      </c>
      <c r="L132" s="3" t="s">
        <v>156</v>
      </c>
      <c r="M132" s="3" t="s">
        <v>14</v>
      </c>
      <c r="N132" s="3" t="s">
        <v>157</v>
      </c>
      <c r="O132" s="3" t="s">
        <v>16</v>
      </c>
      <c r="P132" s="2">
        <v>301</v>
      </c>
      <c r="Q132" s="3" t="s">
        <v>158</v>
      </c>
    </row>
    <row r="133" spans="1:17" x14ac:dyDescent="0.2">
      <c r="A133" s="3" t="s">
        <v>6</v>
      </c>
      <c r="B133" s="3" t="s">
        <v>791</v>
      </c>
      <c r="C133" s="3" t="s">
        <v>145</v>
      </c>
      <c r="D133" s="3" t="s">
        <v>146</v>
      </c>
      <c r="E133" s="3" t="s">
        <v>8</v>
      </c>
      <c r="F133" s="3" t="s">
        <v>792</v>
      </c>
      <c r="G133" s="3" t="s">
        <v>793</v>
      </c>
      <c r="H133" s="3" t="s">
        <v>794</v>
      </c>
      <c r="I133" s="3" t="s">
        <v>795</v>
      </c>
      <c r="K133" s="3" t="s">
        <v>189</v>
      </c>
      <c r="L133" s="3" t="s">
        <v>156</v>
      </c>
      <c r="M133" s="3" t="s">
        <v>14</v>
      </c>
      <c r="N133" s="3" t="s">
        <v>157</v>
      </c>
      <c r="O133" s="3" t="s">
        <v>16</v>
      </c>
      <c r="P133" s="2">
        <v>1000</v>
      </c>
      <c r="Q133" s="3" t="s">
        <v>158</v>
      </c>
    </row>
    <row r="134" spans="1:17" x14ac:dyDescent="0.2">
      <c r="A134" s="3" t="s">
        <v>6</v>
      </c>
      <c r="B134" s="3" t="s">
        <v>796</v>
      </c>
      <c r="C134" s="3" t="s">
        <v>145</v>
      </c>
      <c r="D134" s="3" t="s">
        <v>146</v>
      </c>
      <c r="E134" s="3" t="s">
        <v>8</v>
      </c>
      <c r="F134" s="3" t="s">
        <v>797</v>
      </c>
      <c r="G134" s="3" t="s">
        <v>798</v>
      </c>
      <c r="H134" s="3" t="s">
        <v>799</v>
      </c>
      <c r="I134" s="3" t="s">
        <v>800</v>
      </c>
      <c r="K134" s="3" t="s">
        <v>801</v>
      </c>
      <c r="L134" s="3" t="s">
        <v>156</v>
      </c>
      <c r="M134" s="3" t="s">
        <v>14</v>
      </c>
      <c r="N134" s="3" t="s">
        <v>157</v>
      </c>
      <c r="O134" s="3" t="s">
        <v>16</v>
      </c>
      <c r="P134" s="2">
        <v>20029</v>
      </c>
      <c r="Q134" s="3" t="s">
        <v>158</v>
      </c>
    </row>
    <row r="135" spans="1:17" x14ac:dyDescent="0.2">
      <c r="A135" s="3" t="s">
        <v>6</v>
      </c>
      <c r="B135" s="3" t="s">
        <v>802</v>
      </c>
      <c r="C135" s="3" t="s">
        <v>145</v>
      </c>
      <c r="D135" s="3" t="s">
        <v>146</v>
      </c>
      <c r="E135" s="3" t="s">
        <v>8</v>
      </c>
      <c r="F135" s="3" t="s">
        <v>803</v>
      </c>
      <c r="G135" s="3" t="s">
        <v>804</v>
      </c>
      <c r="H135" s="3" t="s">
        <v>805</v>
      </c>
      <c r="I135" s="3" t="s">
        <v>806</v>
      </c>
      <c r="K135" s="3" t="s">
        <v>194</v>
      </c>
      <c r="L135" s="3" t="s">
        <v>156</v>
      </c>
      <c r="M135" s="3" t="s">
        <v>14</v>
      </c>
      <c r="N135" s="3" t="s">
        <v>157</v>
      </c>
      <c r="O135" s="3" t="s">
        <v>16</v>
      </c>
      <c r="P135" s="2">
        <v>1000</v>
      </c>
      <c r="Q135" s="3" t="s">
        <v>158</v>
      </c>
    </row>
    <row r="136" spans="1:17" x14ac:dyDescent="0.2">
      <c r="A136" s="3" t="s">
        <v>6</v>
      </c>
      <c r="B136" s="3" t="s">
        <v>807</v>
      </c>
      <c r="C136" s="3" t="s">
        <v>145</v>
      </c>
      <c r="D136" s="3" t="s">
        <v>146</v>
      </c>
      <c r="E136" s="3" t="s">
        <v>8</v>
      </c>
      <c r="F136" s="3" t="s">
        <v>808</v>
      </c>
      <c r="G136" s="3" t="s">
        <v>809</v>
      </c>
      <c r="H136" s="3" t="s">
        <v>810</v>
      </c>
      <c r="I136" s="3" t="s">
        <v>811</v>
      </c>
      <c r="K136" s="3" t="s">
        <v>194</v>
      </c>
      <c r="L136" s="3" t="s">
        <v>156</v>
      </c>
      <c r="M136" s="3" t="s">
        <v>14</v>
      </c>
      <c r="N136" s="3" t="s">
        <v>157</v>
      </c>
      <c r="O136" s="3" t="s">
        <v>16</v>
      </c>
      <c r="P136" s="2">
        <v>400</v>
      </c>
      <c r="Q136" s="3" t="s">
        <v>158</v>
      </c>
    </row>
    <row r="137" spans="1:17" x14ac:dyDescent="0.2">
      <c r="A137" s="3" t="s">
        <v>6</v>
      </c>
      <c r="B137" s="3" t="s">
        <v>812</v>
      </c>
      <c r="C137" s="3" t="s">
        <v>145</v>
      </c>
      <c r="D137" s="3" t="s">
        <v>146</v>
      </c>
      <c r="E137" s="3" t="s">
        <v>8</v>
      </c>
      <c r="F137" s="3" t="s">
        <v>813</v>
      </c>
      <c r="G137" s="3" t="s">
        <v>814</v>
      </c>
      <c r="H137" s="3" t="s">
        <v>815</v>
      </c>
      <c r="I137" s="3" t="s">
        <v>816</v>
      </c>
      <c r="K137" s="3" t="s">
        <v>180</v>
      </c>
      <c r="L137" s="3" t="s">
        <v>156</v>
      </c>
      <c r="M137" s="3" t="s">
        <v>14</v>
      </c>
      <c r="N137" s="3" t="s">
        <v>157</v>
      </c>
      <c r="O137" s="3" t="s">
        <v>16</v>
      </c>
      <c r="P137" s="2">
        <v>500</v>
      </c>
      <c r="Q137" s="3" t="s">
        <v>158</v>
      </c>
    </row>
    <row r="138" spans="1:17" x14ac:dyDescent="0.2">
      <c r="A138" s="3" t="s">
        <v>6</v>
      </c>
      <c r="B138" s="3" t="s">
        <v>817</v>
      </c>
      <c r="C138" s="3" t="s">
        <v>145</v>
      </c>
      <c r="D138" s="3" t="s">
        <v>146</v>
      </c>
      <c r="E138" s="3" t="s">
        <v>8</v>
      </c>
      <c r="F138" s="3" t="s">
        <v>818</v>
      </c>
      <c r="G138" s="3" t="s">
        <v>819</v>
      </c>
      <c r="H138" s="3" t="s">
        <v>820</v>
      </c>
      <c r="I138" s="3" t="s">
        <v>821</v>
      </c>
      <c r="K138" s="3" t="s">
        <v>194</v>
      </c>
      <c r="L138" s="3" t="s">
        <v>156</v>
      </c>
      <c r="M138" s="3" t="s">
        <v>14</v>
      </c>
      <c r="N138" s="3" t="s">
        <v>157</v>
      </c>
      <c r="O138" s="3" t="s">
        <v>16</v>
      </c>
      <c r="P138" s="2">
        <v>2200</v>
      </c>
      <c r="Q138" s="3" t="s">
        <v>158</v>
      </c>
    </row>
    <row r="139" spans="1:17" x14ac:dyDescent="0.2">
      <c r="A139" s="3" t="s">
        <v>6</v>
      </c>
      <c r="B139" s="3" t="s">
        <v>822</v>
      </c>
      <c r="C139" s="3" t="s">
        <v>145</v>
      </c>
      <c r="D139" s="3" t="s">
        <v>146</v>
      </c>
      <c r="E139" s="3" t="s">
        <v>8</v>
      </c>
      <c r="F139" s="3" t="s">
        <v>823</v>
      </c>
      <c r="G139" s="3" t="s">
        <v>824</v>
      </c>
      <c r="H139" s="3" t="s">
        <v>825</v>
      </c>
      <c r="I139" s="3" t="s">
        <v>826</v>
      </c>
      <c r="K139" s="3" t="s">
        <v>194</v>
      </c>
      <c r="L139" s="3" t="s">
        <v>156</v>
      </c>
      <c r="M139" s="3" t="s">
        <v>14</v>
      </c>
      <c r="N139" s="3" t="s">
        <v>157</v>
      </c>
      <c r="O139" s="3" t="s">
        <v>16</v>
      </c>
      <c r="P139" s="2">
        <v>300</v>
      </c>
      <c r="Q139" s="3" t="s">
        <v>158</v>
      </c>
    </row>
    <row r="140" spans="1:17" x14ac:dyDescent="0.2">
      <c r="A140" s="3" t="s">
        <v>6</v>
      </c>
      <c r="B140" s="3" t="s">
        <v>827</v>
      </c>
      <c r="C140" s="3" t="s">
        <v>145</v>
      </c>
      <c r="D140" s="3" t="s">
        <v>146</v>
      </c>
      <c r="E140" s="3" t="s">
        <v>8</v>
      </c>
      <c r="F140" s="3" t="s">
        <v>828</v>
      </c>
      <c r="G140" s="3" t="s">
        <v>829</v>
      </c>
      <c r="H140" s="3" t="s">
        <v>830</v>
      </c>
      <c r="I140" s="3" t="s">
        <v>831</v>
      </c>
      <c r="K140" s="3" t="s">
        <v>163</v>
      </c>
      <c r="L140" s="3" t="s">
        <v>156</v>
      </c>
      <c r="M140" s="3" t="s">
        <v>14</v>
      </c>
      <c r="N140" s="3" t="s">
        <v>157</v>
      </c>
      <c r="O140" s="3" t="s">
        <v>16</v>
      </c>
      <c r="P140" s="2">
        <v>611</v>
      </c>
      <c r="Q140" s="3" t="s">
        <v>158</v>
      </c>
    </row>
    <row r="141" spans="1:17" x14ac:dyDescent="0.2">
      <c r="A141" s="3" t="s">
        <v>6</v>
      </c>
      <c r="B141" s="3" t="s">
        <v>832</v>
      </c>
      <c r="C141" s="3" t="s">
        <v>145</v>
      </c>
      <c r="D141" s="3" t="s">
        <v>146</v>
      </c>
      <c r="E141" s="3" t="s">
        <v>8</v>
      </c>
      <c r="F141" s="3" t="s">
        <v>833</v>
      </c>
      <c r="G141" s="3" t="s">
        <v>834</v>
      </c>
      <c r="H141" s="3" t="s">
        <v>835</v>
      </c>
      <c r="I141" s="3" t="s">
        <v>836</v>
      </c>
      <c r="K141" s="3" t="s">
        <v>163</v>
      </c>
      <c r="L141" s="3" t="s">
        <v>156</v>
      </c>
      <c r="M141" s="3" t="s">
        <v>14</v>
      </c>
      <c r="N141" s="3" t="s">
        <v>157</v>
      </c>
      <c r="O141" s="3" t="s">
        <v>16</v>
      </c>
      <c r="P141" s="2">
        <v>1900</v>
      </c>
      <c r="Q141" s="3" t="s">
        <v>158</v>
      </c>
    </row>
    <row r="142" spans="1:17" x14ac:dyDescent="0.2">
      <c r="A142" s="3" t="s">
        <v>6</v>
      </c>
      <c r="B142" s="3" t="s">
        <v>837</v>
      </c>
      <c r="C142" s="3" t="s">
        <v>145</v>
      </c>
      <c r="D142" s="3" t="s">
        <v>146</v>
      </c>
      <c r="E142" s="3" t="s">
        <v>8</v>
      </c>
      <c r="F142" s="3" t="s">
        <v>838</v>
      </c>
      <c r="G142" s="3" t="s">
        <v>839</v>
      </c>
      <c r="H142" s="3" t="s">
        <v>840</v>
      </c>
      <c r="I142" s="3" t="s">
        <v>841</v>
      </c>
      <c r="K142" s="3" t="s">
        <v>842</v>
      </c>
      <c r="L142" s="3" t="s">
        <v>156</v>
      </c>
      <c r="M142" s="3" t="s">
        <v>14</v>
      </c>
      <c r="N142" s="3" t="s">
        <v>157</v>
      </c>
      <c r="O142" s="3" t="s">
        <v>16</v>
      </c>
      <c r="P142" s="2">
        <v>1748</v>
      </c>
      <c r="Q142" s="3" t="s">
        <v>158</v>
      </c>
    </row>
    <row r="143" spans="1:17" x14ac:dyDescent="0.2">
      <c r="A143" s="3" t="s">
        <v>6</v>
      </c>
      <c r="B143" s="3" t="s">
        <v>843</v>
      </c>
      <c r="C143" s="3" t="s">
        <v>145</v>
      </c>
      <c r="D143" s="3" t="s">
        <v>146</v>
      </c>
      <c r="E143" s="3" t="s">
        <v>8</v>
      </c>
      <c r="F143" s="3" t="s">
        <v>844</v>
      </c>
      <c r="G143" s="3" t="s">
        <v>845</v>
      </c>
      <c r="H143" s="3" t="s">
        <v>846</v>
      </c>
      <c r="I143" s="3" t="s">
        <v>847</v>
      </c>
      <c r="K143" s="3" t="s">
        <v>194</v>
      </c>
      <c r="L143" s="3" t="s">
        <v>156</v>
      </c>
      <c r="M143" s="3" t="s">
        <v>14</v>
      </c>
      <c r="N143" s="3" t="s">
        <v>157</v>
      </c>
      <c r="O143" s="3" t="s">
        <v>16</v>
      </c>
      <c r="P143" s="2">
        <v>34470</v>
      </c>
      <c r="Q143" s="3" t="s">
        <v>158</v>
      </c>
    </row>
    <row r="144" spans="1:17" x14ac:dyDescent="0.2">
      <c r="A144" s="3" t="s">
        <v>6</v>
      </c>
      <c r="B144" s="3" t="s">
        <v>848</v>
      </c>
      <c r="C144" s="3" t="s">
        <v>145</v>
      </c>
      <c r="D144" s="3" t="s">
        <v>146</v>
      </c>
      <c r="E144" s="3" t="s">
        <v>8</v>
      </c>
      <c r="F144" s="3" t="s">
        <v>849</v>
      </c>
      <c r="G144" s="3" t="s">
        <v>850</v>
      </c>
      <c r="H144" s="3" t="s">
        <v>851</v>
      </c>
      <c r="I144" s="3" t="s">
        <v>852</v>
      </c>
      <c r="K144" s="3" t="s">
        <v>163</v>
      </c>
      <c r="L144" s="3" t="s">
        <v>156</v>
      </c>
      <c r="M144" s="3" t="s">
        <v>14</v>
      </c>
      <c r="N144" s="3" t="s">
        <v>157</v>
      </c>
      <c r="O144" s="3" t="s">
        <v>16</v>
      </c>
      <c r="P144" s="2">
        <v>1950</v>
      </c>
      <c r="Q144" s="3" t="s">
        <v>158</v>
      </c>
    </row>
    <row r="145" spans="1:17" x14ac:dyDescent="0.2">
      <c r="A145" s="3" t="s">
        <v>6</v>
      </c>
      <c r="B145" s="3" t="s">
        <v>853</v>
      </c>
      <c r="C145" s="3" t="s">
        <v>145</v>
      </c>
      <c r="D145" s="3" t="s">
        <v>146</v>
      </c>
      <c r="E145" s="3" t="s">
        <v>8</v>
      </c>
      <c r="F145" s="3" t="s">
        <v>854</v>
      </c>
      <c r="G145" s="3" t="s">
        <v>855</v>
      </c>
      <c r="H145" s="3" t="s">
        <v>856</v>
      </c>
      <c r="I145" s="3" t="s">
        <v>857</v>
      </c>
      <c r="K145" s="3" t="s">
        <v>194</v>
      </c>
      <c r="L145" s="3" t="s">
        <v>156</v>
      </c>
      <c r="M145" s="3" t="s">
        <v>14</v>
      </c>
      <c r="N145" s="3" t="s">
        <v>157</v>
      </c>
      <c r="O145" s="3" t="s">
        <v>16</v>
      </c>
      <c r="P145" s="2">
        <v>541.6</v>
      </c>
      <c r="Q145" s="3" t="s">
        <v>158</v>
      </c>
    </row>
    <row r="146" spans="1:17" x14ac:dyDescent="0.2">
      <c r="A146" s="3" t="s">
        <v>6</v>
      </c>
      <c r="B146" s="3" t="s">
        <v>858</v>
      </c>
      <c r="C146" s="3" t="s">
        <v>145</v>
      </c>
      <c r="D146" s="3" t="s">
        <v>146</v>
      </c>
      <c r="E146" s="3" t="s">
        <v>8</v>
      </c>
      <c r="F146" s="3" t="s">
        <v>859</v>
      </c>
      <c r="G146" s="3" t="s">
        <v>860</v>
      </c>
      <c r="H146" s="3" t="s">
        <v>861</v>
      </c>
      <c r="I146" s="3" t="s">
        <v>862</v>
      </c>
      <c r="K146" s="3" t="s">
        <v>194</v>
      </c>
      <c r="L146" s="3" t="s">
        <v>156</v>
      </c>
      <c r="M146" s="3" t="s">
        <v>14</v>
      </c>
      <c r="N146" s="3" t="s">
        <v>157</v>
      </c>
      <c r="O146" s="3" t="s">
        <v>16</v>
      </c>
      <c r="P146" s="2">
        <v>1500</v>
      </c>
      <c r="Q146" s="3" t="s">
        <v>158</v>
      </c>
    </row>
    <row r="147" spans="1:17" x14ac:dyDescent="0.2">
      <c r="A147" s="3" t="s">
        <v>6</v>
      </c>
      <c r="B147" s="3" t="s">
        <v>863</v>
      </c>
      <c r="C147" s="3" t="s">
        <v>145</v>
      </c>
      <c r="D147" s="3" t="s">
        <v>146</v>
      </c>
      <c r="E147" s="3" t="s">
        <v>8</v>
      </c>
      <c r="F147" s="3" t="s">
        <v>864</v>
      </c>
      <c r="G147" s="3" t="s">
        <v>865</v>
      </c>
      <c r="H147" s="3" t="s">
        <v>866</v>
      </c>
      <c r="I147" s="3" t="s">
        <v>867</v>
      </c>
      <c r="K147" s="3" t="s">
        <v>189</v>
      </c>
      <c r="L147" s="3" t="s">
        <v>156</v>
      </c>
      <c r="M147" s="3" t="s">
        <v>14</v>
      </c>
      <c r="N147" s="3" t="s">
        <v>157</v>
      </c>
      <c r="O147" s="3" t="s">
        <v>16</v>
      </c>
      <c r="P147" s="2">
        <v>800</v>
      </c>
      <c r="Q147" s="3" t="s">
        <v>158</v>
      </c>
    </row>
    <row r="148" spans="1:17" x14ac:dyDescent="0.2">
      <c r="A148" s="3" t="s">
        <v>6</v>
      </c>
      <c r="B148" s="3" t="s">
        <v>868</v>
      </c>
      <c r="C148" s="3" t="s">
        <v>145</v>
      </c>
      <c r="D148" s="3" t="s">
        <v>146</v>
      </c>
      <c r="E148" s="3" t="s">
        <v>8</v>
      </c>
      <c r="F148" s="3" t="s">
        <v>869</v>
      </c>
      <c r="G148" s="3" t="s">
        <v>870</v>
      </c>
      <c r="H148" s="3" t="s">
        <v>871</v>
      </c>
      <c r="I148" s="3" t="s">
        <v>872</v>
      </c>
      <c r="K148" s="3" t="s">
        <v>194</v>
      </c>
      <c r="L148" s="3" t="s">
        <v>156</v>
      </c>
      <c r="M148" s="3" t="s">
        <v>14</v>
      </c>
      <c r="N148" s="3" t="s">
        <v>157</v>
      </c>
      <c r="O148" s="3" t="s">
        <v>16</v>
      </c>
      <c r="P148" s="2">
        <v>5000</v>
      </c>
      <c r="Q148" s="3" t="s">
        <v>158</v>
      </c>
    </row>
    <row r="149" spans="1:17" x14ac:dyDescent="0.2">
      <c r="A149" s="3" t="s">
        <v>6</v>
      </c>
      <c r="B149" s="3" t="s">
        <v>873</v>
      </c>
      <c r="C149" s="3" t="s">
        <v>145</v>
      </c>
      <c r="D149" s="3" t="s">
        <v>146</v>
      </c>
      <c r="E149" s="3" t="s">
        <v>8</v>
      </c>
      <c r="F149" s="3" t="s">
        <v>874</v>
      </c>
      <c r="G149" s="3" t="s">
        <v>875</v>
      </c>
      <c r="H149" s="3" t="s">
        <v>876</v>
      </c>
      <c r="I149" s="3" t="s">
        <v>877</v>
      </c>
      <c r="K149" s="3" t="s">
        <v>194</v>
      </c>
      <c r="L149" s="3" t="s">
        <v>156</v>
      </c>
      <c r="M149" s="3" t="s">
        <v>14</v>
      </c>
      <c r="N149" s="3" t="s">
        <v>157</v>
      </c>
      <c r="O149" s="3" t="s">
        <v>16</v>
      </c>
      <c r="P149" s="2">
        <v>1120</v>
      </c>
      <c r="Q149" s="3" t="s">
        <v>158</v>
      </c>
    </row>
    <row r="150" spans="1:17" x14ac:dyDescent="0.2">
      <c r="A150" s="3" t="s">
        <v>6</v>
      </c>
      <c r="B150" s="3" t="s">
        <v>878</v>
      </c>
      <c r="C150" s="3" t="s">
        <v>145</v>
      </c>
      <c r="D150" s="3" t="s">
        <v>146</v>
      </c>
      <c r="E150" s="3" t="s">
        <v>8</v>
      </c>
      <c r="F150" s="3" t="s">
        <v>879</v>
      </c>
      <c r="G150" s="3" t="s">
        <v>880</v>
      </c>
      <c r="H150" s="3" t="s">
        <v>881</v>
      </c>
      <c r="I150" s="3" t="s">
        <v>882</v>
      </c>
      <c r="K150" s="3" t="s">
        <v>883</v>
      </c>
      <c r="L150" s="3" t="s">
        <v>156</v>
      </c>
      <c r="M150" s="3" t="s">
        <v>14</v>
      </c>
      <c r="N150" s="3" t="s">
        <v>157</v>
      </c>
      <c r="O150" s="3" t="s">
        <v>16</v>
      </c>
      <c r="P150" s="2">
        <v>1374.25</v>
      </c>
      <c r="Q150" s="3" t="s">
        <v>158</v>
      </c>
    </row>
    <row r="151" spans="1:17" x14ac:dyDescent="0.2">
      <c r="A151" s="3" t="s">
        <v>6</v>
      </c>
      <c r="B151" s="3" t="s">
        <v>884</v>
      </c>
      <c r="C151" s="3" t="s">
        <v>145</v>
      </c>
      <c r="D151" s="3" t="s">
        <v>146</v>
      </c>
      <c r="E151" s="3" t="s">
        <v>8</v>
      </c>
      <c r="F151" s="3" t="s">
        <v>885</v>
      </c>
      <c r="G151" s="3" t="s">
        <v>886</v>
      </c>
      <c r="H151" s="3" t="s">
        <v>887</v>
      </c>
      <c r="I151" s="3" t="s">
        <v>888</v>
      </c>
      <c r="K151" s="3" t="s">
        <v>194</v>
      </c>
      <c r="L151" s="3" t="s">
        <v>156</v>
      </c>
      <c r="M151" s="3" t="s">
        <v>14</v>
      </c>
      <c r="N151" s="3" t="s">
        <v>157</v>
      </c>
      <c r="O151" s="3" t="s">
        <v>16</v>
      </c>
      <c r="P151" s="2">
        <v>2200</v>
      </c>
      <c r="Q151" s="3" t="s">
        <v>158</v>
      </c>
    </row>
    <row r="152" spans="1:17" x14ac:dyDescent="0.2">
      <c r="A152" s="3" t="s">
        <v>6</v>
      </c>
      <c r="B152" s="3" t="s">
        <v>889</v>
      </c>
      <c r="C152" s="3" t="s">
        <v>145</v>
      </c>
      <c r="D152" s="3" t="s">
        <v>146</v>
      </c>
      <c r="E152" s="3" t="s">
        <v>8</v>
      </c>
      <c r="F152" s="3" t="s">
        <v>890</v>
      </c>
      <c r="G152" s="3" t="s">
        <v>891</v>
      </c>
      <c r="H152" s="3" t="s">
        <v>892</v>
      </c>
      <c r="I152" s="3" t="s">
        <v>893</v>
      </c>
      <c r="K152" s="3" t="s">
        <v>163</v>
      </c>
      <c r="L152" s="3" t="s">
        <v>156</v>
      </c>
      <c r="M152" s="3" t="s">
        <v>14</v>
      </c>
      <c r="N152" s="3" t="s">
        <v>157</v>
      </c>
      <c r="O152" s="3" t="s">
        <v>16</v>
      </c>
      <c r="P152" s="2">
        <v>329</v>
      </c>
      <c r="Q152" s="3" t="s">
        <v>158</v>
      </c>
    </row>
    <row r="153" spans="1:17" x14ac:dyDescent="0.2">
      <c r="A153" s="3" t="s">
        <v>6</v>
      </c>
      <c r="B153" s="3" t="s">
        <v>894</v>
      </c>
      <c r="C153" s="3" t="s">
        <v>145</v>
      </c>
      <c r="D153" s="3" t="s">
        <v>146</v>
      </c>
      <c r="E153" s="3" t="s">
        <v>8</v>
      </c>
      <c r="F153" s="3" t="s">
        <v>895</v>
      </c>
      <c r="G153" s="3" t="s">
        <v>896</v>
      </c>
      <c r="H153" s="3" t="s">
        <v>897</v>
      </c>
      <c r="I153" s="3" t="s">
        <v>898</v>
      </c>
      <c r="K153" s="3" t="s">
        <v>163</v>
      </c>
      <c r="L153" s="3" t="s">
        <v>156</v>
      </c>
      <c r="M153" s="3" t="s">
        <v>14</v>
      </c>
      <c r="N153" s="3" t="s">
        <v>157</v>
      </c>
      <c r="O153" s="3" t="s">
        <v>16</v>
      </c>
      <c r="P153" s="2">
        <v>32</v>
      </c>
      <c r="Q153" s="3" t="s">
        <v>158</v>
      </c>
    </row>
    <row r="154" spans="1:17" x14ac:dyDescent="0.2">
      <c r="A154" s="3" t="s">
        <v>6</v>
      </c>
      <c r="B154" s="3" t="s">
        <v>899</v>
      </c>
      <c r="C154" s="3" t="s">
        <v>145</v>
      </c>
      <c r="D154" s="3" t="s">
        <v>146</v>
      </c>
      <c r="E154" s="3" t="s">
        <v>8</v>
      </c>
      <c r="F154" s="3" t="s">
        <v>900</v>
      </c>
      <c r="G154" s="3" t="s">
        <v>901</v>
      </c>
      <c r="H154" s="3" t="s">
        <v>902</v>
      </c>
      <c r="I154" s="3" t="s">
        <v>903</v>
      </c>
      <c r="K154" s="3" t="s">
        <v>194</v>
      </c>
      <c r="L154" s="3" t="s">
        <v>156</v>
      </c>
      <c r="M154" s="3" t="s">
        <v>14</v>
      </c>
      <c r="N154" s="3" t="s">
        <v>157</v>
      </c>
      <c r="O154" s="3" t="s">
        <v>16</v>
      </c>
      <c r="P154" s="2">
        <v>1413.29</v>
      </c>
      <c r="Q154" s="3" t="s">
        <v>158</v>
      </c>
    </row>
    <row r="155" spans="1:17" x14ac:dyDescent="0.2">
      <c r="A155" s="3" t="s">
        <v>6</v>
      </c>
      <c r="B155" s="3" t="s">
        <v>904</v>
      </c>
      <c r="C155" s="3" t="s">
        <v>145</v>
      </c>
      <c r="D155" s="3" t="s">
        <v>146</v>
      </c>
      <c r="E155" s="3" t="s">
        <v>8</v>
      </c>
      <c r="F155" s="3" t="s">
        <v>905</v>
      </c>
      <c r="G155" s="3" t="s">
        <v>906</v>
      </c>
      <c r="H155" s="3" t="s">
        <v>907</v>
      </c>
      <c r="I155" s="3" t="s">
        <v>908</v>
      </c>
      <c r="K155" s="3" t="s">
        <v>163</v>
      </c>
      <c r="L155" s="3" t="s">
        <v>156</v>
      </c>
      <c r="M155" s="3" t="s">
        <v>14</v>
      </c>
      <c r="N155" s="3" t="s">
        <v>157</v>
      </c>
      <c r="O155" s="3" t="s">
        <v>16</v>
      </c>
      <c r="P155" s="2">
        <v>158</v>
      </c>
      <c r="Q155" s="3" t="s">
        <v>158</v>
      </c>
    </row>
    <row r="156" spans="1:17" x14ac:dyDescent="0.2">
      <c r="A156" s="3" t="s">
        <v>6</v>
      </c>
      <c r="B156" s="3" t="s">
        <v>909</v>
      </c>
      <c r="C156" s="3" t="s">
        <v>145</v>
      </c>
      <c r="D156" s="3" t="s">
        <v>146</v>
      </c>
      <c r="E156" s="3" t="s">
        <v>8</v>
      </c>
      <c r="F156" s="3" t="s">
        <v>910</v>
      </c>
      <c r="G156" s="3" t="s">
        <v>911</v>
      </c>
      <c r="H156" s="3" t="s">
        <v>912</v>
      </c>
      <c r="I156" s="3" t="s">
        <v>913</v>
      </c>
      <c r="K156" s="3" t="s">
        <v>194</v>
      </c>
      <c r="L156" s="3" t="s">
        <v>156</v>
      </c>
      <c r="M156" s="3" t="s">
        <v>14</v>
      </c>
      <c r="N156" s="3" t="s">
        <v>157</v>
      </c>
      <c r="O156" s="3" t="s">
        <v>16</v>
      </c>
      <c r="P156" s="2">
        <v>500</v>
      </c>
      <c r="Q156" s="3" t="s">
        <v>158</v>
      </c>
    </row>
    <row r="157" spans="1:17" x14ac:dyDescent="0.2">
      <c r="A157" s="3" t="s">
        <v>6</v>
      </c>
      <c r="B157" s="3" t="s">
        <v>914</v>
      </c>
      <c r="C157" s="3" t="s">
        <v>145</v>
      </c>
      <c r="D157" s="3" t="s">
        <v>146</v>
      </c>
      <c r="E157" s="3" t="s">
        <v>8</v>
      </c>
      <c r="F157" s="3" t="s">
        <v>915</v>
      </c>
      <c r="G157" s="3" t="s">
        <v>916</v>
      </c>
      <c r="H157" s="3" t="s">
        <v>917</v>
      </c>
      <c r="I157" s="3" t="s">
        <v>918</v>
      </c>
      <c r="K157" s="3" t="s">
        <v>189</v>
      </c>
      <c r="L157" s="3" t="s">
        <v>156</v>
      </c>
      <c r="M157" s="3" t="s">
        <v>14</v>
      </c>
      <c r="N157" s="3" t="s">
        <v>157</v>
      </c>
      <c r="O157" s="3" t="s">
        <v>16</v>
      </c>
      <c r="P157" s="2">
        <v>250</v>
      </c>
      <c r="Q157" s="3" t="s">
        <v>158</v>
      </c>
    </row>
    <row r="158" spans="1:17" x14ac:dyDescent="0.2">
      <c r="A158" s="3" t="s">
        <v>6</v>
      </c>
      <c r="B158" s="3" t="s">
        <v>919</v>
      </c>
      <c r="C158" s="3" t="s">
        <v>145</v>
      </c>
      <c r="D158" s="3" t="s">
        <v>146</v>
      </c>
      <c r="E158" s="3" t="s">
        <v>8</v>
      </c>
      <c r="F158" s="3" t="s">
        <v>920</v>
      </c>
      <c r="G158" s="3" t="s">
        <v>921</v>
      </c>
      <c r="H158" s="3" t="s">
        <v>922</v>
      </c>
      <c r="I158" s="3" t="s">
        <v>923</v>
      </c>
      <c r="K158" s="3" t="s">
        <v>180</v>
      </c>
      <c r="L158" s="3" t="s">
        <v>156</v>
      </c>
      <c r="M158" s="3" t="s">
        <v>14</v>
      </c>
      <c r="N158" s="3" t="s">
        <v>157</v>
      </c>
      <c r="O158" s="3" t="s">
        <v>16</v>
      </c>
      <c r="P158" s="2">
        <v>2700</v>
      </c>
      <c r="Q158" s="3" t="s">
        <v>158</v>
      </c>
    </row>
    <row r="159" spans="1:17" x14ac:dyDescent="0.2">
      <c r="A159" s="3" t="s">
        <v>6</v>
      </c>
      <c r="B159" s="3" t="s">
        <v>924</v>
      </c>
      <c r="C159" s="3" t="s">
        <v>145</v>
      </c>
      <c r="D159" s="3" t="s">
        <v>146</v>
      </c>
      <c r="E159" s="3" t="s">
        <v>8</v>
      </c>
      <c r="F159" s="3" t="s">
        <v>925</v>
      </c>
      <c r="G159" s="3" t="s">
        <v>926</v>
      </c>
      <c r="H159" s="3" t="s">
        <v>927</v>
      </c>
      <c r="I159" s="3" t="s">
        <v>928</v>
      </c>
      <c r="K159" s="3" t="s">
        <v>189</v>
      </c>
      <c r="L159" s="3" t="s">
        <v>156</v>
      </c>
      <c r="M159" s="3" t="s">
        <v>14</v>
      </c>
      <c r="N159" s="3" t="s">
        <v>157</v>
      </c>
      <c r="O159" s="3" t="s">
        <v>16</v>
      </c>
      <c r="P159" s="2">
        <v>700</v>
      </c>
      <c r="Q159" s="3" t="s">
        <v>158</v>
      </c>
    </row>
    <row r="160" spans="1:17" x14ac:dyDescent="0.2">
      <c r="A160" s="3" t="s">
        <v>6</v>
      </c>
      <c r="B160" s="3" t="s">
        <v>929</v>
      </c>
      <c r="C160" s="3" t="s">
        <v>145</v>
      </c>
      <c r="D160" s="3" t="s">
        <v>146</v>
      </c>
      <c r="E160" s="3" t="s">
        <v>8</v>
      </c>
      <c r="F160" s="3" t="s">
        <v>930</v>
      </c>
      <c r="G160" s="3" t="s">
        <v>931</v>
      </c>
      <c r="H160" s="3" t="s">
        <v>932</v>
      </c>
      <c r="I160" s="3" t="s">
        <v>933</v>
      </c>
      <c r="K160" s="3" t="s">
        <v>194</v>
      </c>
      <c r="L160" s="3" t="s">
        <v>156</v>
      </c>
      <c r="M160" s="3" t="s">
        <v>14</v>
      </c>
      <c r="N160" s="3" t="s">
        <v>157</v>
      </c>
      <c r="O160" s="3" t="s">
        <v>16</v>
      </c>
      <c r="P160" s="2">
        <v>1134</v>
      </c>
      <c r="Q160" s="3" t="s">
        <v>158</v>
      </c>
    </row>
    <row r="161" spans="1:17" x14ac:dyDescent="0.2">
      <c r="A161" s="3" t="s">
        <v>6</v>
      </c>
      <c r="B161" s="3" t="s">
        <v>934</v>
      </c>
      <c r="C161" s="3" t="s">
        <v>145</v>
      </c>
      <c r="D161" s="3" t="s">
        <v>146</v>
      </c>
      <c r="E161" s="3" t="s">
        <v>8</v>
      </c>
      <c r="F161" s="3" t="s">
        <v>935</v>
      </c>
      <c r="G161" s="3" t="s">
        <v>936</v>
      </c>
      <c r="H161" s="3" t="s">
        <v>937</v>
      </c>
      <c r="I161" s="3" t="s">
        <v>938</v>
      </c>
      <c r="K161" s="3" t="s">
        <v>163</v>
      </c>
      <c r="L161" s="3" t="s">
        <v>156</v>
      </c>
      <c r="M161" s="3" t="s">
        <v>14</v>
      </c>
      <c r="N161" s="3" t="s">
        <v>157</v>
      </c>
      <c r="O161" s="3" t="s">
        <v>16</v>
      </c>
      <c r="P161" s="2">
        <v>1410</v>
      </c>
      <c r="Q161" s="3" t="s">
        <v>158</v>
      </c>
    </row>
    <row r="162" spans="1:17" x14ac:dyDescent="0.2">
      <c r="A162" s="3" t="s">
        <v>6</v>
      </c>
      <c r="B162" s="3" t="s">
        <v>939</v>
      </c>
      <c r="C162" s="3" t="s">
        <v>145</v>
      </c>
      <c r="D162" s="3" t="s">
        <v>146</v>
      </c>
      <c r="E162" s="3" t="s">
        <v>8</v>
      </c>
      <c r="F162" s="3" t="s">
        <v>940</v>
      </c>
      <c r="G162" s="3" t="s">
        <v>941</v>
      </c>
      <c r="H162" s="3" t="s">
        <v>942</v>
      </c>
      <c r="I162" s="3" t="s">
        <v>943</v>
      </c>
      <c r="K162" s="3" t="s">
        <v>194</v>
      </c>
      <c r="L162" s="3" t="s">
        <v>156</v>
      </c>
      <c r="M162" s="3" t="s">
        <v>14</v>
      </c>
      <c r="N162" s="3" t="s">
        <v>157</v>
      </c>
      <c r="O162" s="3" t="s">
        <v>16</v>
      </c>
      <c r="P162" s="2">
        <v>1215.06</v>
      </c>
      <c r="Q162" s="3" t="s">
        <v>158</v>
      </c>
    </row>
    <row r="163" spans="1:17" x14ac:dyDescent="0.2">
      <c r="A163" s="3" t="s">
        <v>6</v>
      </c>
      <c r="B163" s="3" t="s">
        <v>944</v>
      </c>
      <c r="C163" s="3" t="s">
        <v>145</v>
      </c>
      <c r="D163" s="3" t="s">
        <v>146</v>
      </c>
      <c r="E163" s="3" t="s">
        <v>8</v>
      </c>
      <c r="F163" s="3" t="s">
        <v>945</v>
      </c>
      <c r="G163" s="3" t="s">
        <v>946</v>
      </c>
      <c r="H163" s="3" t="s">
        <v>947</v>
      </c>
      <c r="I163" s="3" t="s">
        <v>948</v>
      </c>
      <c r="K163" s="3" t="s">
        <v>189</v>
      </c>
      <c r="L163" s="3" t="s">
        <v>156</v>
      </c>
      <c r="M163" s="3" t="s">
        <v>14</v>
      </c>
      <c r="N163" s="3" t="s">
        <v>157</v>
      </c>
      <c r="O163" s="3" t="s">
        <v>16</v>
      </c>
      <c r="P163" s="2">
        <v>539.70000000000005</v>
      </c>
      <c r="Q163" s="3" t="s">
        <v>158</v>
      </c>
    </row>
    <row r="164" spans="1:17" x14ac:dyDescent="0.2">
      <c r="A164" s="3" t="s">
        <v>6</v>
      </c>
      <c r="B164" s="3" t="s">
        <v>949</v>
      </c>
      <c r="C164" s="3" t="s">
        <v>145</v>
      </c>
      <c r="D164" s="3" t="s">
        <v>146</v>
      </c>
      <c r="E164" s="3" t="s">
        <v>8</v>
      </c>
      <c r="F164" s="3" t="s">
        <v>950</v>
      </c>
      <c r="G164" s="3" t="s">
        <v>951</v>
      </c>
      <c r="H164" s="3" t="s">
        <v>952</v>
      </c>
      <c r="I164" s="3" t="s">
        <v>953</v>
      </c>
      <c r="K164" s="3" t="s">
        <v>163</v>
      </c>
      <c r="L164" s="3" t="s">
        <v>156</v>
      </c>
      <c r="M164" s="3" t="s">
        <v>14</v>
      </c>
      <c r="N164" s="3" t="s">
        <v>157</v>
      </c>
      <c r="O164" s="3" t="s">
        <v>16</v>
      </c>
      <c r="P164" s="2">
        <v>1432.88</v>
      </c>
      <c r="Q164" s="3" t="s">
        <v>158</v>
      </c>
    </row>
    <row r="165" spans="1:17" x14ac:dyDescent="0.2">
      <c r="A165" s="3" t="s">
        <v>6</v>
      </c>
      <c r="B165" s="3" t="s">
        <v>954</v>
      </c>
      <c r="C165" s="3" t="s">
        <v>145</v>
      </c>
      <c r="D165" s="3" t="s">
        <v>146</v>
      </c>
      <c r="E165" s="3" t="s">
        <v>8</v>
      </c>
      <c r="F165" s="3" t="s">
        <v>955</v>
      </c>
      <c r="G165" s="3" t="s">
        <v>956</v>
      </c>
      <c r="H165" s="3" t="s">
        <v>957</v>
      </c>
      <c r="I165" s="3" t="s">
        <v>958</v>
      </c>
      <c r="K165" s="3" t="s">
        <v>194</v>
      </c>
      <c r="L165" s="3" t="s">
        <v>156</v>
      </c>
      <c r="M165" s="3" t="s">
        <v>14</v>
      </c>
      <c r="N165" s="3" t="s">
        <v>157</v>
      </c>
      <c r="O165" s="3" t="s">
        <v>16</v>
      </c>
      <c r="P165" s="2">
        <v>14800</v>
      </c>
      <c r="Q165" s="3" t="s">
        <v>158</v>
      </c>
    </row>
    <row r="166" spans="1:17" x14ac:dyDescent="0.2">
      <c r="A166" s="3" t="s">
        <v>6</v>
      </c>
      <c r="B166" s="3" t="s">
        <v>959</v>
      </c>
      <c r="C166" s="3" t="s">
        <v>145</v>
      </c>
      <c r="D166" s="3" t="s">
        <v>146</v>
      </c>
      <c r="E166" s="3" t="s">
        <v>8</v>
      </c>
      <c r="F166" s="3" t="s">
        <v>960</v>
      </c>
      <c r="G166" s="3" t="s">
        <v>961</v>
      </c>
      <c r="H166" s="3" t="s">
        <v>962</v>
      </c>
      <c r="I166" s="3" t="s">
        <v>963</v>
      </c>
      <c r="K166" s="3" t="s">
        <v>194</v>
      </c>
      <c r="L166" s="3" t="s">
        <v>156</v>
      </c>
      <c r="M166" s="3" t="s">
        <v>14</v>
      </c>
      <c r="N166" s="3" t="s">
        <v>157</v>
      </c>
      <c r="O166" s="3" t="s">
        <v>16</v>
      </c>
      <c r="P166" s="2">
        <v>750</v>
      </c>
      <c r="Q166" s="3" t="s">
        <v>158</v>
      </c>
    </row>
    <row r="167" spans="1:17" x14ac:dyDescent="0.2">
      <c r="A167" s="3" t="s">
        <v>6</v>
      </c>
      <c r="B167" s="3" t="s">
        <v>964</v>
      </c>
      <c r="C167" s="3" t="s">
        <v>145</v>
      </c>
      <c r="D167" s="3" t="s">
        <v>146</v>
      </c>
      <c r="E167" s="3" t="s">
        <v>8</v>
      </c>
      <c r="F167" s="3" t="s">
        <v>965</v>
      </c>
      <c r="G167" s="3" t="s">
        <v>966</v>
      </c>
      <c r="H167" s="3" t="s">
        <v>967</v>
      </c>
      <c r="I167" s="3" t="s">
        <v>968</v>
      </c>
      <c r="K167" s="3" t="s">
        <v>180</v>
      </c>
      <c r="L167" s="3" t="s">
        <v>156</v>
      </c>
      <c r="M167" s="3" t="s">
        <v>14</v>
      </c>
      <c r="N167" s="3" t="s">
        <v>157</v>
      </c>
      <c r="O167" s="3" t="s">
        <v>16</v>
      </c>
      <c r="P167" s="2">
        <v>243</v>
      </c>
      <c r="Q167" s="3" t="s">
        <v>158</v>
      </c>
    </row>
    <row r="168" spans="1:17" x14ac:dyDescent="0.2">
      <c r="A168" s="3" t="s">
        <v>6</v>
      </c>
      <c r="B168" s="3" t="s">
        <v>969</v>
      </c>
      <c r="C168" s="3" t="s">
        <v>145</v>
      </c>
      <c r="D168" s="3" t="s">
        <v>146</v>
      </c>
      <c r="E168" s="3" t="s">
        <v>8</v>
      </c>
      <c r="F168" s="3" t="s">
        <v>970</v>
      </c>
      <c r="G168" s="3" t="s">
        <v>971</v>
      </c>
      <c r="H168" s="3" t="s">
        <v>972</v>
      </c>
      <c r="I168" s="3" t="s">
        <v>973</v>
      </c>
      <c r="K168" s="3" t="s">
        <v>194</v>
      </c>
      <c r="L168" s="3" t="s">
        <v>156</v>
      </c>
      <c r="M168" s="3" t="s">
        <v>14</v>
      </c>
      <c r="N168" s="3" t="s">
        <v>157</v>
      </c>
      <c r="O168" s="3" t="s">
        <v>16</v>
      </c>
      <c r="P168" s="2">
        <v>150</v>
      </c>
      <c r="Q168" s="3" t="s">
        <v>158</v>
      </c>
    </row>
    <row r="169" spans="1:17" x14ac:dyDescent="0.2">
      <c r="A169" s="3" t="s">
        <v>6</v>
      </c>
      <c r="B169" s="3" t="s">
        <v>974</v>
      </c>
      <c r="C169" s="3" t="s">
        <v>145</v>
      </c>
      <c r="D169" s="3" t="s">
        <v>146</v>
      </c>
      <c r="E169" s="3" t="s">
        <v>8</v>
      </c>
      <c r="F169" s="3" t="s">
        <v>975</v>
      </c>
      <c r="G169" s="3" t="s">
        <v>976</v>
      </c>
      <c r="H169" s="3" t="s">
        <v>977</v>
      </c>
      <c r="I169" s="3" t="s">
        <v>978</v>
      </c>
      <c r="K169" s="3" t="s">
        <v>189</v>
      </c>
      <c r="L169" s="3" t="s">
        <v>156</v>
      </c>
      <c r="M169" s="3" t="s">
        <v>14</v>
      </c>
      <c r="N169" s="3" t="s">
        <v>157</v>
      </c>
      <c r="O169" s="3" t="s">
        <v>16</v>
      </c>
      <c r="P169" s="2">
        <v>400</v>
      </c>
      <c r="Q169" s="3" t="s">
        <v>158</v>
      </c>
    </row>
    <row r="170" spans="1:17" x14ac:dyDescent="0.2">
      <c r="A170" s="3" t="s">
        <v>6</v>
      </c>
      <c r="B170" s="3" t="s">
        <v>979</v>
      </c>
      <c r="C170" s="3" t="s">
        <v>145</v>
      </c>
      <c r="D170" s="3" t="s">
        <v>146</v>
      </c>
      <c r="E170" s="3" t="s">
        <v>8</v>
      </c>
      <c r="F170" s="3" t="s">
        <v>980</v>
      </c>
      <c r="G170" s="3" t="s">
        <v>981</v>
      </c>
      <c r="H170" s="3" t="s">
        <v>982</v>
      </c>
      <c r="I170" s="3" t="s">
        <v>983</v>
      </c>
      <c r="K170" s="3" t="s">
        <v>194</v>
      </c>
      <c r="L170" s="3" t="s">
        <v>156</v>
      </c>
      <c r="M170" s="3" t="s">
        <v>14</v>
      </c>
      <c r="N170" s="3" t="s">
        <v>157</v>
      </c>
      <c r="O170" s="3" t="s">
        <v>16</v>
      </c>
      <c r="P170" s="2">
        <v>300</v>
      </c>
      <c r="Q170" s="3" t="s">
        <v>158</v>
      </c>
    </row>
    <row r="171" spans="1:17" x14ac:dyDescent="0.2">
      <c r="A171" s="3" t="s">
        <v>6</v>
      </c>
      <c r="B171" s="3" t="s">
        <v>984</v>
      </c>
      <c r="C171" s="3" t="s">
        <v>145</v>
      </c>
      <c r="D171" s="3" t="s">
        <v>146</v>
      </c>
      <c r="E171" s="3" t="s">
        <v>8</v>
      </c>
      <c r="F171" s="3" t="s">
        <v>985</v>
      </c>
      <c r="G171" s="3" t="s">
        <v>986</v>
      </c>
      <c r="H171" s="3" t="s">
        <v>987</v>
      </c>
      <c r="I171" s="3" t="s">
        <v>988</v>
      </c>
      <c r="K171" s="3" t="s">
        <v>194</v>
      </c>
      <c r="L171" s="3" t="s">
        <v>156</v>
      </c>
      <c r="M171" s="3" t="s">
        <v>14</v>
      </c>
      <c r="N171" s="3" t="s">
        <v>157</v>
      </c>
      <c r="O171" s="3" t="s">
        <v>16</v>
      </c>
      <c r="P171" s="2">
        <v>1588</v>
      </c>
      <c r="Q171" s="3" t="s">
        <v>158</v>
      </c>
    </row>
    <row r="172" spans="1:17" x14ac:dyDescent="0.2">
      <c r="A172" s="3" t="s">
        <v>6</v>
      </c>
      <c r="B172" s="3" t="s">
        <v>989</v>
      </c>
      <c r="C172" s="3" t="s">
        <v>145</v>
      </c>
      <c r="D172" s="3" t="s">
        <v>146</v>
      </c>
      <c r="E172" s="3" t="s">
        <v>8</v>
      </c>
      <c r="F172" s="3" t="s">
        <v>990</v>
      </c>
      <c r="G172" s="3" t="s">
        <v>991</v>
      </c>
      <c r="H172" s="3" t="s">
        <v>992</v>
      </c>
      <c r="I172" s="3" t="s">
        <v>993</v>
      </c>
      <c r="K172" s="3" t="s">
        <v>355</v>
      </c>
      <c r="L172" s="3" t="s">
        <v>156</v>
      </c>
      <c r="M172" s="3" t="s">
        <v>14</v>
      </c>
      <c r="N172" s="3" t="s">
        <v>157</v>
      </c>
      <c r="O172" s="3" t="s">
        <v>16</v>
      </c>
      <c r="P172" s="2">
        <v>379.56</v>
      </c>
      <c r="Q172" s="3" t="s">
        <v>158</v>
      </c>
    </row>
    <row r="173" spans="1:17" x14ac:dyDescent="0.2">
      <c r="A173" s="3" t="s">
        <v>6</v>
      </c>
      <c r="B173" s="3" t="s">
        <v>994</v>
      </c>
      <c r="C173" s="3" t="s">
        <v>145</v>
      </c>
      <c r="D173" s="3" t="s">
        <v>146</v>
      </c>
      <c r="E173" s="3" t="s">
        <v>8</v>
      </c>
      <c r="F173" s="3" t="s">
        <v>995</v>
      </c>
      <c r="G173" s="3" t="s">
        <v>996</v>
      </c>
      <c r="H173" s="3" t="s">
        <v>997</v>
      </c>
      <c r="I173" s="3" t="s">
        <v>998</v>
      </c>
      <c r="K173" s="3" t="s">
        <v>180</v>
      </c>
      <c r="L173" s="3" t="s">
        <v>156</v>
      </c>
      <c r="M173" s="3" t="s">
        <v>14</v>
      </c>
      <c r="N173" s="3" t="s">
        <v>157</v>
      </c>
      <c r="O173" s="3" t="s">
        <v>16</v>
      </c>
      <c r="P173" s="2">
        <v>50</v>
      </c>
      <c r="Q173" s="3" t="s">
        <v>158</v>
      </c>
    </row>
    <row r="174" spans="1:17" x14ac:dyDescent="0.2">
      <c r="A174" s="3" t="s">
        <v>6</v>
      </c>
      <c r="B174" s="3" t="s">
        <v>999</v>
      </c>
      <c r="C174" s="3" t="s">
        <v>145</v>
      </c>
      <c r="D174" s="3" t="s">
        <v>146</v>
      </c>
      <c r="E174" s="3" t="s">
        <v>8</v>
      </c>
      <c r="F174" s="3" t="s">
        <v>1000</v>
      </c>
      <c r="G174" s="3" t="s">
        <v>1001</v>
      </c>
      <c r="H174" s="3" t="s">
        <v>1002</v>
      </c>
      <c r="I174" s="3" t="s">
        <v>1003</v>
      </c>
      <c r="K174" s="3" t="s">
        <v>344</v>
      </c>
      <c r="L174" s="3" t="s">
        <v>156</v>
      </c>
      <c r="M174" s="3" t="s">
        <v>14</v>
      </c>
      <c r="N174" s="3" t="s">
        <v>157</v>
      </c>
      <c r="O174" s="3" t="s">
        <v>16</v>
      </c>
      <c r="P174" s="2">
        <v>624.99</v>
      </c>
      <c r="Q174" s="3" t="s">
        <v>158</v>
      </c>
    </row>
    <row r="175" spans="1:17" x14ac:dyDescent="0.2">
      <c r="A175" s="3" t="s">
        <v>6</v>
      </c>
      <c r="B175" s="3" t="s">
        <v>1004</v>
      </c>
      <c r="C175" s="3" t="s">
        <v>145</v>
      </c>
      <c r="D175" s="3" t="s">
        <v>146</v>
      </c>
      <c r="E175" s="3" t="s">
        <v>8</v>
      </c>
      <c r="F175" s="3" t="s">
        <v>1005</v>
      </c>
      <c r="G175" s="3" t="s">
        <v>1006</v>
      </c>
      <c r="H175" s="3" t="s">
        <v>1007</v>
      </c>
      <c r="I175" s="3" t="s">
        <v>1008</v>
      </c>
      <c r="K175" s="3" t="s">
        <v>194</v>
      </c>
      <c r="L175" s="3" t="s">
        <v>156</v>
      </c>
      <c r="M175" s="3" t="s">
        <v>14</v>
      </c>
      <c r="N175" s="3" t="s">
        <v>157</v>
      </c>
      <c r="O175" s="3" t="s">
        <v>16</v>
      </c>
      <c r="P175" s="2">
        <v>548</v>
      </c>
      <c r="Q175" s="3" t="s">
        <v>158</v>
      </c>
    </row>
    <row r="176" spans="1:17" x14ac:dyDescent="0.2">
      <c r="A176" s="3" t="s">
        <v>6</v>
      </c>
      <c r="B176" s="3" t="s">
        <v>1009</v>
      </c>
      <c r="C176" s="3" t="s">
        <v>145</v>
      </c>
      <c r="D176" s="3" t="s">
        <v>146</v>
      </c>
      <c r="E176" s="3" t="s">
        <v>8</v>
      </c>
      <c r="F176" s="3" t="s">
        <v>1010</v>
      </c>
      <c r="G176" s="3" t="s">
        <v>1011</v>
      </c>
      <c r="H176" s="3" t="s">
        <v>1012</v>
      </c>
      <c r="I176" s="3" t="s">
        <v>1013</v>
      </c>
      <c r="K176" s="3" t="s">
        <v>163</v>
      </c>
      <c r="L176" s="3" t="s">
        <v>156</v>
      </c>
      <c r="M176" s="3" t="s">
        <v>14</v>
      </c>
      <c r="N176" s="3" t="s">
        <v>157</v>
      </c>
      <c r="O176" s="3" t="s">
        <v>16</v>
      </c>
      <c r="P176" s="2">
        <v>1060</v>
      </c>
      <c r="Q176" s="3" t="s">
        <v>158</v>
      </c>
    </row>
    <row r="177" spans="1:17" x14ac:dyDescent="0.2">
      <c r="A177" s="3" t="s">
        <v>6</v>
      </c>
      <c r="B177" s="3" t="s">
        <v>1014</v>
      </c>
      <c r="C177" s="3" t="s">
        <v>145</v>
      </c>
      <c r="D177" s="3" t="s">
        <v>146</v>
      </c>
      <c r="E177" s="3" t="s">
        <v>8</v>
      </c>
      <c r="F177" s="3" t="s">
        <v>1015</v>
      </c>
      <c r="G177" s="3" t="s">
        <v>1016</v>
      </c>
      <c r="H177" s="3" t="s">
        <v>1017</v>
      </c>
      <c r="I177" s="3" t="s">
        <v>1018</v>
      </c>
      <c r="K177" s="3" t="s">
        <v>194</v>
      </c>
      <c r="L177" s="3" t="s">
        <v>156</v>
      </c>
      <c r="M177" s="3" t="s">
        <v>14</v>
      </c>
      <c r="N177" s="3" t="s">
        <v>157</v>
      </c>
      <c r="O177" s="3" t="s">
        <v>16</v>
      </c>
      <c r="P177" s="2">
        <v>313</v>
      </c>
      <c r="Q177" s="3" t="s">
        <v>158</v>
      </c>
    </row>
    <row r="178" spans="1:17" x14ac:dyDescent="0.2">
      <c r="A178" s="3" t="s">
        <v>6</v>
      </c>
      <c r="B178" s="3" t="s">
        <v>1019</v>
      </c>
      <c r="C178" s="3" t="s">
        <v>145</v>
      </c>
      <c r="D178" s="3" t="s">
        <v>146</v>
      </c>
      <c r="E178" s="3" t="s">
        <v>8</v>
      </c>
      <c r="F178" s="3" t="s">
        <v>1020</v>
      </c>
      <c r="G178" s="3" t="s">
        <v>1021</v>
      </c>
      <c r="H178" s="3" t="s">
        <v>1022</v>
      </c>
      <c r="I178" s="3" t="s">
        <v>1023</v>
      </c>
      <c r="K178" s="3" t="s">
        <v>194</v>
      </c>
      <c r="L178" s="3" t="s">
        <v>156</v>
      </c>
      <c r="M178" s="3" t="s">
        <v>14</v>
      </c>
      <c r="N178" s="3" t="s">
        <v>157</v>
      </c>
      <c r="O178" s="3" t="s">
        <v>16</v>
      </c>
      <c r="P178" s="2">
        <v>430</v>
      </c>
      <c r="Q178" s="3" t="s">
        <v>158</v>
      </c>
    </row>
    <row r="179" spans="1:17" x14ac:dyDescent="0.2">
      <c r="A179" s="3" t="s">
        <v>6</v>
      </c>
      <c r="B179" s="3" t="s">
        <v>1024</v>
      </c>
      <c r="C179" s="3" t="s">
        <v>145</v>
      </c>
      <c r="D179" s="3" t="s">
        <v>146</v>
      </c>
      <c r="E179" s="3" t="s">
        <v>8</v>
      </c>
      <c r="F179" s="3" t="s">
        <v>1025</v>
      </c>
      <c r="G179" s="3" t="s">
        <v>1026</v>
      </c>
      <c r="H179" s="3" t="s">
        <v>1027</v>
      </c>
      <c r="I179" s="3" t="s">
        <v>1028</v>
      </c>
      <c r="K179" s="3" t="s">
        <v>194</v>
      </c>
      <c r="L179" s="3" t="s">
        <v>156</v>
      </c>
      <c r="M179" s="3" t="s">
        <v>14</v>
      </c>
      <c r="N179" s="3" t="s">
        <v>157</v>
      </c>
      <c r="O179" s="3" t="s">
        <v>16</v>
      </c>
      <c r="P179" s="2">
        <v>100</v>
      </c>
      <c r="Q179" s="3" t="s">
        <v>158</v>
      </c>
    </row>
    <row r="180" spans="1:17" x14ac:dyDescent="0.2">
      <c r="A180" s="3" t="s">
        <v>6</v>
      </c>
      <c r="B180" s="3" t="s">
        <v>1029</v>
      </c>
      <c r="C180" s="3" t="s">
        <v>145</v>
      </c>
      <c r="D180" s="3" t="s">
        <v>146</v>
      </c>
      <c r="E180" s="3" t="s">
        <v>8</v>
      </c>
      <c r="F180" s="3" t="s">
        <v>1030</v>
      </c>
      <c r="G180" s="3" t="s">
        <v>1031</v>
      </c>
      <c r="H180" s="3" t="s">
        <v>1032</v>
      </c>
      <c r="I180" s="3" t="s">
        <v>1033</v>
      </c>
      <c r="K180" s="3" t="s">
        <v>194</v>
      </c>
      <c r="L180" s="3" t="s">
        <v>156</v>
      </c>
      <c r="M180" s="3" t="s">
        <v>14</v>
      </c>
      <c r="N180" s="3" t="s">
        <v>157</v>
      </c>
      <c r="O180" s="3" t="s">
        <v>16</v>
      </c>
      <c r="P180" s="2">
        <v>1036.92</v>
      </c>
      <c r="Q180" s="3" t="s">
        <v>158</v>
      </c>
    </row>
    <row r="181" spans="1:17" x14ac:dyDescent="0.2">
      <c r="A181" s="3" t="s">
        <v>6</v>
      </c>
      <c r="B181" s="3" t="s">
        <v>1034</v>
      </c>
      <c r="C181" s="3" t="s">
        <v>145</v>
      </c>
      <c r="D181" s="3" t="s">
        <v>146</v>
      </c>
      <c r="E181" s="3" t="s">
        <v>8</v>
      </c>
      <c r="F181" s="3" t="s">
        <v>1035</v>
      </c>
      <c r="G181" s="3" t="s">
        <v>1036</v>
      </c>
      <c r="H181" s="3" t="s">
        <v>1037</v>
      </c>
      <c r="I181" s="3" t="s">
        <v>1038</v>
      </c>
      <c r="K181" s="3" t="s">
        <v>189</v>
      </c>
      <c r="L181" s="3" t="s">
        <v>156</v>
      </c>
      <c r="M181" s="3" t="s">
        <v>14</v>
      </c>
      <c r="N181" s="3" t="s">
        <v>157</v>
      </c>
      <c r="O181" s="3" t="s">
        <v>16</v>
      </c>
      <c r="P181" s="2">
        <v>704.84</v>
      </c>
      <c r="Q181" s="3" t="s">
        <v>158</v>
      </c>
    </row>
    <row r="182" spans="1:17" x14ac:dyDescent="0.2">
      <c r="A182" s="3" t="s">
        <v>6</v>
      </c>
      <c r="B182" s="3" t="s">
        <v>1039</v>
      </c>
      <c r="C182" s="3" t="s">
        <v>145</v>
      </c>
      <c r="D182" s="3" t="s">
        <v>146</v>
      </c>
      <c r="E182" s="3" t="s">
        <v>8</v>
      </c>
      <c r="F182" s="3" t="s">
        <v>1040</v>
      </c>
      <c r="G182" s="3" t="s">
        <v>1041</v>
      </c>
      <c r="H182" s="3" t="s">
        <v>1042</v>
      </c>
      <c r="I182" s="3" t="s">
        <v>1043</v>
      </c>
      <c r="K182" s="3" t="s">
        <v>194</v>
      </c>
      <c r="L182" s="3" t="s">
        <v>156</v>
      </c>
      <c r="M182" s="3" t="s">
        <v>14</v>
      </c>
      <c r="N182" s="3" t="s">
        <v>157</v>
      </c>
      <c r="O182" s="3" t="s">
        <v>16</v>
      </c>
      <c r="P182" s="2">
        <v>500</v>
      </c>
      <c r="Q182" s="3" t="s">
        <v>158</v>
      </c>
    </row>
    <row r="183" spans="1:17" x14ac:dyDescent="0.2">
      <c r="A183" s="3" t="s">
        <v>6</v>
      </c>
      <c r="B183" s="3" t="s">
        <v>1044</v>
      </c>
      <c r="C183" s="3" t="s">
        <v>145</v>
      </c>
      <c r="D183" s="3" t="s">
        <v>146</v>
      </c>
      <c r="E183" s="3" t="s">
        <v>8</v>
      </c>
      <c r="F183" s="3" t="s">
        <v>1045</v>
      </c>
      <c r="G183" s="3" t="s">
        <v>1046</v>
      </c>
      <c r="H183" s="3" t="s">
        <v>1047</v>
      </c>
      <c r="I183" s="3" t="s">
        <v>1048</v>
      </c>
      <c r="K183" s="3" t="s">
        <v>442</v>
      </c>
      <c r="L183" s="3" t="s">
        <v>156</v>
      </c>
      <c r="M183" s="3" t="s">
        <v>14</v>
      </c>
      <c r="N183" s="3" t="s">
        <v>157</v>
      </c>
      <c r="O183" s="3" t="s">
        <v>16</v>
      </c>
      <c r="P183" s="2">
        <v>600</v>
      </c>
      <c r="Q183" s="3" t="s">
        <v>158</v>
      </c>
    </row>
    <row r="184" spans="1:17" x14ac:dyDescent="0.2">
      <c r="A184" s="3" t="s">
        <v>6</v>
      </c>
      <c r="B184" s="3" t="s">
        <v>1049</v>
      </c>
      <c r="C184" s="3" t="s">
        <v>145</v>
      </c>
      <c r="D184" s="3" t="s">
        <v>146</v>
      </c>
      <c r="E184" s="3" t="s">
        <v>8</v>
      </c>
      <c r="F184" s="3" t="s">
        <v>1050</v>
      </c>
      <c r="G184" s="3" t="s">
        <v>1051</v>
      </c>
      <c r="H184" s="3" t="s">
        <v>1052</v>
      </c>
      <c r="I184" s="3" t="s">
        <v>1053</v>
      </c>
      <c r="K184" s="3" t="s">
        <v>194</v>
      </c>
      <c r="L184" s="3" t="s">
        <v>156</v>
      </c>
      <c r="M184" s="3" t="s">
        <v>14</v>
      </c>
      <c r="N184" s="3" t="s">
        <v>157</v>
      </c>
      <c r="O184" s="3" t="s">
        <v>16</v>
      </c>
      <c r="P184" s="2">
        <v>1454</v>
      </c>
      <c r="Q184" s="3" t="s">
        <v>158</v>
      </c>
    </row>
    <row r="185" spans="1:17" x14ac:dyDescent="0.2">
      <c r="A185" s="3" t="s">
        <v>6</v>
      </c>
      <c r="B185" s="3" t="s">
        <v>1054</v>
      </c>
      <c r="C185" s="3" t="s">
        <v>145</v>
      </c>
      <c r="D185" s="3" t="s">
        <v>146</v>
      </c>
      <c r="E185" s="3" t="s">
        <v>8</v>
      </c>
      <c r="F185" s="3" t="s">
        <v>1055</v>
      </c>
      <c r="G185" s="3" t="s">
        <v>1056</v>
      </c>
      <c r="H185" s="3" t="s">
        <v>1057</v>
      </c>
      <c r="I185" s="3" t="s">
        <v>1058</v>
      </c>
      <c r="K185" s="3" t="s">
        <v>194</v>
      </c>
      <c r="L185" s="3" t="s">
        <v>156</v>
      </c>
      <c r="M185" s="3" t="s">
        <v>14</v>
      </c>
      <c r="N185" s="3" t="s">
        <v>157</v>
      </c>
      <c r="O185" s="3" t="s">
        <v>16</v>
      </c>
      <c r="P185" s="2">
        <v>500</v>
      </c>
      <c r="Q185" s="3" t="s">
        <v>158</v>
      </c>
    </row>
    <row r="186" spans="1:17" x14ac:dyDescent="0.2">
      <c r="A186" s="3" t="s">
        <v>6</v>
      </c>
      <c r="B186" s="3" t="s">
        <v>1059</v>
      </c>
      <c r="C186" s="3" t="s">
        <v>145</v>
      </c>
      <c r="D186" s="3" t="s">
        <v>146</v>
      </c>
      <c r="E186" s="3" t="s">
        <v>8</v>
      </c>
      <c r="F186" s="3" t="s">
        <v>1060</v>
      </c>
      <c r="G186" s="3" t="s">
        <v>1061</v>
      </c>
      <c r="H186" s="3" t="s">
        <v>1062</v>
      </c>
      <c r="I186" s="3" t="s">
        <v>1063</v>
      </c>
      <c r="K186" s="3" t="s">
        <v>180</v>
      </c>
      <c r="L186" s="3" t="s">
        <v>156</v>
      </c>
      <c r="M186" s="3" t="s">
        <v>14</v>
      </c>
      <c r="N186" s="3" t="s">
        <v>157</v>
      </c>
      <c r="O186" s="3" t="s">
        <v>16</v>
      </c>
      <c r="P186" s="2">
        <v>365</v>
      </c>
      <c r="Q186" s="3" t="s">
        <v>158</v>
      </c>
    </row>
    <row r="187" spans="1:17" x14ac:dyDescent="0.2">
      <c r="A187" s="3" t="s">
        <v>6</v>
      </c>
      <c r="B187" s="3" t="s">
        <v>1064</v>
      </c>
      <c r="C187" s="3" t="s">
        <v>145</v>
      </c>
      <c r="D187" s="3" t="s">
        <v>146</v>
      </c>
      <c r="E187" s="3" t="s">
        <v>8</v>
      </c>
      <c r="F187" s="3" t="s">
        <v>1065</v>
      </c>
      <c r="G187" s="3" t="s">
        <v>1066</v>
      </c>
      <c r="H187" s="3" t="s">
        <v>1067</v>
      </c>
      <c r="I187" s="3" t="s">
        <v>1068</v>
      </c>
      <c r="K187" s="3" t="s">
        <v>180</v>
      </c>
      <c r="L187" s="3" t="s">
        <v>156</v>
      </c>
      <c r="M187" s="3" t="s">
        <v>14</v>
      </c>
      <c r="N187" s="3" t="s">
        <v>157</v>
      </c>
      <c r="O187" s="3" t="s">
        <v>16</v>
      </c>
      <c r="P187" s="2">
        <v>480</v>
      </c>
      <c r="Q187" s="3" t="s">
        <v>158</v>
      </c>
    </row>
    <row r="188" spans="1:17" x14ac:dyDescent="0.2">
      <c r="A188" s="3" t="s">
        <v>6</v>
      </c>
      <c r="B188" s="3" t="s">
        <v>1069</v>
      </c>
      <c r="C188" s="3" t="s">
        <v>145</v>
      </c>
      <c r="D188" s="3" t="s">
        <v>146</v>
      </c>
      <c r="E188" s="3" t="s">
        <v>8</v>
      </c>
      <c r="F188" s="3" t="s">
        <v>1070</v>
      </c>
      <c r="G188" s="3" t="s">
        <v>1071</v>
      </c>
      <c r="H188" s="3" t="s">
        <v>1072</v>
      </c>
      <c r="I188" s="3" t="s">
        <v>1073</v>
      </c>
      <c r="K188" s="3" t="s">
        <v>1074</v>
      </c>
      <c r="L188" s="3" t="s">
        <v>156</v>
      </c>
      <c r="M188" s="3" t="s">
        <v>14</v>
      </c>
      <c r="N188" s="3" t="s">
        <v>157</v>
      </c>
      <c r="O188" s="3" t="s">
        <v>16</v>
      </c>
      <c r="P188" s="2">
        <v>280</v>
      </c>
      <c r="Q188" s="3" t="s">
        <v>158</v>
      </c>
    </row>
    <row r="189" spans="1:17" x14ac:dyDescent="0.2">
      <c r="A189" s="3" t="s">
        <v>6</v>
      </c>
      <c r="B189" s="3" t="s">
        <v>1075</v>
      </c>
      <c r="C189" s="3" t="s">
        <v>145</v>
      </c>
      <c r="D189" s="3" t="s">
        <v>146</v>
      </c>
      <c r="E189" s="3" t="s">
        <v>8</v>
      </c>
      <c r="F189" s="3" t="s">
        <v>1076</v>
      </c>
      <c r="G189" s="3" t="s">
        <v>1077</v>
      </c>
      <c r="H189" s="3" t="s">
        <v>1078</v>
      </c>
      <c r="I189" s="3" t="s">
        <v>1079</v>
      </c>
      <c r="K189" s="3" t="s">
        <v>163</v>
      </c>
      <c r="L189" s="3" t="s">
        <v>156</v>
      </c>
      <c r="M189" s="3" t="s">
        <v>14</v>
      </c>
      <c r="N189" s="3" t="s">
        <v>157</v>
      </c>
      <c r="O189" s="3" t="s">
        <v>16</v>
      </c>
      <c r="P189" s="2">
        <v>1000</v>
      </c>
      <c r="Q189" s="3" t="s">
        <v>158</v>
      </c>
    </row>
    <row r="190" spans="1:17" x14ac:dyDescent="0.2">
      <c r="A190" s="3" t="s">
        <v>6</v>
      </c>
      <c r="B190" s="3" t="s">
        <v>1080</v>
      </c>
      <c r="C190" s="3" t="s">
        <v>145</v>
      </c>
      <c r="D190" s="3" t="s">
        <v>146</v>
      </c>
      <c r="E190" s="3" t="s">
        <v>8</v>
      </c>
      <c r="F190" s="3" t="s">
        <v>1081</v>
      </c>
      <c r="G190" s="3" t="s">
        <v>1082</v>
      </c>
      <c r="H190" s="3" t="s">
        <v>1083</v>
      </c>
      <c r="I190" s="3" t="s">
        <v>1084</v>
      </c>
      <c r="K190" s="3" t="s">
        <v>163</v>
      </c>
      <c r="L190" s="3" t="s">
        <v>156</v>
      </c>
      <c r="M190" s="3" t="s">
        <v>14</v>
      </c>
      <c r="N190" s="3" t="s">
        <v>157</v>
      </c>
      <c r="O190" s="3" t="s">
        <v>16</v>
      </c>
      <c r="P190" s="2">
        <v>1334</v>
      </c>
      <c r="Q190" s="3" t="s">
        <v>158</v>
      </c>
    </row>
    <row r="191" spans="1:17" x14ac:dyDescent="0.2">
      <c r="A191" s="3" t="s">
        <v>6</v>
      </c>
      <c r="B191" s="3" t="s">
        <v>1085</v>
      </c>
      <c r="C191" s="3" t="s">
        <v>145</v>
      </c>
      <c r="D191" s="3" t="s">
        <v>146</v>
      </c>
      <c r="E191" s="3" t="s">
        <v>8</v>
      </c>
      <c r="F191" s="3" t="s">
        <v>1086</v>
      </c>
      <c r="G191" s="3" t="s">
        <v>1087</v>
      </c>
      <c r="H191" s="3" t="s">
        <v>1088</v>
      </c>
      <c r="I191" s="3" t="s">
        <v>1089</v>
      </c>
      <c r="K191" s="3" t="s">
        <v>194</v>
      </c>
      <c r="L191" s="3" t="s">
        <v>156</v>
      </c>
      <c r="M191" s="3" t="s">
        <v>14</v>
      </c>
      <c r="N191" s="3" t="s">
        <v>157</v>
      </c>
      <c r="O191" s="3" t="s">
        <v>16</v>
      </c>
      <c r="P191" s="2">
        <v>600</v>
      </c>
      <c r="Q191" s="3" t="s">
        <v>158</v>
      </c>
    </row>
    <row r="192" spans="1:17" x14ac:dyDescent="0.2">
      <c r="A192" s="3" t="s">
        <v>6</v>
      </c>
      <c r="B192" s="3" t="s">
        <v>1090</v>
      </c>
      <c r="C192" s="3" t="s">
        <v>145</v>
      </c>
      <c r="D192" s="3" t="s">
        <v>146</v>
      </c>
      <c r="E192" s="3" t="s">
        <v>8</v>
      </c>
      <c r="F192" s="3" t="s">
        <v>1091</v>
      </c>
      <c r="G192" s="3" t="s">
        <v>1092</v>
      </c>
      <c r="H192" s="3" t="s">
        <v>1093</v>
      </c>
      <c r="I192" s="3" t="s">
        <v>1094</v>
      </c>
      <c r="K192" s="3" t="s">
        <v>189</v>
      </c>
      <c r="L192" s="3" t="s">
        <v>156</v>
      </c>
      <c r="M192" s="3" t="s">
        <v>14</v>
      </c>
      <c r="N192" s="3" t="s">
        <v>157</v>
      </c>
      <c r="O192" s="3" t="s">
        <v>16</v>
      </c>
      <c r="P192" s="2">
        <v>450</v>
      </c>
      <c r="Q192" s="3" t="s">
        <v>158</v>
      </c>
    </row>
    <row r="193" spans="1:17" x14ac:dyDescent="0.2">
      <c r="A193" s="3" t="s">
        <v>6</v>
      </c>
      <c r="B193" s="3" t="s">
        <v>1095</v>
      </c>
      <c r="C193" s="3" t="s">
        <v>145</v>
      </c>
      <c r="D193" s="3" t="s">
        <v>146</v>
      </c>
      <c r="E193" s="3" t="s">
        <v>8</v>
      </c>
      <c r="F193" s="3" t="s">
        <v>1096</v>
      </c>
      <c r="G193" s="3" t="s">
        <v>1097</v>
      </c>
      <c r="H193" s="3" t="s">
        <v>1098</v>
      </c>
      <c r="I193" s="3" t="s">
        <v>1099</v>
      </c>
      <c r="K193" s="3" t="s">
        <v>1100</v>
      </c>
      <c r="L193" s="3" t="s">
        <v>156</v>
      </c>
      <c r="M193" s="3" t="s">
        <v>14</v>
      </c>
      <c r="N193" s="3" t="s">
        <v>157</v>
      </c>
      <c r="O193" s="3" t="s">
        <v>16</v>
      </c>
      <c r="P193" s="2">
        <v>895</v>
      </c>
      <c r="Q193" s="3" t="s">
        <v>158</v>
      </c>
    </row>
    <row r="194" spans="1:17" x14ac:dyDescent="0.2">
      <c r="A194" s="3" t="s">
        <v>6</v>
      </c>
      <c r="B194" s="3" t="s">
        <v>1101</v>
      </c>
      <c r="C194" s="3" t="s">
        <v>145</v>
      </c>
      <c r="D194" s="3" t="s">
        <v>146</v>
      </c>
      <c r="E194" s="3" t="s">
        <v>8</v>
      </c>
      <c r="F194" s="3" t="s">
        <v>1102</v>
      </c>
      <c r="G194" s="3" t="s">
        <v>1103</v>
      </c>
      <c r="H194" s="3" t="s">
        <v>1104</v>
      </c>
      <c r="I194" s="3" t="s">
        <v>1105</v>
      </c>
      <c r="K194" s="3" t="s">
        <v>194</v>
      </c>
      <c r="L194" s="3" t="s">
        <v>156</v>
      </c>
      <c r="M194" s="3" t="s">
        <v>14</v>
      </c>
      <c r="N194" s="3" t="s">
        <v>157</v>
      </c>
      <c r="O194" s="3" t="s">
        <v>16</v>
      </c>
      <c r="P194" s="2">
        <v>1000</v>
      </c>
      <c r="Q194" s="3" t="s">
        <v>158</v>
      </c>
    </row>
    <row r="195" spans="1:17" x14ac:dyDescent="0.2">
      <c r="A195" s="3" t="s">
        <v>6</v>
      </c>
      <c r="B195" s="3" t="s">
        <v>1106</v>
      </c>
      <c r="C195" s="3" t="s">
        <v>145</v>
      </c>
      <c r="D195" s="3" t="s">
        <v>146</v>
      </c>
      <c r="E195" s="3" t="s">
        <v>8</v>
      </c>
      <c r="F195" s="3" t="s">
        <v>1107</v>
      </c>
      <c r="G195" s="3" t="s">
        <v>1108</v>
      </c>
      <c r="H195" s="3" t="s">
        <v>1109</v>
      </c>
      <c r="I195" s="3" t="s">
        <v>1110</v>
      </c>
      <c r="K195" s="3" t="s">
        <v>189</v>
      </c>
      <c r="L195" s="3" t="s">
        <v>156</v>
      </c>
      <c r="M195" s="3" t="s">
        <v>14</v>
      </c>
      <c r="N195" s="3" t="s">
        <v>157</v>
      </c>
      <c r="O195" s="3" t="s">
        <v>16</v>
      </c>
      <c r="P195" s="2">
        <v>201.93</v>
      </c>
      <c r="Q195" s="3" t="s">
        <v>158</v>
      </c>
    </row>
    <row r="196" spans="1:17" x14ac:dyDescent="0.2">
      <c r="A196" s="3" t="s">
        <v>6</v>
      </c>
      <c r="B196" s="3" t="s">
        <v>1111</v>
      </c>
      <c r="C196" s="3" t="s">
        <v>145</v>
      </c>
      <c r="D196" s="3" t="s">
        <v>146</v>
      </c>
      <c r="E196" s="3" t="s">
        <v>8</v>
      </c>
      <c r="F196" s="3" t="s">
        <v>1112</v>
      </c>
      <c r="G196" s="3" t="s">
        <v>1113</v>
      </c>
      <c r="H196" s="3" t="s">
        <v>1114</v>
      </c>
      <c r="I196" s="3" t="s">
        <v>1115</v>
      </c>
      <c r="K196" s="3" t="s">
        <v>189</v>
      </c>
      <c r="L196" s="3" t="s">
        <v>156</v>
      </c>
      <c r="M196" s="3" t="s">
        <v>14</v>
      </c>
      <c r="N196" s="3" t="s">
        <v>157</v>
      </c>
      <c r="O196" s="3" t="s">
        <v>16</v>
      </c>
      <c r="P196" s="2">
        <v>860.24</v>
      </c>
      <c r="Q196" s="3" t="s">
        <v>158</v>
      </c>
    </row>
    <row r="197" spans="1:17" x14ac:dyDescent="0.2">
      <c r="A197" s="3" t="s">
        <v>6</v>
      </c>
      <c r="B197" s="3" t="s">
        <v>1116</v>
      </c>
      <c r="C197" s="3" t="s">
        <v>145</v>
      </c>
      <c r="D197" s="3" t="s">
        <v>146</v>
      </c>
      <c r="E197" s="3" t="s">
        <v>8</v>
      </c>
      <c r="F197" s="3" t="s">
        <v>1117</v>
      </c>
      <c r="G197" s="3" t="s">
        <v>1118</v>
      </c>
      <c r="H197" s="3" t="s">
        <v>1119</v>
      </c>
      <c r="I197" s="3" t="s">
        <v>1120</v>
      </c>
      <c r="K197" s="3" t="s">
        <v>189</v>
      </c>
      <c r="L197" s="3" t="s">
        <v>156</v>
      </c>
      <c r="M197" s="3" t="s">
        <v>14</v>
      </c>
      <c r="N197" s="3" t="s">
        <v>157</v>
      </c>
      <c r="O197" s="3" t="s">
        <v>16</v>
      </c>
      <c r="P197" s="2">
        <v>203</v>
      </c>
      <c r="Q197" s="3" t="s">
        <v>158</v>
      </c>
    </row>
    <row r="198" spans="1:17" x14ac:dyDescent="0.2">
      <c r="A198" s="3" t="s">
        <v>6</v>
      </c>
      <c r="B198" s="3" t="s">
        <v>1121</v>
      </c>
      <c r="C198" s="3" t="s">
        <v>145</v>
      </c>
      <c r="D198" s="3" t="s">
        <v>146</v>
      </c>
      <c r="E198" s="3" t="s">
        <v>8</v>
      </c>
      <c r="F198" s="3" t="s">
        <v>1122</v>
      </c>
      <c r="G198" s="3" t="s">
        <v>1123</v>
      </c>
      <c r="H198" s="3" t="s">
        <v>1124</v>
      </c>
      <c r="I198" s="3" t="s">
        <v>1125</v>
      </c>
      <c r="K198" s="3" t="s">
        <v>194</v>
      </c>
      <c r="L198" s="3" t="s">
        <v>156</v>
      </c>
      <c r="M198" s="3" t="s">
        <v>14</v>
      </c>
      <c r="N198" s="3" t="s">
        <v>157</v>
      </c>
      <c r="O198" s="3" t="s">
        <v>16</v>
      </c>
      <c r="P198" s="2">
        <v>330</v>
      </c>
      <c r="Q198" s="3" t="s">
        <v>158</v>
      </c>
    </row>
    <row r="199" spans="1:17" x14ac:dyDescent="0.2">
      <c r="A199" s="3" t="s">
        <v>6</v>
      </c>
      <c r="B199" s="3" t="s">
        <v>1126</v>
      </c>
      <c r="C199" s="3" t="s">
        <v>145</v>
      </c>
      <c r="D199" s="3" t="s">
        <v>146</v>
      </c>
      <c r="E199" s="3" t="s">
        <v>8</v>
      </c>
      <c r="F199" s="3" t="s">
        <v>1127</v>
      </c>
      <c r="G199" s="3" t="s">
        <v>1128</v>
      </c>
      <c r="H199" s="3" t="s">
        <v>1129</v>
      </c>
      <c r="I199" s="3" t="s">
        <v>1130</v>
      </c>
      <c r="K199" s="3" t="s">
        <v>189</v>
      </c>
      <c r="L199" s="3" t="s">
        <v>156</v>
      </c>
      <c r="M199" s="3" t="s">
        <v>14</v>
      </c>
      <c r="N199" s="3" t="s">
        <v>157</v>
      </c>
      <c r="O199" s="3" t="s">
        <v>16</v>
      </c>
      <c r="P199" s="2">
        <v>1909</v>
      </c>
      <c r="Q199" s="3" t="s">
        <v>158</v>
      </c>
    </row>
    <row r="200" spans="1:17" x14ac:dyDescent="0.2">
      <c r="A200" s="3" t="s">
        <v>6</v>
      </c>
      <c r="B200" s="3" t="s">
        <v>1131</v>
      </c>
      <c r="C200" s="3" t="s">
        <v>145</v>
      </c>
      <c r="D200" s="3" t="s">
        <v>146</v>
      </c>
      <c r="E200" s="3" t="s">
        <v>8</v>
      </c>
      <c r="F200" s="3" t="s">
        <v>1132</v>
      </c>
      <c r="G200" s="3" t="s">
        <v>1133</v>
      </c>
      <c r="H200" s="3" t="s">
        <v>1134</v>
      </c>
      <c r="I200" s="3" t="s">
        <v>1135</v>
      </c>
      <c r="K200" s="3" t="s">
        <v>163</v>
      </c>
      <c r="L200" s="3" t="s">
        <v>156</v>
      </c>
      <c r="M200" s="3" t="s">
        <v>14</v>
      </c>
      <c r="N200" s="3" t="s">
        <v>157</v>
      </c>
      <c r="O200" s="3" t="s">
        <v>16</v>
      </c>
      <c r="P200" s="2">
        <v>290</v>
      </c>
      <c r="Q200" s="3" t="s">
        <v>158</v>
      </c>
    </row>
    <row r="201" spans="1:17" x14ac:dyDescent="0.2">
      <c r="A201" s="3" t="s">
        <v>6</v>
      </c>
      <c r="B201" s="3" t="s">
        <v>1136</v>
      </c>
      <c r="C201" s="3" t="s">
        <v>145</v>
      </c>
      <c r="D201" s="3" t="s">
        <v>146</v>
      </c>
      <c r="E201" s="3" t="s">
        <v>8</v>
      </c>
      <c r="F201" s="3" t="s">
        <v>1137</v>
      </c>
      <c r="G201" s="3" t="s">
        <v>1138</v>
      </c>
      <c r="H201" s="3" t="s">
        <v>1139</v>
      </c>
      <c r="I201" s="3" t="s">
        <v>1140</v>
      </c>
      <c r="K201" s="3" t="s">
        <v>163</v>
      </c>
      <c r="L201" s="3" t="s">
        <v>156</v>
      </c>
      <c r="M201" s="3" t="s">
        <v>14</v>
      </c>
      <c r="N201" s="3" t="s">
        <v>157</v>
      </c>
      <c r="O201" s="3" t="s">
        <v>16</v>
      </c>
      <c r="P201" s="2">
        <v>204</v>
      </c>
      <c r="Q201" s="3" t="s">
        <v>158</v>
      </c>
    </row>
    <row r="202" spans="1:17" x14ac:dyDescent="0.2">
      <c r="A202" s="3" t="s">
        <v>6</v>
      </c>
      <c r="B202" s="3" t="s">
        <v>1141</v>
      </c>
      <c r="C202" s="3" t="s">
        <v>145</v>
      </c>
      <c r="D202" s="3" t="s">
        <v>146</v>
      </c>
      <c r="E202" s="3" t="s">
        <v>8</v>
      </c>
      <c r="F202" s="3" t="s">
        <v>1142</v>
      </c>
      <c r="G202" s="3" t="s">
        <v>1143</v>
      </c>
      <c r="H202" s="3" t="s">
        <v>1144</v>
      </c>
      <c r="I202" s="3" t="s">
        <v>1145</v>
      </c>
      <c r="K202" s="3" t="s">
        <v>1146</v>
      </c>
      <c r="L202" s="3" t="s">
        <v>156</v>
      </c>
      <c r="M202" s="3" t="s">
        <v>14</v>
      </c>
      <c r="N202" s="3" t="s">
        <v>157</v>
      </c>
      <c r="O202" s="3" t="s">
        <v>16</v>
      </c>
      <c r="P202" s="2">
        <v>1152.21</v>
      </c>
      <c r="Q202" s="3" t="s">
        <v>158</v>
      </c>
    </row>
    <row r="203" spans="1:17" x14ac:dyDescent="0.2">
      <c r="A203" s="3" t="s">
        <v>6</v>
      </c>
      <c r="B203" s="3" t="s">
        <v>1147</v>
      </c>
      <c r="C203" s="3" t="s">
        <v>145</v>
      </c>
      <c r="D203" s="3" t="s">
        <v>146</v>
      </c>
      <c r="E203" s="3" t="s">
        <v>8</v>
      </c>
      <c r="F203" s="3" t="s">
        <v>1148</v>
      </c>
      <c r="G203" s="3" t="s">
        <v>1149</v>
      </c>
      <c r="H203" s="3" t="s">
        <v>1150</v>
      </c>
      <c r="I203" s="3" t="s">
        <v>1151</v>
      </c>
      <c r="K203" s="3" t="s">
        <v>163</v>
      </c>
      <c r="L203" s="3" t="s">
        <v>156</v>
      </c>
      <c r="M203" s="3" t="s">
        <v>14</v>
      </c>
      <c r="N203" s="3" t="s">
        <v>157</v>
      </c>
      <c r="O203" s="3" t="s">
        <v>16</v>
      </c>
      <c r="P203" s="2">
        <v>800</v>
      </c>
      <c r="Q203" s="3" t="s">
        <v>158</v>
      </c>
    </row>
    <row r="204" spans="1:17" x14ac:dyDescent="0.2">
      <c r="A204" s="3" t="s">
        <v>6</v>
      </c>
      <c r="B204" s="3" t="s">
        <v>1152</v>
      </c>
      <c r="C204" s="3" t="s">
        <v>145</v>
      </c>
      <c r="D204" s="3" t="s">
        <v>146</v>
      </c>
      <c r="E204" s="3" t="s">
        <v>8</v>
      </c>
      <c r="F204" s="3" t="s">
        <v>1153</v>
      </c>
      <c r="G204" s="3" t="s">
        <v>1154</v>
      </c>
      <c r="H204" s="3" t="s">
        <v>1155</v>
      </c>
      <c r="I204" s="3" t="s">
        <v>1156</v>
      </c>
      <c r="K204" s="3" t="s">
        <v>194</v>
      </c>
      <c r="L204" s="3" t="s">
        <v>156</v>
      </c>
      <c r="M204" s="3" t="s">
        <v>14</v>
      </c>
      <c r="N204" s="3" t="s">
        <v>157</v>
      </c>
      <c r="O204" s="3" t="s">
        <v>16</v>
      </c>
      <c r="P204" s="2">
        <v>200</v>
      </c>
      <c r="Q204" s="3" t="s">
        <v>158</v>
      </c>
    </row>
    <row r="205" spans="1:17" x14ac:dyDescent="0.2">
      <c r="A205" s="3" t="s">
        <v>6</v>
      </c>
      <c r="B205" s="3" t="s">
        <v>1157</v>
      </c>
      <c r="C205" s="3" t="s">
        <v>145</v>
      </c>
      <c r="D205" s="3" t="s">
        <v>146</v>
      </c>
      <c r="E205" s="3" t="s">
        <v>8</v>
      </c>
      <c r="F205" s="3" t="s">
        <v>1158</v>
      </c>
      <c r="G205" s="3" t="s">
        <v>1159</v>
      </c>
      <c r="H205" s="3" t="s">
        <v>1160</v>
      </c>
      <c r="I205" s="3" t="s">
        <v>1161</v>
      </c>
      <c r="K205" s="3" t="s">
        <v>163</v>
      </c>
      <c r="L205" s="3" t="s">
        <v>156</v>
      </c>
      <c r="M205" s="3" t="s">
        <v>14</v>
      </c>
      <c r="N205" s="3" t="s">
        <v>157</v>
      </c>
      <c r="O205" s="3" t="s">
        <v>16</v>
      </c>
      <c r="P205" s="2">
        <v>1034.73</v>
      </c>
      <c r="Q205" s="3" t="s">
        <v>158</v>
      </c>
    </row>
    <row r="206" spans="1:17" x14ac:dyDescent="0.2">
      <c r="A206" s="3" t="s">
        <v>6</v>
      </c>
      <c r="B206" s="3" t="s">
        <v>1162</v>
      </c>
      <c r="C206" s="3" t="s">
        <v>145</v>
      </c>
      <c r="D206" s="3" t="s">
        <v>146</v>
      </c>
      <c r="E206" s="3" t="s">
        <v>8</v>
      </c>
      <c r="F206" s="3" t="s">
        <v>1163</v>
      </c>
      <c r="G206" s="3" t="s">
        <v>1164</v>
      </c>
      <c r="H206" s="3" t="s">
        <v>1165</v>
      </c>
      <c r="I206" s="3" t="s">
        <v>1166</v>
      </c>
      <c r="K206" s="3" t="s">
        <v>163</v>
      </c>
      <c r="L206" s="3" t="s">
        <v>156</v>
      </c>
      <c r="M206" s="3" t="s">
        <v>14</v>
      </c>
      <c r="N206" s="3" t="s">
        <v>157</v>
      </c>
      <c r="O206" s="3" t="s">
        <v>16</v>
      </c>
      <c r="P206" s="2">
        <v>303.66000000000003</v>
      </c>
      <c r="Q206" s="3" t="s">
        <v>158</v>
      </c>
    </row>
    <row r="207" spans="1:17" x14ac:dyDescent="0.2">
      <c r="A207" s="3" t="s">
        <v>6</v>
      </c>
      <c r="B207" s="3" t="s">
        <v>1167</v>
      </c>
      <c r="C207" s="3" t="s">
        <v>145</v>
      </c>
      <c r="D207" s="3" t="s">
        <v>146</v>
      </c>
      <c r="E207" s="3" t="s">
        <v>8</v>
      </c>
      <c r="F207" s="3" t="s">
        <v>1168</v>
      </c>
      <c r="G207" s="3" t="s">
        <v>1154</v>
      </c>
      <c r="H207" s="3" t="s">
        <v>1169</v>
      </c>
      <c r="I207" s="3" t="s">
        <v>1170</v>
      </c>
      <c r="K207" s="3" t="s">
        <v>194</v>
      </c>
      <c r="L207" s="3" t="s">
        <v>156</v>
      </c>
      <c r="M207" s="3" t="s">
        <v>14</v>
      </c>
      <c r="N207" s="3" t="s">
        <v>157</v>
      </c>
      <c r="O207" s="3" t="s">
        <v>16</v>
      </c>
      <c r="P207" s="2">
        <v>400</v>
      </c>
      <c r="Q207" s="3" t="s">
        <v>158</v>
      </c>
    </row>
    <row r="208" spans="1:17" x14ac:dyDescent="0.2">
      <c r="A208" s="3" t="s">
        <v>6</v>
      </c>
      <c r="B208" s="3" t="s">
        <v>1171</v>
      </c>
      <c r="C208" s="3" t="s">
        <v>145</v>
      </c>
      <c r="D208" s="3" t="s">
        <v>146</v>
      </c>
      <c r="E208" s="3" t="s">
        <v>8</v>
      </c>
      <c r="F208" s="3" t="s">
        <v>1172</v>
      </c>
      <c r="G208" s="3" t="s">
        <v>1173</v>
      </c>
      <c r="H208" s="3" t="s">
        <v>1174</v>
      </c>
      <c r="I208" s="3" t="s">
        <v>1175</v>
      </c>
      <c r="K208" s="3" t="s">
        <v>194</v>
      </c>
      <c r="L208" s="3" t="s">
        <v>156</v>
      </c>
      <c r="M208" s="3" t="s">
        <v>14</v>
      </c>
      <c r="N208" s="3" t="s">
        <v>157</v>
      </c>
      <c r="O208" s="3" t="s">
        <v>16</v>
      </c>
      <c r="P208" s="2">
        <v>12123</v>
      </c>
      <c r="Q208" s="3" t="s">
        <v>158</v>
      </c>
    </row>
    <row r="209" spans="1:17" x14ac:dyDescent="0.2">
      <c r="A209" s="3" t="s">
        <v>6</v>
      </c>
      <c r="B209" s="3" t="s">
        <v>1176</v>
      </c>
      <c r="C209" s="3" t="s">
        <v>145</v>
      </c>
      <c r="D209" s="3" t="s">
        <v>146</v>
      </c>
      <c r="E209" s="3" t="s">
        <v>8</v>
      </c>
      <c r="F209" s="3" t="s">
        <v>1177</v>
      </c>
      <c r="G209" s="3" t="s">
        <v>1178</v>
      </c>
      <c r="H209" s="3" t="s">
        <v>1179</v>
      </c>
      <c r="I209" s="3" t="s">
        <v>1180</v>
      </c>
      <c r="K209" s="3" t="s">
        <v>189</v>
      </c>
      <c r="L209" s="3" t="s">
        <v>156</v>
      </c>
      <c r="M209" s="3" t="s">
        <v>14</v>
      </c>
      <c r="N209" s="3" t="s">
        <v>157</v>
      </c>
      <c r="O209" s="3" t="s">
        <v>16</v>
      </c>
      <c r="P209" s="2">
        <v>1680</v>
      </c>
      <c r="Q209" s="3" t="s">
        <v>158</v>
      </c>
    </row>
    <row r="210" spans="1:17" x14ac:dyDescent="0.2">
      <c r="A210" s="3" t="s">
        <v>6</v>
      </c>
      <c r="B210" s="3" t="s">
        <v>1181</v>
      </c>
      <c r="C210" s="3" t="s">
        <v>145</v>
      </c>
      <c r="D210" s="3" t="s">
        <v>146</v>
      </c>
      <c r="E210" s="3" t="s">
        <v>8</v>
      </c>
      <c r="F210" s="3" t="s">
        <v>1182</v>
      </c>
      <c r="G210" s="3" t="s">
        <v>1183</v>
      </c>
      <c r="H210" s="3" t="s">
        <v>1184</v>
      </c>
      <c r="I210" s="3" t="s">
        <v>1185</v>
      </c>
      <c r="K210" s="3" t="s">
        <v>163</v>
      </c>
      <c r="L210" s="3" t="s">
        <v>156</v>
      </c>
      <c r="M210" s="3" t="s">
        <v>14</v>
      </c>
      <c r="N210" s="3" t="s">
        <v>157</v>
      </c>
      <c r="O210" s="3" t="s">
        <v>16</v>
      </c>
      <c r="P210" s="2">
        <v>2954</v>
      </c>
      <c r="Q210" s="3" t="s">
        <v>158</v>
      </c>
    </row>
    <row r="211" spans="1:17" x14ac:dyDescent="0.2">
      <c r="A211" s="3" t="s">
        <v>6</v>
      </c>
      <c r="B211" s="3" t="s">
        <v>1186</v>
      </c>
      <c r="C211" s="3" t="s">
        <v>145</v>
      </c>
      <c r="D211" s="3" t="s">
        <v>146</v>
      </c>
      <c r="E211" s="3" t="s">
        <v>8</v>
      </c>
      <c r="F211" s="3" t="s">
        <v>1187</v>
      </c>
      <c r="G211" s="3" t="s">
        <v>1188</v>
      </c>
      <c r="H211" s="3" t="s">
        <v>1189</v>
      </c>
      <c r="I211" s="3" t="s">
        <v>1190</v>
      </c>
      <c r="K211" s="3" t="s">
        <v>163</v>
      </c>
      <c r="L211" s="3" t="s">
        <v>156</v>
      </c>
      <c r="M211" s="3" t="s">
        <v>14</v>
      </c>
      <c r="N211" s="3" t="s">
        <v>157</v>
      </c>
      <c r="O211" s="3" t="s">
        <v>16</v>
      </c>
      <c r="P211" s="2">
        <v>400</v>
      </c>
      <c r="Q211" s="3" t="s">
        <v>158</v>
      </c>
    </row>
    <row r="212" spans="1:17" x14ac:dyDescent="0.2">
      <c r="A212" s="3" t="s">
        <v>6</v>
      </c>
      <c r="B212" s="3" t="s">
        <v>1191</v>
      </c>
      <c r="C212" s="3" t="s">
        <v>145</v>
      </c>
      <c r="D212" s="3" t="s">
        <v>146</v>
      </c>
      <c r="E212" s="3" t="s">
        <v>8</v>
      </c>
      <c r="F212" s="3" t="s">
        <v>1192</v>
      </c>
      <c r="G212" s="3" t="s">
        <v>1183</v>
      </c>
      <c r="H212" s="3" t="s">
        <v>1193</v>
      </c>
      <c r="I212" s="3" t="s">
        <v>1194</v>
      </c>
      <c r="K212" s="3" t="s">
        <v>163</v>
      </c>
      <c r="L212" s="3" t="s">
        <v>156</v>
      </c>
      <c r="M212" s="3" t="s">
        <v>14</v>
      </c>
      <c r="N212" s="3" t="s">
        <v>157</v>
      </c>
      <c r="O212" s="3" t="s">
        <v>16</v>
      </c>
      <c r="P212" s="2">
        <v>1968</v>
      </c>
      <c r="Q212" s="3" t="s">
        <v>158</v>
      </c>
    </row>
    <row r="213" spans="1:17" x14ac:dyDescent="0.2">
      <c r="A213" s="3" t="s">
        <v>6</v>
      </c>
      <c r="B213" s="3" t="s">
        <v>1195</v>
      </c>
      <c r="C213" s="3" t="s">
        <v>145</v>
      </c>
      <c r="D213" s="3" t="s">
        <v>146</v>
      </c>
      <c r="E213" s="3" t="s">
        <v>8</v>
      </c>
      <c r="F213" s="3" t="s">
        <v>1196</v>
      </c>
      <c r="G213" s="3" t="s">
        <v>1197</v>
      </c>
      <c r="H213" s="3" t="s">
        <v>1198</v>
      </c>
      <c r="I213" s="3" t="s">
        <v>1199</v>
      </c>
      <c r="K213" s="3" t="s">
        <v>163</v>
      </c>
      <c r="L213" s="3" t="s">
        <v>156</v>
      </c>
      <c r="M213" s="3" t="s">
        <v>14</v>
      </c>
      <c r="N213" s="3" t="s">
        <v>157</v>
      </c>
      <c r="O213" s="3" t="s">
        <v>16</v>
      </c>
      <c r="P213" s="2">
        <v>18</v>
      </c>
      <c r="Q213" s="3" t="s">
        <v>158</v>
      </c>
    </row>
    <row r="214" spans="1:17" x14ac:dyDescent="0.2">
      <c r="A214" s="3" t="s">
        <v>6</v>
      </c>
      <c r="B214" s="3" t="s">
        <v>1200</v>
      </c>
      <c r="C214" s="3" t="s">
        <v>145</v>
      </c>
      <c r="D214" s="3" t="s">
        <v>146</v>
      </c>
      <c r="E214" s="3" t="s">
        <v>8</v>
      </c>
      <c r="F214" s="3" t="s">
        <v>1201</v>
      </c>
      <c r="G214" s="3" t="s">
        <v>1183</v>
      </c>
      <c r="H214" s="3" t="s">
        <v>1202</v>
      </c>
      <c r="I214" s="3" t="s">
        <v>1203</v>
      </c>
      <c r="K214" s="3" t="s">
        <v>163</v>
      </c>
      <c r="L214" s="3" t="s">
        <v>156</v>
      </c>
      <c r="M214" s="3" t="s">
        <v>14</v>
      </c>
      <c r="N214" s="3" t="s">
        <v>157</v>
      </c>
      <c r="O214" s="3" t="s">
        <v>16</v>
      </c>
      <c r="P214" s="2">
        <v>497</v>
      </c>
      <c r="Q214" s="3" t="s">
        <v>158</v>
      </c>
    </row>
    <row r="215" spans="1:17" x14ac:dyDescent="0.2">
      <c r="A215" s="3" t="s">
        <v>6</v>
      </c>
      <c r="B215" s="3" t="s">
        <v>1204</v>
      </c>
      <c r="C215" s="3" t="s">
        <v>145</v>
      </c>
      <c r="D215" s="3" t="s">
        <v>146</v>
      </c>
      <c r="E215" s="3" t="s">
        <v>8</v>
      </c>
      <c r="F215" s="3" t="s">
        <v>1205</v>
      </c>
      <c r="G215" s="3" t="s">
        <v>1206</v>
      </c>
      <c r="H215" s="3" t="s">
        <v>1207</v>
      </c>
      <c r="I215" s="3" t="s">
        <v>1208</v>
      </c>
      <c r="K215" s="3" t="s">
        <v>194</v>
      </c>
      <c r="L215" s="3" t="s">
        <v>156</v>
      </c>
      <c r="M215" s="3" t="s">
        <v>14</v>
      </c>
      <c r="N215" s="3" t="s">
        <v>157</v>
      </c>
      <c r="O215" s="3" t="s">
        <v>16</v>
      </c>
      <c r="P215" s="2">
        <v>200</v>
      </c>
      <c r="Q215" s="3" t="s">
        <v>158</v>
      </c>
    </row>
    <row r="216" spans="1:17" x14ac:dyDescent="0.2">
      <c r="A216" s="3" t="s">
        <v>6</v>
      </c>
      <c r="B216" s="3" t="s">
        <v>1209</v>
      </c>
      <c r="C216" s="3" t="s">
        <v>145</v>
      </c>
      <c r="D216" s="3" t="s">
        <v>146</v>
      </c>
      <c r="E216" s="3" t="s">
        <v>8</v>
      </c>
      <c r="F216" s="3" t="s">
        <v>1210</v>
      </c>
      <c r="G216" s="3" t="s">
        <v>1211</v>
      </c>
      <c r="H216" s="3" t="s">
        <v>1212</v>
      </c>
      <c r="I216" s="3" t="s">
        <v>1213</v>
      </c>
      <c r="K216" s="3" t="s">
        <v>194</v>
      </c>
      <c r="L216" s="3" t="s">
        <v>156</v>
      </c>
      <c r="M216" s="3" t="s">
        <v>14</v>
      </c>
      <c r="N216" s="3" t="s">
        <v>157</v>
      </c>
      <c r="O216" s="3" t="s">
        <v>16</v>
      </c>
      <c r="P216" s="2">
        <v>1170</v>
      </c>
      <c r="Q216" s="3" t="s">
        <v>158</v>
      </c>
    </row>
    <row r="217" spans="1:17" x14ac:dyDescent="0.2">
      <c r="A217" s="3" t="s">
        <v>6</v>
      </c>
      <c r="B217" s="3" t="s">
        <v>1214</v>
      </c>
      <c r="C217" s="3" t="s">
        <v>145</v>
      </c>
      <c r="D217" s="3" t="s">
        <v>146</v>
      </c>
      <c r="E217" s="3" t="s">
        <v>8</v>
      </c>
      <c r="F217" s="3" t="s">
        <v>1215</v>
      </c>
      <c r="G217" s="3" t="s">
        <v>1183</v>
      </c>
      <c r="H217" s="3" t="s">
        <v>1216</v>
      </c>
      <c r="I217" s="3" t="s">
        <v>1217</v>
      </c>
      <c r="K217" s="3" t="s">
        <v>163</v>
      </c>
      <c r="L217" s="3" t="s">
        <v>156</v>
      </c>
      <c r="M217" s="3" t="s">
        <v>14</v>
      </c>
      <c r="N217" s="3" t="s">
        <v>157</v>
      </c>
      <c r="O217" s="3" t="s">
        <v>16</v>
      </c>
      <c r="P217" s="2">
        <v>726</v>
      </c>
      <c r="Q217" s="3" t="s">
        <v>158</v>
      </c>
    </row>
    <row r="218" spans="1:17" x14ac:dyDescent="0.2">
      <c r="A218" s="3" t="s">
        <v>6</v>
      </c>
      <c r="B218" s="3" t="s">
        <v>1218</v>
      </c>
      <c r="C218" s="3" t="s">
        <v>145</v>
      </c>
      <c r="D218" s="3" t="s">
        <v>146</v>
      </c>
      <c r="E218" s="3" t="s">
        <v>8</v>
      </c>
      <c r="F218" s="3" t="s">
        <v>1219</v>
      </c>
      <c r="G218" s="3" t="s">
        <v>1220</v>
      </c>
      <c r="H218" s="3" t="s">
        <v>1221</v>
      </c>
      <c r="I218" s="3" t="s">
        <v>1222</v>
      </c>
      <c r="K218" s="3" t="s">
        <v>189</v>
      </c>
      <c r="L218" s="3" t="s">
        <v>156</v>
      </c>
      <c r="M218" s="3" t="s">
        <v>14</v>
      </c>
      <c r="N218" s="3" t="s">
        <v>157</v>
      </c>
      <c r="O218" s="3" t="s">
        <v>16</v>
      </c>
      <c r="P218" s="2">
        <v>300</v>
      </c>
      <c r="Q218" s="3" t="s">
        <v>158</v>
      </c>
    </row>
    <row r="219" spans="1:17" x14ac:dyDescent="0.2">
      <c r="A219" s="3" t="s">
        <v>6</v>
      </c>
      <c r="B219" s="3" t="s">
        <v>1223</v>
      </c>
      <c r="C219" s="3" t="s">
        <v>145</v>
      </c>
      <c r="D219" s="3" t="s">
        <v>146</v>
      </c>
      <c r="E219" s="3" t="s">
        <v>8</v>
      </c>
      <c r="F219" s="3" t="s">
        <v>1224</v>
      </c>
      <c r="G219" s="3" t="s">
        <v>1225</v>
      </c>
      <c r="H219" s="3" t="s">
        <v>1226</v>
      </c>
      <c r="I219" s="3" t="s">
        <v>1227</v>
      </c>
      <c r="K219" s="3" t="s">
        <v>344</v>
      </c>
      <c r="L219" s="3" t="s">
        <v>156</v>
      </c>
      <c r="M219" s="3" t="s">
        <v>14</v>
      </c>
      <c r="N219" s="3" t="s">
        <v>157</v>
      </c>
      <c r="O219" s="3" t="s">
        <v>16</v>
      </c>
      <c r="P219" s="2">
        <v>368.09</v>
      </c>
      <c r="Q219" s="3" t="s">
        <v>158</v>
      </c>
    </row>
    <row r="220" spans="1:17" x14ac:dyDescent="0.2">
      <c r="A220" s="3" t="s">
        <v>6</v>
      </c>
      <c r="B220" s="3" t="s">
        <v>1228</v>
      </c>
      <c r="C220" s="3" t="s">
        <v>145</v>
      </c>
      <c r="D220" s="3" t="s">
        <v>146</v>
      </c>
      <c r="E220" s="3" t="s">
        <v>8</v>
      </c>
      <c r="F220" s="3" t="s">
        <v>1229</v>
      </c>
      <c r="G220" s="3" t="s">
        <v>1230</v>
      </c>
      <c r="H220" s="3" t="s">
        <v>1231</v>
      </c>
      <c r="I220" s="3" t="s">
        <v>1232</v>
      </c>
      <c r="K220" s="3" t="s">
        <v>189</v>
      </c>
      <c r="L220" s="3" t="s">
        <v>156</v>
      </c>
      <c r="M220" s="3" t="s">
        <v>14</v>
      </c>
      <c r="N220" s="3" t="s">
        <v>157</v>
      </c>
      <c r="O220" s="3" t="s">
        <v>16</v>
      </c>
      <c r="P220" s="2">
        <v>359</v>
      </c>
      <c r="Q220" s="3" t="s">
        <v>158</v>
      </c>
    </row>
    <row r="221" spans="1:17" x14ac:dyDescent="0.2">
      <c r="A221" s="3" t="s">
        <v>6</v>
      </c>
      <c r="B221" s="3" t="s">
        <v>1233</v>
      </c>
      <c r="C221" s="3" t="s">
        <v>145</v>
      </c>
      <c r="D221" s="3" t="s">
        <v>146</v>
      </c>
      <c r="E221" s="3" t="s">
        <v>8</v>
      </c>
      <c r="F221" s="3" t="s">
        <v>1234</v>
      </c>
      <c r="G221" s="3" t="s">
        <v>1235</v>
      </c>
      <c r="H221" s="3" t="s">
        <v>1236</v>
      </c>
      <c r="I221" s="3" t="s">
        <v>1237</v>
      </c>
      <c r="K221" s="3" t="s">
        <v>163</v>
      </c>
      <c r="L221" s="3" t="s">
        <v>156</v>
      </c>
      <c r="M221" s="3" t="s">
        <v>14</v>
      </c>
      <c r="N221" s="3" t="s">
        <v>157</v>
      </c>
      <c r="O221" s="3" t="s">
        <v>16</v>
      </c>
      <c r="P221" s="2">
        <v>100</v>
      </c>
      <c r="Q221" s="3" t="s">
        <v>158</v>
      </c>
    </row>
    <row r="222" spans="1:17" x14ac:dyDescent="0.2">
      <c r="A222" s="3" t="s">
        <v>6</v>
      </c>
      <c r="B222" s="3" t="s">
        <v>1238</v>
      </c>
      <c r="C222" s="3" t="s">
        <v>145</v>
      </c>
      <c r="D222" s="3" t="s">
        <v>146</v>
      </c>
      <c r="E222" s="3" t="s">
        <v>8</v>
      </c>
      <c r="F222" s="3" t="s">
        <v>1239</v>
      </c>
      <c r="G222" s="3" t="s">
        <v>1240</v>
      </c>
      <c r="H222" s="3" t="s">
        <v>1241</v>
      </c>
      <c r="I222" s="3" t="s">
        <v>1242</v>
      </c>
      <c r="K222" s="3" t="s">
        <v>194</v>
      </c>
      <c r="L222" s="3" t="s">
        <v>156</v>
      </c>
      <c r="M222" s="3" t="s">
        <v>14</v>
      </c>
      <c r="N222" s="3" t="s">
        <v>157</v>
      </c>
      <c r="O222" s="3" t="s">
        <v>16</v>
      </c>
      <c r="P222" s="2">
        <v>150</v>
      </c>
      <c r="Q222" s="3" t="s">
        <v>158</v>
      </c>
    </row>
    <row r="223" spans="1:17" x14ac:dyDescent="0.2">
      <c r="A223" s="3" t="s">
        <v>6</v>
      </c>
      <c r="B223" s="3" t="s">
        <v>1243</v>
      </c>
      <c r="C223" s="3" t="s">
        <v>145</v>
      </c>
      <c r="D223" s="3" t="s">
        <v>146</v>
      </c>
      <c r="E223" s="3" t="s">
        <v>8</v>
      </c>
      <c r="F223" s="3" t="s">
        <v>1244</v>
      </c>
      <c r="G223" s="3" t="s">
        <v>1245</v>
      </c>
      <c r="H223" s="3" t="s">
        <v>1246</v>
      </c>
      <c r="I223" s="3" t="s">
        <v>1247</v>
      </c>
      <c r="K223" s="3" t="s">
        <v>194</v>
      </c>
      <c r="L223" s="3" t="s">
        <v>156</v>
      </c>
      <c r="M223" s="3" t="s">
        <v>14</v>
      </c>
      <c r="N223" s="3" t="s">
        <v>157</v>
      </c>
      <c r="O223" s="3" t="s">
        <v>16</v>
      </c>
      <c r="P223" s="2">
        <v>1761.33</v>
      </c>
      <c r="Q223" s="3" t="s">
        <v>158</v>
      </c>
    </row>
    <row r="224" spans="1:17" x14ac:dyDescent="0.2">
      <c r="A224" s="3" t="s">
        <v>6</v>
      </c>
      <c r="B224" s="3" t="s">
        <v>1248</v>
      </c>
      <c r="C224" s="3" t="s">
        <v>145</v>
      </c>
      <c r="D224" s="3" t="s">
        <v>146</v>
      </c>
      <c r="E224" s="3" t="s">
        <v>8</v>
      </c>
      <c r="F224" s="3" t="s">
        <v>1249</v>
      </c>
      <c r="G224" s="3" t="s">
        <v>1250</v>
      </c>
      <c r="H224" s="3" t="s">
        <v>1251</v>
      </c>
      <c r="I224" s="3" t="s">
        <v>1252</v>
      </c>
      <c r="K224" s="3" t="s">
        <v>194</v>
      </c>
      <c r="L224" s="3" t="s">
        <v>156</v>
      </c>
      <c r="M224" s="3" t="s">
        <v>14</v>
      </c>
      <c r="N224" s="3" t="s">
        <v>157</v>
      </c>
      <c r="O224" s="3" t="s">
        <v>16</v>
      </c>
      <c r="P224" s="2">
        <v>607</v>
      </c>
      <c r="Q224" s="3" t="s">
        <v>158</v>
      </c>
    </row>
    <row r="225" spans="1:17" x14ac:dyDescent="0.2">
      <c r="A225" s="3" t="s">
        <v>6</v>
      </c>
      <c r="B225" s="3" t="s">
        <v>1253</v>
      </c>
      <c r="C225" s="3" t="s">
        <v>145</v>
      </c>
      <c r="D225" s="3" t="s">
        <v>146</v>
      </c>
      <c r="E225" s="3" t="s">
        <v>8</v>
      </c>
      <c r="F225" s="3" t="s">
        <v>1254</v>
      </c>
      <c r="G225" s="3" t="s">
        <v>1255</v>
      </c>
      <c r="H225" s="3" t="s">
        <v>1256</v>
      </c>
      <c r="I225" s="3" t="s">
        <v>1257</v>
      </c>
      <c r="K225" s="3" t="s">
        <v>1258</v>
      </c>
      <c r="L225" s="3" t="s">
        <v>156</v>
      </c>
      <c r="M225" s="3" t="s">
        <v>14</v>
      </c>
      <c r="N225" s="3" t="s">
        <v>157</v>
      </c>
      <c r="O225" s="3" t="s">
        <v>16</v>
      </c>
      <c r="P225" s="2">
        <v>320</v>
      </c>
      <c r="Q225" s="3" t="s">
        <v>158</v>
      </c>
    </row>
    <row r="226" spans="1:17" x14ac:dyDescent="0.2">
      <c r="A226" s="3" t="s">
        <v>6</v>
      </c>
      <c r="B226" s="3" t="s">
        <v>1259</v>
      </c>
      <c r="C226" s="3" t="s">
        <v>145</v>
      </c>
      <c r="D226" s="3" t="s">
        <v>146</v>
      </c>
      <c r="E226" s="3" t="s">
        <v>8</v>
      </c>
      <c r="F226" s="3" t="s">
        <v>1260</v>
      </c>
      <c r="G226" s="3" t="s">
        <v>1261</v>
      </c>
      <c r="H226" s="3" t="s">
        <v>1262</v>
      </c>
      <c r="I226" s="3" t="s">
        <v>1263</v>
      </c>
      <c r="K226" s="3" t="s">
        <v>163</v>
      </c>
      <c r="L226" s="3" t="s">
        <v>156</v>
      </c>
      <c r="M226" s="3" t="s">
        <v>14</v>
      </c>
      <c r="N226" s="3" t="s">
        <v>157</v>
      </c>
      <c r="O226" s="3" t="s">
        <v>16</v>
      </c>
      <c r="P226" s="2">
        <v>1629</v>
      </c>
      <c r="Q226" s="3" t="s">
        <v>158</v>
      </c>
    </row>
    <row r="227" spans="1:17" x14ac:dyDescent="0.2">
      <c r="A227" s="3" t="s">
        <v>6</v>
      </c>
      <c r="B227" s="3" t="s">
        <v>1264</v>
      </c>
      <c r="C227" s="3" t="s">
        <v>145</v>
      </c>
      <c r="D227" s="3" t="s">
        <v>146</v>
      </c>
      <c r="E227" s="3" t="s">
        <v>8</v>
      </c>
      <c r="F227" s="3" t="s">
        <v>1265</v>
      </c>
      <c r="G227" s="3" t="s">
        <v>1266</v>
      </c>
      <c r="H227" s="3" t="s">
        <v>1267</v>
      </c>
      <c r="I227" s="3" t="s">
        <v>1268</v>
      </c>
      <c r="K227" s="3" t="s">
        <v>194</v>
      </c>
      <c r="L227" s="3" t="s">
        <v>156</v>
      </c>
      <c r="M227" s="3" t="s">
        <v>14</v>
      </c>
      <c r="N227" s="3" t="s">
        <v>157</v>
      </c>
      <c r="O227" s="3" t="s">
        <v>16</v>
      </c>
      <c r="P227" s="2">
        <v>1193.9100000000001</v>
      </c>
      <c r="Q227" s="3" t="s">
        <v>158</v>
      </c>
    </row>
    <row r="228" spans="1:17" x14ac:dyDescent="0.2">
      <c r="A228" s="3" t="s">
        <v>6</v>
      </c>
      <c r="B228" s="3" t="s">
        <v>1269</v>
      </c>
      <c r="C228" s="3" t="s">
        <v>145</v>
      </c>
      <c r="D228" s="3" t="s">
        <v>146</v>
      </c>
      <c r="E228" s="3" t="s">
        <v>8</v>
      </c>
      <c r="F228" s="3" t="s">
        <v>1270</v>
      </c>
      <c r="G228" s="3" t="s">
        <v>1271</v>
      </c>
      <c r="H228" s="3" t="s">
        <v>1272</v>
      </c>
      <c r="I228" s="3" t="s">
        <v>1273</v>
      </c>
      <c r="K228" s="3" t="s">
        <v>194</v>
      </c>
      <c r="L228" s="3" t="s">
        <v>156</v>
      </c>
      <c r="M228" s="3" t="s">
        <v>14</v>
      </c>
      <c r="N228" s="3" t="s">
        <v>157</v>
      </c>
      <c r="O228" s="3" t="s">
        <v>16</v>
      </c>
      <c r="P228" s="2">
        <v>1500</v>
      </c>
      <c r="Q228" s="3" t="s">
        <v>158</v>
      </c>
    </row>
    <row r="229" spans="1:17" x14ac:dyDescent="0.2">
      <c r="A229" s="3" t="s">
        <v>6</v>
      </c>
      <c r="B229" s="3" t="s">
        <v>1274</v>
      </c>
      <c r="C229" s="3" t="s">
        <v>145</v>
      </c>
      <c r="D229" s="3" t="s">
        <v>146</v>
      </c>
      <c r="E229" s="3" t="s">
        <v>8</v>
      </c>
      <c r="F229" s="3" t="s">
        <v>1275</v>
      </c>
      <c r="G229" s="3" t="s">
        <v>1276</v>
      </c>
      <c r="H229" s="3" t="s">
        <v>1277</v>
      </c>
      <c r="I229" s="3" t="s">
        <v>1278</v>
      </c>
      <c r="K229" s="3" t="s">
        <v>1279</v>
      </c>
      <c r="L229" s="3" t="s">
        <v>156</v>
      </c>
      <c r="M229" s="3" t="s">
        <v>14</v>
      </c>
      <c r="N229" s="3" t="s">
        <v>157</v>
      </c>
      <c r="O229" s="3" t="s">
        <v>16</v>
      </c>
      <c r="P229" s="2">
        <v>26723</v>
      </c>
      <c r="Q229" s="3" t="s">
        <v>158</v>
      </c>
    </row>
    <row r="230" spans="1:17" x14ac:dyDescent="0.2">
      <c r="A230" s="3" t="s">
        <v>6</v>
      </c>
      <c r="B230" s="3" t="s">
        <v>1280</v>
      </c>
      <c r="C230" s="3" t="s">
        <v>145</v>
      </c>
      <c r="D230" s="3" t="s">
        <v>146</v>
      </c>
      <c r="E230" s="3" t="s">
        <v>8</v>
      </c>
      <c r="F230" s="3" t="s">
        <v>1281</v>
      </c>
      <c r="G230" s="3" t="s">
        <v>1282</v>
      </c>
      <c r="H230" s="3" t="s">
        <v>1283</v>
      </c>
      <c r="I230" s="3" t="s">
        <v>1284</v>
      </c>
      <c r="K230" s="3" t="s">
        <v>163</v>
      </c>
      <c r="L230" s="3" t="s">
        <v>156</v>
      </c>
      <c r="M230" s="3" t="s">
        <v>14</v>
      </c>
      <c r="N230" s="3" t="s">
        <v>157</v>
      </c>
      <c r="O230" s="3" t="s">
        <v>16</v>
      </c>
      <c r="P230" s="2">
        <v>10000</v>
      </c>
      <c r="Q230" s="3" t="s">
        <v>158</v>
      </c>
    </row>
    <row r="231" spans="1:17" x14ac:dyDescent="0.2">
      <c r="A231" s="3" t="s">
        <v>6</v>
      </c>
      <c r="B231" s="3" t="s">
        <v>1285</v>
      </c>
      <c r="C231" s="3" t="s">
        <v>145</v>
      </c>
      <c r="D231" s="3" t="s">
        <v>146</v>
      </c>
      <c r="E231" s="3" t="s">
        <v>8</v>
      </c>
      <c r="F231" s="3" t="s">
        <v>1286</v>
      </c>
      <c r="G231" s="3" t="s">
        <v>1287</v>
      </c>
      <c r="H231" s="3" t="s">
        <v>1288</v>
      </c>
      <c r="I231" s="3" t="s">
        <v>1289</v>
      </c>
      <c r="K231" s="3" t="s">
        <v>344</v>
      </c>
      <c r="L231" s="3" t="s">
        <v>156</v>
      </c>
      <c r="M231" s="3" t="s">
        <v>14</v>
      </c>
      <c r="N231" s="3" t="s">
        <v>157</v>
      </c>
      <c r="O231" s="3" t="s">
        <v>16</v>
      </c>
      <c r="P231" s="2">
        <v>562.6</v>
      </c>
      <c r="Q231" s="3" t="s">
        <v>158</v>
      </c>
    </row>
    <row r="232" spans="1:17" x14ac:dyDescent="0.2">
      <c r="A232" s="3" t="s">
        <v>6</v>
      </c>
      <c r="B232" s="3" t="s">
        <v>1290</v>
      </c>
      <c r="C232" s="3" t="s">
        <v>145</v>
      </c>
      <c r="D232" s="3" t="s">
        <v>146</v>
      </c>
      <c r="E232" s="3" t="s">
        <v>8</v>
      </c>
      <c r="F232" s="3" t="s">
        <v>1291</v>
      </c>
      <c r="G232" s="3" t="s">
        <v>1292</v>
      </c>
      <c r="H232" s="3" t="s">
        <v>1293</v>
      </c>
      <c r="I232" s="3" t="s">
        <v>1294</v>
      </c>
      <c r="K232" s="3" t="s">
        <v>194</v>
      </c>
      <c r="L232" s="3" t="s">
        <v>156</v>
      </c>
      <c r="M232" s="3" t="s">
        <v>14</v>
      </c>
      <c r="N232" s="3" t="s">
        <v>157</v>
      </c>
      <c r="O232" s="3" t="s">
        <v>16</v>
      </c>
      <c r="P232" s="2">
        <v>1100</v>
      </c>
      <c r="Q232" s="3" t="s">
        <v>158</v>
      </c>
    </row>
    <row r="233" spans="1:17" x14ac:dyDescent="0.2">
      <c r="A233" s="3" t="s">
        <v>6</v>
      </c>
      <c r="B233" s="3" t="s">
        <v>1295</v>
      </c>
      <c r="C233" s="3" t="s">
        <v>145</v>
      </c>
      <c r="D233" s="3" t="s">
        <v>146</v>
      </c>
      <c r="E233" s="3" t="s">
        <v>8</v>
      </c>
      <c r="F233" s="3" t="s">
        <v>1296</v>
      </c>
      <c r="G233" s="3" t="s">
        <v>1297</v>
      </c>
      <c r="H233" s="3" t="s">
        <v>1298</v>
      </c>
      <c r="I233" s="3" t="s">
        <v>1299</v>
      </c>
      <c r="K233" s="3" t="s">
        <v>194</v>
      </c>
      <c r="L233" s="3" t="s">
        <v>156</v>
      </c>
      <c r="M233" s="3" t="s">
        <v>14</v>
      </c>
      <c r="N233" s="3" t="s">
        <v>157</v>
      </c>
      <c r="O233" s="3" t="s">
        <v>16</v>
      </c>
      <c r="P233" s="2">
        <v>50</v>
      </c>
      <c r="Q233" s="3" t="s">
        <v>158</v>
      </c>
    </row>
    <row r="234" spans="1:17" x14ac:dyDescent="0.2">
      <c r="A234" s="3" t="s">
        <v>6</v>
      </c>
      <c r="B234" s="3" t="s">
        <v>1300</v>
      </c>
      <c r="C234" s="3" t="s">
        <v>145</v>
      </c>
      <c r="D234" s="3" t="s">
        <v>146</v>
      </c>
      <c r="E234" s="3" t="s">
        <v>8</v>
      </c>
      <c r="F234" s="3" t="s">
        <v>1301</v>
      </c>
      <c r="G234" s="3" t="s">
        <v>1302</v>
      </c>
      <c r="H234" s="3" t="s">
        <v>1303</v>
      </c>
      <c r="I234" s="3" t="s">
        <v>1304</v>
      </c>
      <c r="K234" s="3" t="s">
        <v>180</v>
      </c>
      <c r="L234" s="3" t="s">
        <v>156</v>
      </c>
      <c r="M234" s="3" t="s">
        <v>14</v>
      </c>
      <c r="N234" s="3" t="s">
        <v>157</v>
      </c>
      <c r="O234" s="3" t="s">
        <v>16</v>
      </c>
      <c r="P234" s="2">
        <v>1000</v>
      </c>
      <c r="Q234" s="3" t="s">
        <v>158</v>
      </c>
    </row>
    <row r="235" spans="1:17" x14ac:dyDescent="0.2">
      <c r="A235" s="3" t="s">
        <v>6</v>
      </c>
      <c r="B235" s="3" t="s">
        <v>1305</v>
      </c>
      <c r="C235" s="3" t="s">
        <v>145</v>
      </c>
      <c r="D235" s="3" t="s">
        <v>146</v>
      </c>
      <c r="E235" s="3" t="s">
        <v>8</v>
      </c>
      <c r="F235" s="3" t="s">
        <v>1306</v>
      </c>
      <c r="G235" s="3" t="s">
        <v>1307</v>
      </c>
      <c r="H235" s="3" t="s">
        <v>1308</v>
      </c>
      <c r="I235" s="3" t="s">
        <v>1309</v>
      </c>
      <c r="K235" s="3" t="s">
        <v>194</v>
      </c>
      <c r="L235" s="3" t="s">
        <v>156</v>
      </c>
      <c r="M235" s="3" t="s">
        <v>14</v>
      </c>
      <c r="N235" s="3" t="s">
        <v>157</v>
      </c>
      <c r="O235" s="3" t="s">
        <v>16</v>
      </c>
      <c r="P235" s="2">
        <v>200</v>
      </c>
      <c r="Q235" s="3" t="s">
        <v>158</v>
      </c>
    </row>
    <row r="236" spans="1:17" x14ac:dyDescent="0.2">
      <c r="A236" s="3" t="s">
        <v>6</v>
      </c>
      <c r="B236" s="3" t="s">
        <v>1310</v>
      </c>
      <c r="C236" s="3" t="s">
        <v>145</v>
      </c>
      <c r="D236" s="3" t="s">
        <v>146</v>
      </c>
      <c r="E236" s="3" t="s">
        <v>8</v>
      </c>
      <c r="F236" s="3" t="s">
        <v>1311</v>
      </c>
      <c r="G236" s="3" t="s">
        <v>1312</v>
      </c>
      <c r="H236" s="3" t="s">
        <v>1313</v>
      </c>
      <c r="I236" s="3" t="s">
        <v>1314</v>
      </c>
      <c r="K236" s="3" t="s">
        <v>189</v>
      </c>
      <c r="L236" s="3" t="s">
        <v>156</v>
      </c>
      <c r="M236" s="3" t="s">
        <v>14</v>
      </c>
      <c r="N236" s="3" t="s">
        <v>157</v>
      </c>
      <c r="O236" s="3" t="s">
        <v>16</v>
      </c>
      <c r="P236" s="2">
        <v>180</v>
      </c>
      <c r="Q236" s="3" t="s">
        <v>158</v>
      </c>
    </row>
    <row r="237" spans="1:17" x14ac:dyDescent="0.2">
      <c r="A237" s="3" t="s">
        <v>6</v>
      </c>
      <c r="B237" s="3" t="s">
        <v>1315</v>
      </c>
      <c r="C237" s="3" t="s">
        <v>145</v>
      </c>
      <c r="D237" s="3" t="s">
        <v>146</v>
      </c>
      <c r="E237" s="3" t="s">
        <v>8</v>
      </c>
      <c r="F237" s="3" t="s">
        <v>1316</v>
      </c>
      <c r="G237" s="3" t="s">
        <v>1317</v>
      </c>
      <c r="H237" s="3" t="s">
        <v>1318</v>
      </c>
      <c r="I237" s="3" t="s">
        <v>1319</v>
      </c>
      <c r="K237" s="3" t="s">
        <v>194</v>
      </c>
      <c r="L237" s="3" t="s">
        <v>156</v>
      </c>
      <c r="M237" s="3" t="s">
        <v>14</v>
      </c>
      <c r="N237" s="3" t="s">
        <v>157</v>
      </c>
      <c r="O237" s="3" t="s">
        <v>16</v>
      </c>
      <c r="P237" s="2">
        <v>299.04000000000002</v>
      </c>
      <c r="Q237" s="3" t="s">
        <v>158</v>
      </c>
    </row>
    <row r="238" spans="1:17" x14ac:dyDescent="0.2">
      <c r="A238" s="3" t="s">
        <v>6</v>
      </c>
      <c r="B238" s="3" t="s">
        <v>1320</v>
      </c>
      <c r="C238" s="3" t="s">
        <v>145</v>
      </c>
      <c r="D238" s="3" t="s">
        <v>146</v>
      </c>
      <c r="E238" s="3" t="s">
        <v>8</v>
      </c>
      <c r="F238" s="3" t="s">
        <v>1321</v>
      </c>
      <c r="G238" s="3" t="s">
        <v>1322</v>
      </c>
      <c r="H238" s="3" t="s">
        <v>1323</v>
      </c>
      <c r="I238" s="3" t="s">
        <v>1324</v>
      </c>
      <c r="K238" s="3" t="s">
        <v>194</v>
      </c>
      <c r="L238" s="3" t="s">
        <v>156</v>
      </c>
      <c r="M238" s="3" t="s">
        <v>14</v>
      </c>
      <c r="N238" s="3" t="s">
        <v>157</v>
      </c>
      <c r="O238" s="3" t="s">
        <v>16</v>
      </c>
      <c r="P238" s="2">
        <v>2000</v>
      </c>
      <c r="Q238" s="3" t="s">
        <v>158</v>
      </c>
    </row>
    <row r="239" spans="1:17" x14ac:dyDescent="0.2">
      <c r="A239" s="3" t="s">
        <v>6</v>
      </c>
      <c r="B239" s="3" t="s">
        <v>1325</v>
      </c>
      <c r="C239" s="3" t="s">
        <v>145</v>
      </c>
      <c r="D239" s="3" t="s">
        <v>146</v>
      </c>
      <c r="E239" s="3" t="s">
        <v>8</v>
      </c>
      <c r="F239" s="3" t="s">
        <v>1326</v>
      </c>
      <c r="G239" s="3" t="s">
        <v>1327</v>
      </c>
      <c r="H239" s="3" t="s">
        <v>1328</v>
      </c>
      <c r="I239" s="3" t="s">
        <v>1329</v>
      </c>
      <c r="K239" s="3" t="s">
        <v>189</v>
      </c>
      <c r="L239" s="3" t="s">
        <v>156</v>
      </c>
      <c r="M239" s="3" t="s">
        <v>14</v>
      </c>
      <c r="N239" s="3" t="s">
        <v>157</v>
      </c>
      <c r="O239" s="3" t="s">
        <v>16</v>
      </c>
      <c r="P239" s="2">
        <v>500</v>
      </c>
      <c r="Q239" s="3" t="s">
        <v>158</v>
      </c>
    </row>
    <row r="240" spans="1:17" x14ac:dyDescent="0.2">
      <c r="A240" s="3" t="s">
        <v>6</v>
      </c>
      <c r="B240" s="3" t="s">
        <v>1330</v>
      </c>
      <c r="C240" s="3" t="s">
        <v>145</v>
      </c>
      <c r="D240" s="3" t="s">
        <v>146</v>
      </c>
      <c r="E240" s="3" t="s">
        <v>8</v>
      </c>
      <c r="F240" s="3" t="s">
        <v>1331</v>
      </c>
      <c r="G240" s="3" t="s">
        <v>1332</v>
      </c>
      <c r="H240" s="3" t="s">
        <v>1333</v>
      </c>
      <c r="I240" s="3" t="s">
        <v>1334</v>
      </c>
      <c r="K240" s="3" t="s">
        <v>189</v>
      </c>
      <c r="L240" s="3" t="s">
        <v>156</v>
      </c>
      <c r="M240" s="3" t="s">
        <v>14</v>
      </c>
      <c r="N240" s="3" t="s">
        <v>157</v>
      </c>
      <c r="O240" s="3" t="s">
        <v>16</v>
      </c>
      <c r="P240" s="2">
        <v>700</v>
      </c>
      <c r="Q240" s="3" t="s">
        <v>158</v>
      </c>
    </row>
    <row r="241" spans="1:17" x14ac:dyDescent="0.2">
      <c r="A241" s="3" t="s">
        <v>6</v>
      </c>
      <c r="B241" s="3" t="s">
        <v>1335</v>
      </c>
      <c r="C241" s="3" t="s">
        <v>145</v>
      </c>
      <c r="D241" s="3" t="s">
        <v>146</v>
      </c>
      <c r="E241" s="3" t="s">
        <v>8</v>
      </c>
      <c r="F241" s="3" t="s">
        <v>1336</v>
      </c>
      <c r="G241" s="3" t="s">
        <v>1337</v>
      </c>
      <c r="H241" s="3" t="s">
        <v>1338</v>
      </c>
      <c r="I241" s="3" t="s">
        <v>1339</v>
      </c>
      <c r="K241" s="3" t="s">
        <v>194</v>
      </c>
      <c r="L241" s="3" t="s">
        <v>156</v>
      </c>
      <c r="M241" s="3" t="s">
        <v>14</v>
      </c>
      <c r="N241" s="3" t="s">
        <v>157</v>
      </c>
      <c r="O241" s="3" t="s">
        <v>16</v>
      </c>
      <c r="P241" s="2">
        <v>1239.92</v>
      </c>
      <c r="Q241" s="3" t="s">
        <v>158</v>
      </c>
    </row>
    <row r="242" spans="1:17" x14ac:dyDescent="0.2">
      <c r="A242" s="3" t="s">
        <v>6</v>
      </c>
      <c r="B242" s="3" t="s">
        <v>1340</v>
      </c>
      <c r="C242" s="3" t="s">
        <v>145</v>
      </c>
      <c r="D242" s="3" t="s">
        <v>146</v>
      </c>
      <c r="E242" s="3" t="s">
        <v>8</v>
      </c>
      <c r="F242" s="3" t="s">
        <v>1341</v>
      </c>
      <c r="G242" s="3" t="s">
        <v>1342</v>
      </c>
      <c r="H242" s="3" t="s">
        <v>1343</v>
      </c>
      <c r="I242" s="3" t="s">
        <v>1344</v>
      </c>
      <c r="K242" s="3" t="s">
        <v>163</v>
      </c>
      <c r="L242" s="3" t="s">
        <v>156</v>
      </c>
      <c r="M242" s="3" t="s">
        <v>14</v>
      </c>
      <c r="N242" s="3" t="s">
        <v>157</v>
      </c>
      <c r="O242" s="3" t="s">
        <v>16</v>
      </c>
      <c r="P242" s="2">
        <v>2000</v>
      </c>
      <c r="Q242" s="3" t="s">
        <v>158</v>
      </c>
    </row>
    <row r="243" spans="1:17" x14ac:dyDescent="0.2">
      <c r="A243" s="3" t="s">
        <v>6</v>
      </c>
      <c r="B243" s="3" t="s">
        <v>1345</v>
      </c>
      <c r="C243" s="3" t="s">
        <v>145</v>
      </c>
      <c r="D243" s="3" t="s">
        <v>146</v>
      </c>
      <c r="E243" s="3" t="s">
        <v>8</v>
      </c>
      <c r="F243" s="3" t="s">
        <v>1346</v>
      </c>
      <c r="G243" s="3" t="s">
        <v>1347</v>
      </c>
      <c r="H243" s="3" t="s">
        <v>1348</v>
      </c>
      <c r="I243" s="3" t="s">
        <v>1349</v>
      </c>
      <c r="K243" s="3" t="s">
        <v>163</v>
      </c>
      <c r="L243" s="3" t="s">
        <v>156</v>
      </c>
      <c r="M243" s="3" t="s">
        <v>14</v>
      </c>
      <c r="N243" s="3" t="s">
        <v>157</v>
      </c>
      <c r="O243" s="3" t="s">
        <v>16</v>
      </c>
      <c r="P243" s="2">
        <v>9570</v>
      </c>
      <c r="Q243" s="3" t="s">
        <v>158</v>
      </c>
    </row>
    <row r="244" spans="1:17" x14ac:dyDescent="0.2">
      <c r="A244" s="3" t="s">
        <v>6</v>
      </c>
      <c r="B244" s="3" t="s">
        <v>1350</v>
      </c>
      <c r="C244" s="3" t="s">
        <v>145</v>
      </c>
      <c r="D244" s="3" t="s">
        <v>146</v>
      </c>
      <c r="E244" s="3" t="s">
        <v>8</v>
      </c>
      <c r="F244" s="3" t="s">
        <v>1351</v>
      </c>
      <c r="G244" s="3" t="s">
        <v>1352</v>
      </c>
      <c r="H244" s="3" t="s">
        <v>1353</v>
      </c>
      <c r="I244" s="3" t="s">
        <v>1354</v>
      </c>
      <c r="K244" s="3" t="s">
        <v>163</v>
      </c>
      <c r="L244" s="3" t="s">
        <v>156</v>
      </c>
      <c r="M244" s="3" t="s">
        <v>14</v>
      </c>
      <c r="N244" s="3" t="s">
        <v>157</v>
      </c>
      <c r="O244" s="3" t="s">
        <v>16</v>
      </c>
      <c r="P244" s="2">
        <v>29484</v>
      </c>
      <c r="Q244" s="3" t="s">
        <v>158</v>
      </c>
    </row>
    <row r="245" spans="1:17" x14ac:dyDescent="0.2">
      <c r="A245" s="3" t="s">
        <v>6</v>
      </c>
      <c r="B245" s="3" t="s">
        <v>1355</v>
      </c>
      <c r="C245" s="3" t="s">
        <v>145</v>
      </c>
      <c r="D245" s="3" t="s">
        <v>146</v>
      </c>
      <c r="E245" s="3" t="s">
        <v>8</v>
      </c>
      <c r="F245" s="3" t="s">
        <v>1356</v>
      </c>
      <c r="G245" s="3" t="s">
        <v>1357</v>
      </c>
      <c r="H245" s="3" t="s">
        <v>1358</v>
      </c>
      <c r="I245" s="3" t="s">
        <v>1359</v>
      </c>
      <c r="K245" s="3" t="s">
        <v>163</v>
      </c>
      <c r="L245" s="3" t="s">
        <v>156</v>
      </c>
      <c r="M245" s="3" t="s">
        <v>14</v>
      </c>
      <c r="N245" s="3" t="s">
        <v>157</v>
      </c>
      <c r="O245" s="3" t="s">
        <v>16</v>
      </c>
      <c r="P245" s="2">
        <v>230.04</v>
      </c>
      <c r="Q245" s="3" t="s">
        <v>158</v>
      </c>
    </row>
    <row r="246" spans="1:17" x14ac:dyDescent="0.2">
      <c r="A246" s="3" t="s">
        <v>6</v>
      </c>
      <c r="B246" s="3" t="s">
        <v>1360</v>
      </c>
      <c r="C246" s="3" t="s">
        <v>145</v>
      </c>
      <c r="D246" s="3" t="s">
        <v>146</v>
      </c>
      <c r="E246" s="3" t="s">
        <v>8</v>
      </c>
      <c r="F246" s="3" t="s">
        <v>1361</v>
      </c>
      <c r="G246" s="3" t="s">
        <v>1362</v>
      </c>
      <c r="H246" s="3" t="s">
        <v>1363</v>
      </c>
      <c r="I246" s="3" t="s">
        <v>1364</v>
      </c>
      <c r="K246" s="3" t="s">
        <v>163</v>
      </c>
      <c r="L246" s="3" t="s">
        <v>156</v>
      </c>
      <c r="M246" s="3" t="s">
        <v>14</v>
      </c>
      <c r="N246" s="3" t="s">
        <v>157</v>
      </c>
      <c r="O246" s="3" t="s">
        <v>16</v>
      </c>
      <c r="P246" s="2">
        <v>50</v>
      </c>
      <c r="Q246" s="3" t="s">
        <v>158</v>
      </c>
    </row>
    <row r="247" spans="1:17" x14ac:dyDescent="0.2">
      <c r="A247" s="3" t="s">
        <v>6</v>
      </c>
      <c r="B247" s="3" t="s">
        <v>1365</v>
      </c>
      <c r="C247" s="3" t="s">
        <v>145</v>
      </c>
      <c r="D247" s="3" t="s">
        <v>146</v>
      </c>
      <c r="E247" s="3" t="s">
        <v>8</v>
      </c>
      <c r="F247" s="3" t="s">
        <v>1366</v>
      </c>
      <c r="G247" s="3" t="s">
        <v>1367</v>
      </c>
      <c r="H247" s="3" t="s">
        <v>1368</v>
      </c>
      <c r="I247" s="3" t="s">
        <v>1369</v>
      </c>
      <c r="K247" s="3" t="s">
        <v>163</v>
      </c>
      <c r="L247" s="3" t="s">
        <v>156</v>
      </c>
      <c r="M247" s="3" t="s">
        <v>14</v>
      </c>
      <c r="N247" s="3" t="s">
        <v>157</v>
      </c>
      <c r="O247" s="3" t="s">
        <v>16</v>
      </c>
      <c r="P247" s="2">
        <v>213</v>
      </c>
      <c r="Q247" s="3" t="s">
        <v>158</v>
      </c>
    </row>
    <row r="248" spans="1:17" x14ac:dyDescent="0.2">
      <c r="A248" s="3" t="s">
        <v>6</v>
      </c>
      <c r="B248" s="3" t="s">
        <v>1370</v>
      </c>
      <c r="C248" s="3" t="s">
        <v>145</v>
      </c>
      <c r="D248" s="3" t="s">
        <v>146</v>
      </c>
      <c r="E248" s="3" t="s">
        <v>8</v>
      </c>
      <c r="F248" s="3" t="s">
        <v>1371</v>
      </c>
      <c r="G248" s="3" t="s">
        <v>1372</v>
      </c>
      <c r="H248" s="3" t="s">
        <v>1373</v>
      </c>
      <c r="I248" s="3" t="s">
        <v>1374</v>
      </c>
      <c r="K248" s="3" t="s">
        <v>163</v>
      </c>
      <c r="L248" s="3" t="s">
        <v>156</v>
      </c>
      <c r="M248" s="3" t="s">
        <v>14</v>
      </c>
      <c r="N248" s="3" t="s">
        <v>157</v>
      </c>
      <c r="O248" s="3" t="s">
        <v>16</v>
      </c>
      <c r="P248" s="2">
        <v>1508</v>
      </c>
      <c r="Q248" s="3" t="s">
        <v>158</v>
      </c>
    </row>
    <row r="249" spans="1:17" x14ac:dyDescent="0.2">
      <c r="A249" s="3" t="s">
        <v>6</v>
      </c>
      <c r="B249" s="3" t="s">
        <v>1375</v>
      </c>
      <c r="C249" s="3" t="s">
        <v>145</v>
      </c>
      <c r="D249" s="3" t="s">
        <v>146</v>
      </c>
      <c r="E249" s="3" t="s">
        <v>8</v>
      </c>
      <c r="F249" s="3" t="s">
        <v>1376</v>
      </c>
      <c r="G249" s="3" t="s">
        <v>1377</v>
      </c>
      <c r="H249" s="3" t="s">
        <v>1378</v>
      </c>
      <c r="I249" s="3" t="s">
        <v>1379</v>
      </c>
      <c r="K249" s="3" t="s">
        <v>163</v>
      </c>
      <c r="L249" s="3" t="s">
        <v>156</v>
      </c>
      <c r="M249" s="3" t="s">
        <v>14</v>
      </c>
      <c r="N249" s="3" t="s">
        <v>157</v>
      </c>
      <c r="O249" s="3" t="s">
        <v>16</v>
      </c>
      <c r="P249" s="2">
        <v>26750</v>
      </c>
      <c r="Q249" s="3" t="s">
        <v>158</v>
      </c>
    </row>
    <row r="250" spans="1:17" x14ac:dyDescent="0.2">
      <c r="A250" s="3" t="s">
        <v>6</v>
      </c>
      <c r="B250" s="3" t="s">
        <v>1380</v>
      </c>
      <c r="C250" s="3" t="s">
        <v>145</v>
      </c>
      <c r="D250" s="3" t="s">
        <v>146</v>
      </c>
      <c r="E250" s="3" t="s">
        <v>8</v>
      </c>
      <c r="F250" s="3" t="s">
        <v>1381</v>
      </c>
      <c r="G250" s="3" t="s">
        <v>1382</v>
      </c>
      <c r="H250" s="3" t="s">
        <v>1383</v>
      </c>
      <c r="I250" s="3" t="s">
        <v>1384</v>
      </c>
      <c r="K250" s="3" t="s">
        <v>344</v>
      </c>
      <c r="L250" s="3" t="s">
        <v>156</v>
      </c>
      <c r="M250" s="3" t="s">
        <v>14</v>
      </c>
      <c r="N250" s="3" t="s">
        <v>157</v>
      </c>
      <c r="O250" s="3" t="s">
        <v>16</v>
      </c>
      <c r="P250" s="2">
        <v>318</v>
      </c>
      <c r="Q250" s="3" t="s">
        <v>158</v>
      </c>
    </row>
    <row r="251" spans="1:17" x14ac:dyDescent="0.2">
      <c r="A251" s="3" t="s">
        <v>6</v>
      </c>
      <c r="B251" s="3" t="s">
        <v>1385</v>
      </c>
      <c r="C251" s="3" t="s">
        <v>145</v>
      </c>
      <c r="D251" s="3" t="s">
        <v>146</v>
      </c>
      <c r="E251" s="3" t="s">
        <v>8</v>
      </c>
      <c r="F251" s="3" t="s">
        <v>1386</v>
      </c>
      <c r="G251" s="3" t="s">
        <v>1387</v>
      </c>
      <c r="H251" s="3" t="s">
        <v>1388</v>
      </c>
      <c r="I251" s="3" t="s">
        <v>1389</v>
      </c>
      <c r="K251" s="3" t="s">
        <v>1390</v>
      </c>
      <c r="L251" s="3" t="s">
        <v>156</v>
      </c>
      <c r="M251" s="3" t="s">
        <v>14</v>
      </c>
      <c r="N251" s="3" t="s">
        <v>157</v>
      </c>
      <c r="O251" s="3" t="s">
        <v>16</v>
      </c>
      <c r="P251" s="2">
        <v>170</v>
      </c>
      <c r="Q251" s="3" t="s">
        <v>158</v>
      </c>
    </row>
    <row r="252" spans="1:17" x14ac:dyDescent="0.2">
      <c r="A252" s="3" t="s">
        <v>6</v>
      </c>
      <c r="B252" s="3" t="s">
        <v>1391</v>
      </c>
      <c r="C252" s="3" t="s">
        <v>145</v>
      </c>
      <c r="D252" s="3" t="s">
        <v>146</v>
      </c>
      <c r="E252" s="3" t="s">
        <v>8</v>
      </c>
      <c r="F252" s="3" t="s">
        <v>1392</v>
      </c>
      <c r="G252" s="3" t="s">
        <v>1393</v>
      </c>
      <c r="H252" s="3" t="s">
        <v>1394</v>
      </c>
      <c r="I252" s="3" t="s">
        <v>1395</v>
      </c>
      <c r="K252" s="3" t="s">
        <v>163</v>
      </c>
      <c r="L252" s="3" t="s">
        <v>156</v>
      </c>
      <c r="M252" s="3" t="s">
        <v>14</v>
      </c>
      <c r="N252" s="3" t="s">
        <v>157</v>
      </c>
      <c r="O252" s="3" t="s">
        <v>16</v>
      </c>
      <c r="P252" s="2">
        <v>600</v>
      </c>
      <c r="Q252" s="3" t="s">
        <v>158</v>
      </c>
    </row>
    <row r="253" spans="1:17" x14ac:dyDescent="0.2">
      <c r="A253" s="3" t="s">
        <v>6</v>
      </c>
      <c r="B253" s="3" t="s">
        <v>1396</v>
      </c>
      <c r="C253" s="3" t="s">
        <v>145</v>
      </c>
      <c r="D253" s="3" t="s">
        <v>146</v>
      </c>
      <c r="E253" s="3" t="s">
        <v>8</v>
      </c>
      <c r="F253" s="3" t="s">
        <v>1397</v>
      </c>
      <c r="G253" s="3" t="s">
        <v>1398</v>
      </c>
      <c r="H253" s="3" t="s">
        <v>1399</v>
      </c>
      <c r="I253" s="3" t="s">
        <v>1400</v>
      </c>
      <c r="K253" s="3" t="s">
        <v>1401</v>
      </c>
      <c r="L253" s="3" t="s">
        <v>156</v>
      </c>
      <c r="M253" s="3" t="s">
        <v>14</v>
      </c>
      <c r="N253" s="3" t="s">
        <v>157</v>
      </c>
      <c r="O253" s="3" t="s">
        <v>16</v>
      </c>
      <c r="P253" s="2">
        <v>1697.61</v>
      </c>
      <c r="Q253" s="3" t="s">
        <v>158</v>
      </c>
    </row>
    <row r="254" spans="1:17" x14ac:dyDescent="0.2">
      <c r="A254" s="3" t="s">
        <v>6</v>
      </c>
      <c r="B254" s="3" t="s">
        <v>1402</v>
      </c>
      <c r="C254" s="3" t="s">
        <v>145</v>
      </c>
      <c r="D254" s="3" t="s">
        <v>146</v>
      </c>
      <c r="E254" s="3" t="s">
        <v>8</v>
      </c>
      <c r="F254" s="3" t="s">
        <v>1403</v>
      </c>
      <c r="G254" s="3" t="s">
        <v>1404</v>
      </c>
      <c r="H254" s="3" t="s">
        <v>1405</v>
      </c>
      <c r="I254" s="3" t="s">
        <v>1406</v>
      </c>
      <c r="K254" s="3" t="s">
        <v>194</v>
      </c>
      <c r="L254" s="3" t="s">
        <v>156</v>
      </c>
      <c r="M254" s="3" t="s">
        <v>14</v>
      </c>
      <c r="N254" s="3" t="s">
        <v>157</v>
      </c>
      <c r="O254" s="3" t="s">
        <v>16</v>
      </c>
      <c r="P254" s="2">
        <v>450</v>
      </c>
      <c r="Q254" s="3" t="s">
        <v>158</v>
      </c>
    </row>
    <row r="255" spans="1:17" x14ac:dyDescent="0.2">
      <c r="A255" s="3" t="s">
        <v>6</v>
      </c>
      <c r="B255" s="3" t="s">
        <v>1407</v>
      </c>
      <c r="C255" s="3" t="s">
        <v>145</v>
      </c>
      <c r="D255" s="3" t="s">
        <v>146</v>
      </c>
      <c r="E255" s="3" t="s">
        <v>8</v>
      </c>
      <c r="F255" s="3" t="s">
        <v>1408</v>
      </c>
      <c r="G255" s="3" t="s">
        <v>1409</v>
      </c>
      <c r="H255" s="3" t="s">
        <v>1410</v>
      </c>
      <c r="I255" s="3" t="s">
        <v>1411</v>
      </c>
      <c r="K255" s="3" t="s">
        <v>194</v>
      </c>
      <c r="L255" s="3" t="s">
        <v>156</v>
      </c>
      <c r="M255" s="3" t="s">
        <v>14</v>
      </c>
      <c r="N255" s="3" t="s">
        <v>157</v>
      </c>
      <c r="O255" s="3" t="s">
        <v>16</v>
      </c>
      <c r="P255" s="2">
        <v>1870.63</v>
      </c>
      <c r="Q255" s="3" t="s">
        <v>158</v>
      </c>
    </row>
    <row r="256" spans="1:17" x14ac:dyDescent="0.2">
      <c r="A256" s="3" t="s">
        <v>6</v>
      </c>
      <c r="B256" s="3" t="s">
        <v>1412</v>
      </c>
      <c r="C256" s="3" t="s">
        <v>145</v>
      </c>
      <c r="D256" s="3" t="s">
        <v>146</v>
      </c>
      <c r="E256" s="3" t="s">
        <v>8</v>
      </c>
      <c r="F256" s="3" t="s">
        <v>1413</v>
      </c>
      <c r="G256" s="3" t="s">
        <v>1414</v>
      </c>
      <c r="H256" s="3" t="s">
        <v>1415</v>
      </c>
      <c r="I256" s="3" t="s">
        <v>1416</v>
      </c>
      <c r="K256" s="3" t="s">
        <v>344</v>
      </c>
      <c r="L256" s="3" t="s">
        <v>156</v>
      </c>
      <c r="M256" s="3" t="s">
        <v>14</v>
      </c>
      <c r="N256" s="3" t="s">
        <v>157</v>
      </c>
      <c r="O256" s="3" t="s">
        <v>16</v>
      </c>
      <c r="P256" s="2">
        <v>475.13</v>
      </c>
      <c r="Q256" s="3" t="s">
        <v>158</v>
      </c>
    </row>
    <row r="257" spans="1:17" x14ac:dyDescent="0.2">
      <c r="A257" s="3" t="s">
        <v>6</v>
      </c>
      <c r="B257" s="3" t="s">
        <v>1417</v>
      </c>
      <c r="C257" s="3" t="s">
        <v>145</v>
      </c>
      <c r="D257" s="3" t="s">
        <v>146</v>
      </c>
      <c r="E257" s="3" t="s">
        <v>8</v>
      </c>
      <c r="F257" s="3" t="s">
        <v>1418</v>
      </c>
      <c r="G257" s="3" t="s">
        <v>1419</v>
      </c>
      <c r="H257" s="3" t="s">
        <v>1420</v>
      </c>
      <c r="I257" s="3" t="s">
        <v>1421</v>
      </c>
      <c r="K257" s="3" t="s">
        <v>194</v>
      </c>
      <c r="L257" s="3" t="s">
        <v>156</v>
      </c>
      <c r="M257" s="3" t="s">
        <v>14</v>
      </c>
      <c r="N257" s="3" t="s">
        <v>157</v>
      </c>
      <c r="O257" s="3" t="s">
        <v>16</v>
      </c>
      <c r="P257" s="2">
        <v>500</v>
      </c>
      <c r="Q257" s="3" t="s">
        <v>158</v>
      </c>
    </row>
    <row r="258" spans="1:17" x14ac:dyDescent="0.2">
      <c r="A258" s="3" t="s">
        <v>6</v>
      </c>
      <c r="B258" s="3" t="s">
        <v>1422</v>
      </c>
      <c r="C258" s="3" t="s">
        <v>145</v>
      </c>
      <c r="D258" s="3" t="s">
        <v>146</v>
      </c>
      <c r="E258" s="3" t="s">
        <v>8</v>
      </c>
      <c r="F258" s="3" t="s">
        <v>1423</v>
      </c>
      <c r="G258" s="3" t="s">
        <v>1424</v>
      </c>
      <c r="H258" s="3" t="s">
        <v>1425</v>
      </c>
      <c r="I258" s="3" t="s">
        <v>1426</v>
      </c>
      <c r="K258" s="3" t="s">
        <v>194</v>
      </c>
      <c r="L258" s="3" t="s">
        <v>156</v>
      </c>
      <c r="M258" s="3" t="s">
        <v>14</v>
      </c>
      <c r="N258" s="3" t="s">
        <v>157</v>
      </c>
      <c r="O258" s="3" t="s">
        <v>16</v>
      </c>
      <c r="P258" s="2">
        <v>600</v>
      </c>
      <c r="Q258" s="3" t="s">
        <v>158</v>
      </c>
    </row>
    <row r="259" spans="1:17" x14ac:dyDescent="0.2">
      <c r="A259" s="3" t="s">
        <v>6</v>
      </c>
      <c r="B259" s="3" t="s">
        <v>1427</v>
      </c>
      <c r="C259" s="3" t="s">
        <v>145</v>
      </c>
      <c r="D259" s="3" t="s">
        <v>146</v>
      </c>
      <c r="E259" s="3" t="s">
        <v>8</v>
      </c>
      <c r="F259" s="3" t="s">
        <v>1428</v>
      </c>
      <c r="G259" s="3" t="s">
        <v>1429</v>
      </c>
      <c r="H259" s="3" t="s">
        <v>1430</v>
      </c>
      <c r="I259" s="3" t="s">
        <v>1431</v>
      </c>
      <c r="K259" s="3" t="s">
        <v>1432</v>
      </c>
      <c r="L259" s="3" t="s">
        <v>156</v>
      </c>
      <c r="M259" s="3" t="s">
        <v>14</v>
      </c>
      <c r="N259" s="3" t="s">
        <v>157</v>
      </c>
      <c r="O259" s="3" t="s">
        <v>16</v>
      </c>
      <c r="P259" s="2">
        <v>2847.85</v>
      </c>
      <c r="Q259" s="3" t="s">
        <v>158</v>
      </c>
    </row>
    <row r="260" spans="1:17" x14ac:dyDescent="0.2">
      <c r="A260" s="3" t="s">
        <v>6</v>
      </c>
      <c r="B260" s="3" t="s">
        <v>1433</v>
      </c>
      <c r="C260" s="3" t="s">
        <v>145</v>
      </c>
      <c r="D260" s="3" t="s">
        <v>146</v>
      </c>
      <c r="E260" s="3" t="s">
        <v>8</v>
      </c>
      <c r="F260" s="3" t="s">
        <v>1434</v>
      </c>
      <c r="G260" s="3" t="s">
        <v>1435</v>
      </c>
      <c r="H260" s="3" t="s">
        <v>1436</v>
      </c>
      <c r="I260" s="3" t="s">
        <v>1437</v>
      </c>
      <c r="K260" s="3" t="s">
        <v>163</v>
      </c>
      <c r="L260" s="3" t="s">
        <v>156</v>
      </c>
      <c r="M260" s="3" t="s">
        <v>14</v>
      </c>
      <c r="N260" s="3" t="s">
        <v>157</v>
      </c>
      <c r="O260" s="3" t="s">
        <v>16</v>
      </c>
      <c r="P260" s="2">
        <v>800</v>
      </c>
      <c r="Q260" s="3" t="s">
        <v>158</v>
      </c>
    </row>
    <row r="261" spans="1:17" x14ac:dyDescent="0.2">
      <c r="A261" s="3" t="s">
        <v>6</v>
      </c>
      <c r="B261" s="3" t="s">
        <v>1438</v>
      </c>
      <c r="C261" s="3" t="s">
        <v>145</v>
      </c>
      <c r="D261" s="3" t="s">
        <v>146</v>
      </c>
      <c r="E261" s="3" t="s">
        <v>8</v>
      </c>
      <c r="F261" s="3" t="s">
        <v>1439</v>
      </c>
      <c r="G261" s="3" t="s">
        <v>1440</v>
      </c>
      <c r="H261" s="3" t="s">
        <v>1441</v>
      </c>
      <c r="I261" s="3" t="s">
        <v>1442</v>
      </c>
      <c r="K261" s="3" t="s">
        <v>194</v>
      </c>
      <c r="L261" s="3" t="s">
        <v>156</v>
      </c>
      <c r="M261" s="3" t="s">
        <v>14</v>
      </c>
      <c r="N261" s="3" t="s">
        <v>157</v>
      </c>
      <c r="O261" s="3" t="s">
        <v>16</v>
      </c>
      <c r="P261" s="2">
        <v>680.29</v>
      </c>
      <c r="Q261" s="3" t="s">
        <v>158</v>
      </c>
    </row>
    <row r="262" spans="1:17" x14ac:dyDescent="0.2">
      <c r="A262" s="3" t="s">
        <v>6</v>
      </c>
      <c r="B262" s="3" t="s">
        <v>1443</v>
      </c>
      <c r="C262" s="3" t="s">
        <v>145</v>
      </c>
      <c r="D262" s="3" t="s">
        <v>146</v>
      </c>
      <c r="E262" s="3" t="s">
        <v>8</v>
      </c>
      <c r="F262" s="3" t="s">
        <v>1444</v>
      </c>
      <c r="G262" s="3" t="s">
        <v>1424</v>
      </c>
      <c r="H262" s="3" t="s">
        <v>1445</v>
      </c>
      <c r="I262" s="3" t="s">
        <v>1446</v>
      </c>
      <c r="K262" s="3" t="s">
        <v>194</v>
      </c>
      <c r="L262" s="3" t="s">
        <v>156</v>
      </c>
      <c r="M262" s="3" t="s">
        <v>14</v>
      </c>
      <c r="N262" s="3" t="s">
        <v>157</v>
      </c>
      <c r="O262" s="3" t="s">
        <v>16</v>
      </c>
      <c r="P262" s="2">
        <v>600</v>
      </c>
      <c r="Q262" s="3" t="s">
        <v>158</v>
      </c>
    </row>
    <row r="263" spans="1:17" x14ac:dyDescent="0.2">
      <c r="A263" s="3" t="s">
        <v>6</v>
      </c>
      <c r="B263" s="3" t="s">
        <v>1447</v>
      </c>
      <c r="C263" s="3" t="s">
        <v>145</v>
      </c>
      <c r="D263" s="3" t="s">
        <v>146</v>
      </c>
      <c r="E263" s="3" t="s">
        <v>8</v>
      </c>
      <c r="F263" s="3" t="s">
        <v>1448</v>
      </c>
      <c r="G263" s="3" t="s">
        <v>1449</v>
      </c>
      <c r="H263" s="3" t="s">
        <v>1450</v>
      </c>
      <c r="I263" s="3" t="s">
        <v>1451</v>
      </c>
      <c r="K263" s="3" t="s">
        <v>194</v>
      </c>
      <c r="L263" s="3" t="s">
        <v>156</v>
      </c>
      <c r="M263" s="3" t="s">
        <v>14</v>
      </c>
      <c r="N263" s="3" t="s">
        <v>157</v>
      </c>
      <c r="O263" s="3" t="s">
        <v>16</v>
      </c>
      <c r="P263" s="2">
        <v>200</v>
      </c>
      <c r="Q263" s="3" t="s">
        <v>158</v>
      </c>
    </row>
    <row r="264" spans="1:17" x14ac:dyDescent="0.2">
      <c r="A264" s="3" t="s">
        <v>6</v>
      </c>
      <c r="B264" s="3" t="s">
        <v>1452</v>
      </c>
      <c r="C264" s="3" t="s">
        <v>145</v>
      </c>
      <c r="D264" s="3" t="s">
        <v>146</v>
      </c>
      <c r="E264" s="3" t="s">
        <v>8</v>
      </c>
      <c r="F264" s="3" t="s">
        <v>1453</v>
      </c>
      <c r="G264" s="3" t="s">
        <v>1454</v>
      </c>
      <c r="H264" s="3" t="s">
        <v>1455</v>
      </c>
      <c r="I264" s="3" t="s">
        <v>1456</v>
      </c>
      <c r="K264" s="3" t="s">
        <v>1457</v>
      </c>
      <c r="L264" s="3" t="s">
        <v>156</v>
      </c>
      <c r="M264" s="3" t="s">
        <v>14</v>
      </c>
      <c r="N264" s="3" t="s">
        <v>157</v>
      </c>
      <c r="O264" s="3" t="s">
        <v>16</v>
      </c>
      <c r="P264" s="2">
        <v>743</v>
      </c>
      <c r="Q264" s="3" t="s">
        <v>158</v>
      </c>
    </row>
    <row r="265" spans="1:17" x14ac:dyDescent="0.2">
      <c r="A265" s="3" t="s">
        <v>6</v>
      </c>
      <c r="B265" s="3" t="s">
        <v>1458</v>
      </c>
      <c r="C265" s="3" t="s">
        <v>145</v>
      </c>
      <c r="D265" s="3" t="s">
        <v>146</v>
      </c>
      <c r="E265" s="3" t="s">
        <v>8</v>
      </c>
      <c r="F265" s="3" t="s">
        <v>1459</v>
      </c>
      <c r="G265" s="3" t="s">
        <v>1460</v>
      </c>
      <c r="H265" s="3" t="s">
        <v>1461</v>
      </c>
      <c r="I265" s="3" t="s">
        <v>1462</v>
      </c>
      <c r="K265" s="3" t="s">
        <v>194</v>
      </c>
      <c r="L265" s="3" t="s">
        <v>156</v>
      </c>
      <c r="M265" s="3" t="s">
        <v>14</v>
      </c>
      <c r="N265" s="3" t="s">
        <v>157</v>
      </c>
      <c r="O265" s="3" t="s">
        <v>16</v>
      </c>
      <c r="P265" s="2">
        <v>243</v>
      </c>
      <c r="Q265" s="3" t="s">
        <v>158</v>
      </c>
    </row>
    <row r="266" spans="1:17" x14ac:dyDescent="0.2">
      <c r="A266" s="3" t="s">
        <v>6</v>
      </c>
      <c r="B266" s="3" t="s">
        <v>1463</v>
      </c>
      <c r="C266" s="3" t="s">
        <v>145</v>
      </c>
      <c r="D266" s="3" t="s">
        <v>146</v>
      </c>
      <c r="E266" s="3" t="s">
        <v>8</v>
      </c>
      <c r="F266" s="3" t="s">
        <v>1464</v>
      </c>
      <c r="G266" s="3" t="s">
        <v>1465</v>
      </c>
      <c r="H266" s="3" t="s">
        <v>1466</v>
      </c>
      <c r="I266" s="3" t="s">
        <v>1467</v>
      </c>
      <c r="K266" s="3" t="s">
        <v>163</v>
      </c>
      <c r="L266" s="3" t="s">
        <v>156</v>
      </c>
      <c r="M266" s="3" t="s">
        <v>14</v>
      </c>
      <c r="N266" s="3" t="s">
        <v>157</v>
      </c>
      <c r="O266" s="3" t="s">
        <v>16</v>
      </c>
      <c r="P266" s="2">
        <v>216</v>
      </c>
      <c r="Q266" s="3" t="s">
        <v>158</v>
      </c>
    </row>
    <row r="267" spans="1:17" x14ac:dyDescent="0.2">
      <c r="A267" s="3" t="s">
        <v>6</v>
      </c>
      <c r="B267" s="3" t="s">
        <v>1468</v>
      </c>
      <c r="C267" s="3" t="s">
        <v>145</v>
      </c>
      <c r="D267" s="3" t="s">
        <v>146</v>
      </c>
      <c r="E267" s="3" t="s">
        <v>8</v>
      </c>
      <c r="F267" s="3" t="s">
        <v>1469</v>
      </c>
      <c r="G267" s="3" t="s">
        <v>1470</v>
      </c>
      <c r="H267" s="3" t="s">
        <v>1471</v>
      </c>
      <c r="I267" s="3" t="s">
        <v>1472</v>
      </c>
      <c r="K267" s="3" t="s">
        <v>163</v>
      </c>
      <c r="L267" s="3" t="s">
        <v>156</v>
      </c>
      <c r="M267" s="3" t="s">
        <v>14</v>
      </c>
      <c r="N267" s="3" t="s">
        <v>157</v>
      </c>
      <c r="O267" s="3" t="s">
        <v>16</v>
      </c>
      <c r="P267" s="2">
        <v>1000</v>
      </c>
      <c r="Q267" s="3" t="s">
        <v>158</v>
      </c>
    </row>
    <row r="268" spans="1:17" x14ac:dyDescent="0.2">
      <c r="A268" s="3" t="s">
        <v>6</v>
      </c>
      <c r="B268" s="3" t="s">
        <v>1473</v>
      </c>
      <c r="C268" s="3" t="s">
        <v>145</v>
      </c>
      <c r="D268" s="3" t="s">
        <v>146</v>
      </c>
      <c r="E268" s="3" t="s">
        <v>8</v>
      </c>
      <c r="F268" s="3" t="s">
        <v>1474</v>
      </c>
      <c r="G268" s="3" t="s">
        <v>1475</v>
      </c>
      <c r="H268" s="3" t="s">
        <v>1476</v>
      </c>
      <c r="I268" s="3" t="s">
        <v>1477</v>
      </c>
      <c r="K268" s="3" t="s">
        <v>163</v>
      </c>
      <c r="L268" s="3" t="s">
        <v>156</v>
      </c>
      <c r="M268" s="3" t="s">
        <v>14</v>
      </c>
      <c r="N268" s="3" t="s">
        <v>157</v>
      </c>
      <c r="O268" s="3" t="s">
        <v>16</v>
      </c>
      <c r="P268" s="2">
        <v>926</v>
      </c>
      <c r="Q268" s="3" t="s">
        <v>158</v>
      </c>
    </row>
    <row r="269" spans="1:17" x14ac:dyDescent="0.2">
      <c r="A269" s="3" t="s">
        <v>6</v>
      </c>
      <c r="B269" s="3" t="s">
        <v>1478</v>
      </c>
      <c r="C269" s="3" t="s">
        <v>145</v>
      </c>
      <c r="D269" s="3" t="s">
        <v>146</v>
      </c>
      <c r="E269" s="3" t="s">
        <v>8</v>
      </c>
      <c r="F269" s="3" t="s">
        <v>1479</v>
      </c>
      <c r="G269" s="3" t="s">
        <v>1480</v>
      </c>
      <c r="H269" s="3" t="s">
        <v>1481</v>
      </c>
      <c r="I269" s="3" t="s">
        <v>1482</v>
      </c>
      <c r="K269" s="3" t="s">
        <v>1483</v>
      </c>
      <c r="L269" s="3" t="s">
        <v>156</v>
      </c>
      <c r="M269" s="3" t="s">
        <v>14</v>
      </c>
      <c r="N269" s="3" t="s">
        <v>157</v>
      </c>
      <c r="O269" s="3" t="s">
        <v>16</v>
      </c>
      <c r="P269" s="2">
        <v>500</v>
      </c>
      <c r="Q269" s="3" t="s">
        <v>158</v>
      </c>
    </row>
    <row r="270" spans="1:17" x14ac:dyDescent="0.2">
      <c r="A270" s="3" t="s">
        <v>6</v>
      </c>
      <c r="B270" s="3" t="s">
        <v>1484</v>
      </c>
      <c r="C270" s="3" t="s">
        <v>145</v>
      </c>
      <c r="D270" s="3" t="s">
        <v>146</v>
      </c>
      <c r="E270" s="3" t="s">
        <v>8</v>
      </c>
      <c r="F270" s="3" t="s">
        <v>1485</v>
      </c>
      <c r="G270" s="3" t="s">
        <v>1486</v>
      </c>
      <c r="H270" s="3" t="s">
        <v>1487</v>
      </c>
      <c r="I270" s="3" t="s">
        <v>1488</v>
      </c>
      <c r="K270" s="3" t="s">
        <v>180</v>
      </c>
      <c r="L270" s="3" t="s">
        <v>156</v>
      </c>
      <c r="M270" s="3" t="s">
        <v>14</v>
      </c>
      <c r="N270" s="3" t="s">
        <v>157</v>
      </c>
      <c r="O270" s="3" t="s">
        <v>16</v>
      </c>
      <c r="P270" s="2">
        <v>80603</v>
      </c>
      <c r="Q270" s="3" t="s">
        <v>158</v>
      </c>
    </row>
    <row r="271" spans="1:17" x14ac:dyDescent="0.2">
      <c r="A271" s="3" t="s">
        <v>6</v>
      </c>
      <c r="B271" s="3" t="s">
        <v>1489</v>
      </c>
      <c r="C271" s="3" t="s">
        <v>145</v>
      </c>
      <c r="D271" s="3" t="s">
        <v>146</v>
      </c>
      <c r="E271" s="3" t="s">
        <v>8</v>
      </c>
      <c r="F271" s="3" t="s">
        <v>1490</v>
      </c>
      <c r="G271" s="3" t="s">
        <v>1491</v>
      </c>
      <c r="H271" s="3" t="s">
        <v>1492</v>
      </c>
      <c r="I271" s="3" t="s">
        <v>1493</v>
      </c>
      <c r="K271" s="3" t="s">
        <v>1494</v>
      </c>
      <c r="L271" s="3" t="s">
        <v>156</v>
      </c>
      <c r="M271" s="3" t="s">
        <v>14</v>
      </c>
      <c r="N271" s="3" t="s">
        <v>157</v>
      </c>
      <c r="O271" s="3" t="s">
        <v>16</v>
      </c>
      <c r="P271" s="2">
        <v>700</v>
      </c>
      <c r="Q271" s="3" t="s">
        <v>158</v>
      </c>
    </row>
    <row r="272" spans="1:17" x14ac:dyDescent="0.2">
      <c r="A272" s="3" t="s">
        <v>6</v>
      </c>
      <c r="B272" s="3" t="s">
        <v>1495</v>
      </c>
      <c r="C272" s="3" t="s">
        <v>145</v>
      </c>
      <c r="D272" s="3" t="s">
        <v>146</v>
      </c>
      <c r="E272" s="3" t="s">
        <v>8</v>
      </c>
      <c r="F272" s="3" t="s">
        <v>1496</v>
      </c>
      <c r="G272" s="3" t="s">
        <v>1497</v>
      </c>
      <c r="H272" s="3" t="s">
        <v>1498</v>
      </c>
      <c r="I272" s="3" t="s">
        <v>1499</v>
      </c>
      <c r="K272" s="3" t="s">
        <v>194</v>
      </c>
      <c r="L272" s="3" t="s">
        <v>156</v>
      </c>
      <c r="M272" s="3" t="s">
        <v>14</v>
      </c>
      <c r="N272" s="3" t="s">
        <v>157</v>
      </c>
      <c r="O272" s="3" t="s">
        <v>16</v>
      </c>
      <c r="P272" s="2">
        <v>912</v>
      </c>
      <c r="Q272" s="3" t="s">
        <v>158</v>
      </c>
    </row>
    <row r="273" spans="1:17" x14ac:dyDescent="0.2">
      <c r="A273" s="3" t="s">
        <v>6</v>
      </c>
      <c r="B273" s="3" t="s">
        <v>1500</v>
      </c>
      <c r="C273" s="3" t="s">
        <v>145</v>
      </c>
      <c r="D273" s="3" t="s">
        <v>146</v>
      </c>
      <c r="E273" s="3" t="s">
        <v>8</v>
      </c>
      <c r="F273" s="3" t="s">
        <v>1501</v>
      </c>
      <c r="G273" s="3" t="s">
        <v>1502</v>
      </c>
      <c r="H273" s="3" t="s">
        <v>1503</v>
      </c>
      <c r="I273" s="3" t="s">
        <v>1504</v>
      </c>
      <c r="K273" s="3" t="s">
        <v>194</v>
      </c>
      <c r="L273" s="3" t="s">
        <v>156</v>
      </c>
      <c r="M273" s="3" t="s">
        <v>14</v>
      </c>
      <c r="N273" s="3" t="s">
        <v>157</v>
      </c>
      <c r="O273" s="3" t="s">
        <v>16</v>
      </c>
      <c r="P273" s="2">
        <v>800</v>
      </c>
      <c r="Q273" s="3" t="s">
        <v>158</v>
      </c>
    </row>
    <row r="274" spans="1:17" x14ac:dyDescent="0.2">
      <c r="A274" s="3" t="s">
        <v>6</v>
      </c>
      <c r="B274" s="3" t="s">
        <v>1505</v>
      </c>
      <c r="C274" s="3" t="s">
        <v>145</v>
      </c>
      <c r="D274" s="3" t="s">
        <v>146</v>
      </c>
      <c r="E274" s="3" t="s">
        <v>8</v>
      </c>
      <c r="F274" s="3" t="s">
        <v>1506</v>
      </c>
      <c r="G274" s="3" t="s">
        <v>1507</v>
      </c>
      <c r="H274" s="3" t="s">
        <v>1508</v>
      </c>
      <c r="I274" s="3" t="s">
        <v>1509</v>
      </c>
      <c r="K274" s="3" t="s">
        <v>180</v>
      </c>
      <c r="L274" s="3" t="s">
        <v>156</v>
      </c>
      <c r="M274" s="3" t="s">
        <v>14</v>
      </c>
      <c r="N274" s="3" t="s">
        <v>157</v>
      </c>
      <c r="O274" s="3" t="s">
        <v>16</v>
      </c>
      <c r="P274" s="2">
        <v>500</v>
      </c>
      <c r="Q274" s="3" t="s">
        <v>158</v>
      </c>
    </row>
    <row r="275" spans="1:17" x14ac:dyDescent="0.2">
      <c r="A275" s="3" t="s">
        <v>6</v>
      </c>
      <c r="B275" s="3" t="s">
        <v>1510</v>
      </c>
      <c r="C275" s="3" t="s">
        <v>145</v>
      </c>
      <c r="D275" s="3" t="s">
        <v>146</v>
      </c>
      <c r="E275" s="3" t="s">
        <v>8</v>
      </c>
      <c r="F275" s="3" t="s">
        <v>1511</v>
      </c>
      <c r="G275" s="3" t="s">
        <v>1512</v>
      </c>
      <c r="H275" s="3" t="s">
        <v>1513</v>
      </c>
      <c r="I275" s="3" t="s">
        <v>1514</v>
      </c>
      <c r="K275" s="3" t="s">
        <v>194</v>
      </c>
      <c r="L275" s="3" t="s">
        <v>156</v>
      </c>
      <c r="M275" s="3" t="s">
        <v>14</v>
      </c>
      <c r="N275" s="3" t="s">
        <v>157</v>
      </c>
      <c r="O275" s="3" t="s">
        <v>16</v>
      </c>
      <c r="P275" s="2">
        <v>1220</v>
      </c>
      <c r="Q275" s="3" t="s">
        <v>158</v>
      </c>
    </row>
    <row r="276" spans="1:17" x14ac:dyDescent="0.2">
      <c r="A276" s="3" t="s">
        <v>6</v>
      </c>
      <c r="B276" s="3" t="s">
        <v>1515</v>
      </c>
      <c r="C276" s="3" t="s">
        <v>145</v>
      </c>
      <c r="D276" s="3" t="s">
        <v>146</v>
      </c>
      <c r="E276" s="3" t="s">
        <v>8</v>
      </c>
      <c r="F276" s="3" t="s">
        <v>1516</v>
      </c>
      <c r="G276" s="3" t="s">
        <v>1517</v>
      </c>
      <c r="H276" s="3" t="s">
        <v>1518</v>
      </c>
      <c r="I276" s="3" t="s">
        <v>1519</v>
      </c>
      <c r="K276" s="3" t="s">
        <v>189</v>
      </c>
      <c r="L276" s="3" t="s">
        <v>156</v>
      </c>
      <c r="M276" s="3" t="s">
        <v>14</v>
      </c>
      <c r="N276" s="3" t="s">
        <v>157</v>
      </c>
      <c r="O276" s="3" t="s">
        <v>16</v>
      </c>
      <c r="P276" s="2">
        <v>2354.2600000000002</v>
      </c>
      <c r="Q276" s="3" t="s">
        <v>158</v>
      </c>
    </row>
    <row r="277" spans="1:17" x14ac:dyDescent="0.2">
      <c r="A277" s="3" t="s">
        <v>6</v>
      </c>
      <c r="B277" s="3" t="s">
        <v>1520</v>
      </c>
      <c r="C277" s="3" t="s">
        <v>145</v>
      </c>
      <c r="D277" s="3" t="s">
        <v>146</v>
      </c>
      <c r="E277" s="3" t="s">
        <v>8</v>
      </c>
      <c r="F277" s="3" t="s">
        <v>1521</v>
      </c>
      <c r="G277" s="3" t="s">
        <v>1522</v>
      </c>
      <c r="H277" s="3" t="s">
        <v>1523</v>
      </c>
      <c r="I277" s="3" t="s">
        <v>1524</v>
      </c>
      <c r="K277" s="3" t="s">
        <v>194</v>
      </c>
      <c r="L277" s="3" t="s">
        <v>156</v>
      </c>
      <c r="M277" s="3" t="s">
        <v>14</v>
      </c>
      <c r="N277" s="3" t="s">
        <v>157</v>
      </c>
      <c r="O277" s="3" t="s">
        <v>16</v>
      </c>
      <c r="P277" s="2">
        <v>668.2</v>
      </c>
      <c r="Q277" s="3" t="s">
        <v>158</v>
      </c>
    </row>
    <row r="278" spans="1:17" x14ac:dyDescent="0.2">
      <c r="A278" s="3" t="s">
        <v>6</v>
      </c>
      <c r="B278" s="3" t="s">
        <v>1525</v>
      </c>
      <c r="C278" s="3" t="s">
        <v>145</v>
      </c>
      <c r="D278" s="3" t="s">
        <v>146</v>
      </c>
      <c r="E278" s="3" t="s">
        <v>8</v>
      </c>
      <c r="F278" s="3" t="s">
        <v>1526</v>
      </c>
      <c r="G278" s="3" t="s">
        <v>1527</v>
      </c>
      <c r="H278" s="3" t="s">
        <v>1528</v>
      </c>
      <c r="I278" s="3" t="s">
        <v>1529</v>
      </c>
      <c r="K278" s="3" t="s">
        <v>189</v>
      </c>
      <c r="L278" s="3" t="s">
        <v>156</v>
      </c>
      <c r="M278" s="3" t="s">
        <v>14</v>
      </c>
      <c r="N278" s="3" t="s">
        <v>157</v>
      </c>
      <c r="O278" s="3" t="s">
        <v>16</v>
      </c>
      <c r="P278" s="2">
        <v>1425</v>
      </c>
      <c r="Q278" s="3" t="s">
        <v>158</v>
      </c>
    </row>
    <row r="279" spans="1:17" x14ac:dyDescent="0.2">
      <c r="A279" s="3" t="s">
        <v>6</v>
      </c>
      <c r="B279" s="3" t="s">
        <v>1530</v>
      </c>
      <c r="C279" s="3" t="s">
        <v>145</v>
      </c>
      <c r="D279" s="3" t="s">
        <v>146</v>
      </c>
      <c r="E279" s="3" t="s">
        <v>8</v>
      </c>
      <c r="F279" s="3" t="s">
        <v>1531</v>
      </c>
      <c r="G279" s="3" t="s">
        <v>1522</v>
      </c>
      <c r="H279" s="3" t="s">
        <v>1523</v>
      </c>
      <c r="I279" s="3" t="s">
        <v>1524</v>
      </c>
      <c r="K279" s="3" t="s">
        <v>194</v>
      </c>
      <c r="L279" s="3" t="s">
        <v>156</v>
      </c>
      <c r="M279" s="3" t="s">
        <v>14</v>
      </c>
      <c r="N279" s="3" t="s">
        <v>157</v>
      </c>
      <c r="O279" s="3" t="s">
        <v>16</v>
      </c>
      <c r="P279" s="2">
        <v>668.2</v>
      </c>
      <c r="Q279" s="3" t="s">
        <v>158</v>
      </c>
    </row>
    <row r="280" spans="1:17" x14ac:dyDescent="0.2">
      <c r="A280" s="3" t="s">
        <v>6</v>
      </c>
      <c r="B280" s="3" t="s">
        <v>1532</v>
      </c>
      <c r="C280" s="3" t="s">
        <v>145</v>
      </c>
      <c r="D280" s="3" t="s">
        <v>146</v>
      </c>
      <c r="E280" s="3" t="s">
        <v>8</v>
      </c>
      <c r="F280" s="3" t="s">
        <v>1533</v>
      </c>
      <c r="G280" s="3" t="s">
        <v>1534</v>
      </c>
      <c r="H280" s="3" t="s">
        <v>1535</v>
      </c>
      <c r="I280" s="3" t="s">
        <v>1536</v>
      </c>
      <c r="K280" s="3" t="s">
        <v>163</v>
      </c>
      <c r="L280" s="3" t="s">
        <v>156</v>
      </c>
      <c r="M280" s="3" t="s">
        <v>14</v>
      </c>
      <c r="N280" s="3" t="s">
        <v>157</v>
      </c>
      <c r="O280" s="3" t="s">
        <v>16</v>
      </c>
      <c r="P280" s="2">
        <v>1500</v>
      </c>
      <c r="Q280" s="3" t="s">
        <v>158</v>
      </c>
    </row>
    <row r="281" spans="1:17" x14ac:dyDescent="0.2">
      <c r="A281" s="3" t="s">
        <v>6</v>
      </c>
      <c r="B281" s="3" t="s">
        <v>1537</v>
      </c>
      <c r="C281" s="3" t="s">
        <v>145</v>
      </c>
      <c r="D281" s="3" t="s">
        <v>146</v>
      </c>
      <c r="E281" s="3" t="s">
        <v>8</v>
      </c>
      <c r="F281" s="3" t="s">
        <v>1538</v>
      </c>
      <c r="G281" s="3" t="s">
        <v>1522</v>
      </c>
      <c r="H281" s="3" t="s">
        <v>1523</v>
      </c>
      <c r="I281" s="3" t="s">
        <v>1524</v>
      </c>
      <c r="K281" s="3" t="s">
        <v>194</v>
      </c>
      <c r="L281" s="3" t="s">
        <v>156</v>
      </c>
      <c r="M281" s="3" t="s">
        <v>14</v>
      </c>
      <c r="N281" s="3" t="s">
        <v>157</v>
      </c>
      <c r="O281" s="3" t="s">
        <v>16</v>
      </c>
      <c r="P281" s="2">
        <v>668.2</v>
      </c>
      <c r="Q281" s="3" t="s">
        <v>158</v>
      </c>
    </row>
    <row r="282" spans="1:17" x14ac:dyDescent="0.2">
      <c r="A282" s="3" t="s">
        <v>6</v>
      </c>
      <c r="B282" s="3" t="s">
        <v>1539</v>
      </c>
      <c r="C282" s="3" t="s">
        <v>145</v>
      </c>
      <c r="D282" s="3" t="s">
        <v>146</v>
      </c>
      <c r="E282" s="3" t="s">
        <v>8</v>
      </c>
      <c r="F282" s="3" t="s">
        <v>1540</v>
      </c>
      <c r="G282" s="3" t="s">
        <v>1522</v>
      </c>
      <c r="H282" s="3" t="s">
        <v>1523</v>
      </c>
      <c r="I282" s="3" t="s">
        <v>1524</v>
      </c>
      <c r="K282" s="3" t="s">
        <v>194</v>
      </c>
      <c r="L282" s="3" t="s">
        <v>156</v>
      </c>
      <c r="M282" s="3" t="s">
        <v>14</v>
      </c>
      <c r="N282" s="3" t="s">
        <v>157</v>
      </c>
      <c r="O282" s="3" t="s">
        <v>16</v>
      </c>
      <c r="P282" s="2">
        <v>668.2</v>
      </c>
      <c r="Q282" s="3" t="s">
        <v>158</v>
      </c>
    </row>
    <row r="283" spans="1:17" x14ac:dyDescent="0.2">
      <c r="A283" s="3" t="s">
        <v>6</v>
      </c>
      <c r="B283" s="3" t="s">
        <v>1541</v>
      </c>
      <c r="C283" s="3" t="s">
        <v>145</v>
      </c>
      <c r="D283" s="3" t="s">
        <v>146</v>
      </c>
      <c r="E283" s="3" t="s">
        <v>8</v>
      </c>
      <c r="F283" s="3" t="s">
        <v>1542</v>
      </c>
      <c r="G283" s="3" t="s">
        <v>1522</v>
      </c>
      <c r="H283" s="3" t="s">
        <v>1523</v>
      </c>
      <c r="I283" s="3" t="s">
        <v>1524</v>
      </c>
      <c r="K283" s="3" t="s">
        <v>194</v>
      </c>
      <c r="L283" s="3" t="s">
        <v>156</v>
      </c>
      <c r="M283" s="3" t="s">
        <v>14</v>
      </c>
      <c r="N283" s="3" t="s">
        <v>157</v>
      </c>
      <c r="O283" s="3" t="s">
        <v>16</v>
      </c>
      <c r="P283" s="2">
        <v>668.2</v>
      </c>
      <c r="Q283" s="3" t="s">
        <v>158</v>
      </c>
    </row>
    <row r="284" spans="1:17" x14ac:dyDescent="0.2">
      <c r="A284" s="3" t="s">
        <v>6</v>
      </c>
      <c r="B284" s="3" t="s">
        <v>1543</v>
      </c>
      <c r="C284" s="3" t="s">
        <v>145</v>
      </c>
      <c r="D284" s="3" t="s">
        <v>146</v>
      </c>
      <c r="E284" s="3" t="s">
        <v>8</v>
      </c>
      <c r="F284" s="3" t="s">
        <v>1544</v>
      </c>
      <c r="G284" s="3" t="s">
        <v>1545</v>
      </c>
      <c r="H284" s="3" t="s">
        <v>1546</v>
      </c>
      <c r="I284" s="3" t="s">
        <v>1547</v>
      </c>
      <c r="K284" s="3" t="s">
        <v>189</v>
      </c>
      <c r="L284" s="3" t="s">
        <v>156</v>
      </c>
      <c r="M284" s="3" t="s">
        <v>14</v>
      </c>
      <c r="N284" s="3" t="s">
        <v>157</v>
      </c>
      <c r="O284" s="3" t="s">
        <v>16</v>
      </c>
      <c r="P284" s="2">
        <v>1500</v>
      </c>
      <c r="Q284" s="3" t="s">
        <v>158</v>
      </c>
    </row>
    <row r="285" spans="1:17" x14ac:dyDescent="0.2">
      <c r="A285" s="3" t="s">
        <v>6</v>
      </c>
      <c r="B285" s="3" t="s">
        <v>1548</v>
      </c>
      <c r="C285" s="3" t="s">
        <v>145</v>
      </c>
      <c r="D285" s="3" t="s">
        <v>146</v>
      </c>
      <c r="E285" s="3" t="s">
        <v>8</v>
      </c>
      <c r="F285" s="3" t="s">
        <v>1549</v>
      </c>
      <c r="G285" s="3" t="s">
        <v>1550</v>
      </c>
      <c r="H285" s="3" t="s">
        <v>1551</v>
      </c>
      <c r="I285" s="3" t="s">
        <v>1552</v>
      </c>
      <c r="K285" s="3" t="s">
        <v>1553</v>
      </c>
      <c r="L285" s="3" t="s">
        <v>156</v>
      </c>
      <c r="M285" s="3" t="s">
        <v>14</v>
      </c>
      <c r="N285" s="3" t="s">
        <v>157</v>
      </c>
      <c r="O285" s="3" t="s">
        <v>16</v>
      </c>
      <c r="P285" s="2">
        <v>636.08000000000004</v>
      </c>
      <c r="Q285" s="3" t="s">
        <v>158</v>
      </c>
    </row>
    <row r="286" spans="1:17" x14ac:dyDescent="0.2">
      <c r="A286" s="3" t="s">
        <v>6</v>
      </c>
      <c r="B286" s="3" t="s">
        <v>1554</v>
      </c>
      <c r="C286" s="3" t="s">
        <v>145</v>
      </c>
      <c r="D286" s="3" t="s">
        <v>146</v>
      </c>
      <c r="E286" s="3" t="s">
        <v>8</v>
      </c>
      <c r="F286" s="3" t="s">
        <v>1555</v>
      </c>
      <c r="G286" s="3" t="s">
        <v>1556</v>
      </c>
      <c r="H286" s="3" t="s">
        <v>1557</v>
      </c>
      <c r="I286" s="3" t="s">
        <v>1558</v>
      </c>
      <c r="K286" s="3" t="s">
        <v>194</v>
      </c>
      <c r="L286" s="3" t="s">
        <v>156</v>
      </c>
      <c r="M286" s="3" t="s">
        <v>14</v>
      </c>
      <c r="N286" s="3" t="s">
        <v>157</v>
      </c>
      <c r="O286" s="3" t="s">
        <v>16</v>
      </c>
      <c r="P286" s="2">
        <v>1400</v>
      </c>
      <c r="Q286" s="3" t="s">
        <v>158</v>
      </c>
    </row>
    <row r="287" spans="1:17" x14ac:dyDescent="0.2">
      <c r="A287" s="3" t="s">
        <v>6</v>
      </c>
      <c r="B287" s="3" t="s">
        <v>1559</v>
      </c>
      <c r="C287" s="3" t="s">
        <v>145</v>
      </c>
      <c r="D287" s="3" t="s">
        <v>146</v>
      </c>
      <c r="E287" s="3" t="s">
        <v>8</v>
      </c>
      <c r="F287" s="3" t="s">
        <v>1560</v>
      </c>
      <c r="G287" s="3" t="s">
        <v>1561</v>
      </c>
      <c r="H287" s="3" t="s">
        <v>1562</v>
      </c>
      <c r="I287" s="3" t="s">
        <v>1563</v>
      </c>
      <c r="K287" s="3" t="s">
        <v>194</v>
      </c>
      <c r="L287" s="3" t="s">
        <v>156</v>
      </c>
      <c r="M287" s="3" t="s">
        <v>14</v>
      </c>
      <c r="N287" s="3" t="s">
        <v>157</v>
      </c>
      <c r="O287" s="3" t="s">
        <v>16</v>
      </c>
      <c r="P287" s="2">
        <v>490</v>
      </c>
      <c r="Q287" s="3" t="s">
        <v>158</v>
      </c>
    </row>
    <row r="288" spans="1:17" x14ac:dyDescent="0.2">
      <c r="A288" s="3" t="s">
        <v>6</v>
      </c>
      <c r="B288" s="3" t="s">
        <v>1564</v>
      </c>
      <c r="C288" s="3" t="s">
        <v>145</v>
      </c>
      <c r="D288" s="3" t="s">
        <v>146</v>
      </c>
      <c r="E288" s="3" t="s">
        <v>8</v>
      </c>
      <c r="F288" s="3" t="s">
        <v>1565</v>
      </c>
      <c r="G288" s="3" t="s">
        <v>1566</v>
      </c>
      <c r="H288" s="3" t="s">
        <v>1567</v>
      </c>
      <c r="I288" s="3" t="s">
        <v>1568</v>
      </c>
      <c r="K288" s="3" t="s">
        <v>189</v>
      </c>
      <c r="L288" s="3" t="s">
        <v>156</v>
      </c>
      <c r="M288" s="3" t="s">
        <v>14</v>
      </c>
      <c r="N288" s="3" t="s">
        <v>157</v>
      </c>
      <c r="O288" s="3" t="s">
        <v>16</v>
      </c>
      <c r="P288" s="2">
        <v>26679</v>
      </c>
      <c r="Q288" s="3" t="s">
        <v>158</v>
      </c>
    </row>
    <row r="289" spans="1:17" x14ac:dyDescent="0.2">
      <c r="A289" s="3" t="s">
        <v>6</v>
      </c>
      <c r="B289" s="3" t="s">
        <v>1569</v>
      </c>
      <c r="C289" s="3" t="s">
        <v>145</v>
      </c>
      <c r="D289" s="3" t="s">
        <v>146</v>
      </c>
      <c r="E289" s="3" t="s">
        <v>8</v>
      </c>
      <c r="F289" s="3" t="s">
        <v>1570</v>
      </c>
      <c r="G289" s="3" t="s">
        <v>1571</v>
      </c>
      <c r="H289" s="3" t="s">
        <v>1572</v>
      </c>
      <c r="I289" s="3" t="s">
        <v>1573</v>
      </c>
      <c r="K289" s="3" t="s">
        <v>189</v>
      </c>
      <c r="L289" s="3" t="s">
        <v>156</v>
      </c>
      <c r="M289" s="3" t="s">
        <v>14</v>
      </c>
      <c r="N289" s="3" t="s">
        <v>157</v>
      </c>
      <c r="O289" s="3" t="s">
        <v>16</v>
      </c>
      <c r="P289" s="2">
        <v>846</v>
      </c>
      <c r="Q289" s="3" t="s">
        <v>158</v>
      </c>
    </row>
    <row r="290" spans="1:17" x14ac:dyDescent="0.2">
      <c r="A290" s="3" t="s">
        <v>6</v>
      </c>
      <c r="B290" s="3" t="s">
        <v>1574</v>
      </c>
      <c r="C290" s="3" t="s">
        <v>145</v>
      </c>
      <c r="D290" s="3" t="s">
        <v>146</v>
      </c>
      <c r="E290" s="3" t="s">
        <v>8</v>
      </c>
      <c r="F290" s="3" t="s">
        <v>1575</v>
      </c>
      <c r="G290" s="3" t="s">
        <v>1576</v>
      </c>
      <c r="H290" s="3" t="s">
        <v>1577</v>
      </c>
      <c r="I290" s="3" t="s">
        <v>1578</v>
      </c>
      <c r="K290" s="3" t="s">
        <v>194</v>
      </c>
      <c r="L290" s="3" t="s">
        <v>156</v>
      </c>
      <c r="M290" s="3" t="s">
        <v>14</v>
      </c>
      <c r="N290" s="3" t="s">
        <v>157</v>
      </c>
      <c r="O290" s="3" t="s">
        <v>16</v>
      </c>
      <c r="P290" s="2">
        <v>1100</v>
      </c>
      <c r="Q290" s="3" t="s">
        <v>158</v>
      </c>
    </row>
    <row r="291" spans="1:17" x14ac:dyDescent="0.2">
      <c r="A291" s="3" t="s">
        <v>6</v>
      </c>
      <c r="B291" s="3" t="s">
        <v>1579</v>
      </c>
      <c r="C291" s="3" t="s">
        <v>145</v>
      </c>
      <c r="D291" s="3" t="s">
        <v>146</v>
      </c>
      <c r="E291" s="3" t="s">
        <v>8</v>
      </c>
      <c r="F291" s="3" t="s">
        <v>1580</v>
      </c>
      <c r="G291" s="3" t="s">
        <v>1581</v>
      </c>
      <c r="H291" s="3" t="s">
        <v>1582</v>
      </c>
      <c r="I291" s="3" t="s">
        <v>1583</v>
      </c>
      <c r="K291" s="3" t="s">
        <v>163</v>
      </c>
      <c r="L291" s="3" t="s">
        <v>156</v>
      </c>
      <c r="M291" s="3" t="s">
        <v>14</v>
      </c>
      <c r="N291" s="3" t="s">
        <v>157</v>
      </c>
      <c r="O291" s="3" t="s">
        <v>16</v>
      </c>
      <c r="P291" s="2">
        <v>2000</v>
      </c>
      <c r="Q291" s="3" t="s">
        <v>158</v>
      </c>
    </row>
    <row r="292" spans="1:17" x14ac:dyDescent="0.2">
      <c r="A292" s="3" t="s">
        <v>6</v>
      </c>
      <c r="B292" s="3" t="s">
        <v>1584</v>
      </c>
      <c r="C292" s="3" t="s">
        <v>145</v>
      </c>
      <c r="D292" s="3" t="s">
        <v>146</v>
      </c>
      <c r="E292" s="3" t="s">
        <v>8</v>
      </c>
      <c r="F292" s="3" t="s">
        <v>1585</v>
      </c>
      <c r="G292" s="3" t="s">
        <v>1586</v>
      </c>
      <c r="H292" s="3" t="s">
        <v>1587</v>
      </c>
      <c r="I292" s="3" t="s">
        <v>1588</v>
      </c>
      <c r="K292" s="3" t="s">
        <v>163</v>
      </c>
      <c r="L292" s="3" t="s">
        <v>156</v>
      </c>
      <c r="M292" s="3" t="s">
        <v>14</v>
      </c>
      <c r="N292" s="3" t="s">
        <v>157</v>
      </c>
      <c r="O292" s="3" t="s">
        <v>16</v>
      </c>
      <c r="P292" s="2">
        <v>20000</v>
      </c>
      <c r="Q292" s="3" t="s">
        <v>158</v>
      </c>
    </row>
    <row r="293" spans="1:17" x14ac:dyDescent="0.2">
      <c r="A293" s="3" t="s">
        <v>6</v>
      </c>
      <c r="B293" s="3" t="s">
        <v>1589</v>
      </c>
      <c r="C293" s="3" t="s">
        <v>145</v>
      </c>
      <c r="D293" s="3" t="s">
        <v>146</v>
      </c>
      <c r="E293" s="3" t="s">
        <v>8</v>
      </c>
      <c r="F293" s="3" t="s">
        <v>1590</v>
      </c>
      <c r="G293" s="3" t="s">
        <v>1591</v>
      </c>
      <c r="H293" s="3" t="s">
        <v>1592</v>
      </c>
      <c r="I293" s="3" t="s">
        <v>1593</v>
      </c>
      <c r="K293" s="3" t="s">
        <v>189</v>
      </c>
      <c r="L293" s="3" t="s">
        <v>156</v>
      </c>
      <c r="M293" s="3" t="s">
        <v>14</v>
      </c>
      <c r="N293" s="3" t="s">
        <v>157</v>
      </c>
      <c r="O293" s="3" t="s">
        <v>16</v>
      </c>
      <c r="P293" s="2">
        <v>1697.61</v>
      </c>
      <c r="Q293" s="3" t="s">
        <v>158</v>
      </c>
    </row>
    <row r="294" spans="1:17" x14ac:dyDescent="0.2">
      <c r="A294" s="3" t="s">
        <v>6</v>
      </c>
      <c r="B294" s="3" t="s">
        <v>1594</v>
      </c>
      <c r="C294" s="3" t="s">
        <v>145</v>
      </c>
      <c r="D294" s="3" t="s">
        <v>146</v>
      </c>
      <c r="E294" s="3" t="s">
        <v>8</v>
      </c>
      <c r="F294" s="3" t="s">
        <v>1595</v>
      </c>
      <c r="G294" s="3" t="s">
        <v>1596</v>
      </c>
      <c r="H294" s="3" t="s">
        <v>1597</v>
      </c>
      <c r="I294" s="3" t="s">
        <v>1598</v>
      </c>
      <c r="K294" s="3" t="s">
        <v>189</v>
      </c>
      <c r="L294" s="3" t="s">
        <v>156</v>
      </c>
      <c r="M294" s="3" t="s">
        <v>14</v>
      </c>
      <c r="N294" s="3" t="s">
        <v>157</v>
      </c>
      <c r="O294" s="3" t="s">
        <v>16</v>
      </c>
      <c r="P294" s="2">
        <v>300</v>
      </c>
      <c r="Q294" s="3" t="s">
        <v>158</v>
      </c>
    </row>
    <row r="295" spans="1:17" x14ac:dyDescent="0.2">
      <c r="A295" s="3" t="s">
        <v>6</v>
      </c>
      <c r="B295" s="3" t="s">
        <v>1599</v>
      </c>
      <c r="C295" s="3" t="s">
        <v>145</v>
      </c>
      <c r="D295" s="3" t="s">
        <v>146</v>
      </c>
      <c r="E295" s="3" t="s">
        <v>8</v>
      </c>
      <c r="F295" s="3" t="s">
        <v>1600</v>
      </c>
      <c r="G295" s="3" t="s">
        <v>1601</v>
      </c>
      <c r="H295" s="3" t="s">
        <v>1602</v>
      </c>
      <c r="I295" s="3" t="s">
        <v>1603</v>
      </c>
      <c r="K295" s="3" t="s">
        <v>163</v>
      </c>
      <c r="L295" s="3" t="s">
        <v>156</v>
      </c>
      <c r="M295" s="3" t="s">
        <v>14</v>
      </c>
      <c r="N295" s="3" t="s">
        <v>157</v>
      </c>
      <c r="O295" s="3" t="s">
        <v>16</v>
      </c>
      <c r="P295" s="2">
        <v>34454.82</v>
      </c>
      <c r="Q295" s="3" t="s">
        <v>158</v>
      </c>
    </row>
    <row r="296" spans="1:17" x14ac:dyDescent="0.2">
      <c r="A296" s="3" t="s">
        <v>6</v>
      </c>
      <c r="B296" s="3" t="s">
        <v>1604</v>
      </c>
      <c r="C296" s="3" t="s">
        <v>145</v>
      </c>
      <c r="D296" s="3" t="s">
        <v>146</v>
      </c>
      <c r="E296" s="3" t="s">
        <v>8</v>
      </c>
      <c r="F296" s="3" t="s">
        <v>1605</v>
      </c>
      <c r="G296" s="3" t="s">
        <v>1606</v>
      </c>
      <c r="H296" s="3" t="s">
        <v>1607</v>
      </c>
      <c r="I296" s="3" t="s">
        <v>1608</v>
      </c>
      <c r="K296" s="3" t="s">
        <v>163</v>
      </c>
      <c r="L296" s="3" t="s">
        <v>156</v>
      </c>
      <c r="M296" s="3" t="s">
        <v>14</v>
      </c>
      <c r="N296" s="3" t="s">
        <v>157</v>
      </c>
      <c r="O296" s="3" t="s">
        <v>16</v>
      </c>
      <c r="P296" s="2">
        <v>736.19</v>
      </c>
      <c r="Q296" s="3" t="s">
        <v>158</v>
      </c>
    </row>
    <row r="297" spans="1:17" x14ac:dyDescent="0.2">
      <c r="A297" s="3" t="s">
        <v>6</v>
      </c>
      <c r="B297" s="3" t="s">
        <v>1609</v>
      </c>
      <c r="C297" s="3" t="s">
        <v>145</v>
      </c>
      <c r="D297" s="3" t="s">
        <v>146</v>
      </c>
      <c r="E297" s="3" t="s">
        <v>8</v>
      </c>
      <c r="F297" s="3" t="s">
        <v>1610</v>
      </c>
      <c r="G297" s="3" t="s">
        <v>1611</v>
      </c>
      <c r="H297" s="3" t="s">
        <v>1612</v>
      </c>
      <c r="I297" s="3" t="s">
        <v>1613</v>
      </c>
      <c r="K297" s="3" t="s">
        <v>180</v>
      </c>
      <c r="L297" s="3" t="s">
        <v>156</v>
      </c>
      <c r="M297" s="3" t="s">
        <v>14</v>
      </c>
      <c r="N297" s="3" t="s">
        <v>157</v>
      </c>
      <c r="O297" s="3" t="s">
        <v>16</v>
      </c>
      <c r="P297" s="2">
        <v>1883</v>
      </c>
      <c r="Q297" s="3" t="s">
        <v>158</v>
      </c>
    </row>
    <row r="298" spans="1:17" x14ac:dyDescent="0.2">
      <c r="A298" s="3" t="s">
        <v>6</v>
      </c>
      <c r="B298" s="3" t="s">
        <v>1614</v>
      </c>
      <c r="C298" s="3" t="s">
        <v>145</v>
      </c>
      <c r="D298" s="3" t="s">
        <v>146</v>
      </c>
      <c r="E298" s="3" t="s">
        <v>8</v>
      </c>
      <c r="F298" s="3" t="s">
        <v>1615</v>
      </c>
      <c r="G298" s="3" t="s">
        <v>1616</v>
      </c>
      <c r="H298" s="3" t="s">
        <v>1617</v>
      </c>
      <c r="I298" s="3" t="s">
        <v>1618</v>
      </c>
      <c r="K298" s="3" t="s">
        <v>189</v>
      </c>
      <c r="L298" s="3" t="s">
        <v>156</v>
      </c>
      <c r="M298" s="3" t="s">
        <v>14</v>
      </c>
      <c r="N298" s="3" t="s">
        <v>157</v>
      </c>
      <c r="O298" s="3" t="s">
        <v>16</v>
      </c>
      <c r="P298" s="2">
        <v>500</v>
      </c>
      <c r="Q298" s="3" t="s">
        <v>158</v>
      </c>
    </row>
    <row r="299" spans="1:17" x14ac:dyDescent="0.2">
      <c r="A299" s="3" t="s">
        <v>6</v>
      </c>
      <c r="B299" s="3" t="s">
        <v>1619</v>
      </c>
      <c r="C299" s="3" t="s">
        <v>145</v>
      </c>
      <c r="D299" s="3" t="s">
        <v>146</v>
      </c>
      <c r="E299" s="3" t="s">
        <v>8</v>
      </c>
      <c r="F299" s="3" t="s">
        <v>1620</v>
      </c>
      <c r="G299" s="3" t="s">
        <v>1621</v>
      </c>
      <c r="H299" s="3" t="s">
        <v>1622</v>
      </c>
      <c r="I299" s="3" t="s">
        <v>1623</v>
      </c>
      <c r="K299" s="3" t="s">
        <v>163</v>
      </c>
      <c r="L299" s="3" t="s">
        <v>156</v>
      </c>
      <c r="M299" s="3" t="s">
        <v>14</v>
      </c>
      <c r="N299" s="3" t="s">
        <v>157</v>
      </c>
      <c r="O299" s="3" t="s">
        <v>16</v>
      </c>
      <c r="P299" s="2">
        <v>539.5</v>
      </c>
      <c r="Q299" s="3" t="s">
        <v>158</v>
      </c>
    </row>
    <row r="300" spans="1:17" x14ac:dyDescent="0.2">
      <c r="A300" s="3" t="s">
        <v>6</v>
      </c>
      <c r="B300" s="3" t="s">
        <v>1624</v>
      </c>
      <c r="C300" s="3" t="s">
        <v>145</v>
      </c>
      <c r="D300" s="3" t="s">
        <v>146</v>
      </c>
      <c r="E300" s="3" t="s">
        <v>8</v>
      </c>
      <c r="F300" s="3" t="s">
        <v>1625</v>
      </c>
      <c r="G300" s="3" t="s">
        <v>1626</v>
      </c>
      <c r="H300" s="3" t="s">
        <v>1627</v>
      </c>
      <c r="I300" s="3" t="s">
        <v>1628</v>
      </c>
      <c r="K300" s="3" t="s">
        <v>194</v>
      </c>
      <c r="L300" s="3" t="s">
        <v>156</v>
      </c>
      <c r="M300" s="3" t="s">
        <v>14</v>
      </c>
      <c r="N300" s="3" t="s">
        <v>157</v>
      </c>
      <c r="O300" s="3" t="s">
        <v>16</v>
      </c>
      <c r="P300" s="2">
        <v>400</v>
      </c>
      <c r="Q300" s="3" t="s">
        <v>158</v>
      </c>
    </row>
    <row r="301" spans="1:17" x14ac:dyDescent="0.2">
      <c r="A301" s="3" t="s">
        <v>6</v>
      </c>
      <c r="B301" s="3" t="s">
        <v>1629</v>
      </c>
      <c r="C301" s="3" t="s">
        <v>145</v>
      </c>
      <c r="D301" s="3" t="s">
        <v>146</v>
      </c>
      <c r="E301" s="3" t="s">
        <v>8</v>
      </c>
      <c r="F301" s="3" t="s">
        <v>1630</v>
      </c>
      <c r="G301" s="3" t="s">
        <v>1631</v>
      </c>
      <c r="H301" s="3" t="s">
        <v>1632</v>
      </c>
      <c r="I301" s="3" t="s">
        <v>1633</v>
      </c>
      <c r="K301" s="3" t="s">
        <v>194</v>
      </c>
      <c r="L301" s="3" t="s">
        <v>156</v>
      </c>
      <c r="M301" s="3" t="s">
        <v>14</v>
      </c>
      <c r="N301" s="3" t="s">
        <v>157</v>
      </c>
      <c r="O301" s="3" t="s">
        <v>16</v>
      </c>
      <c r="P301" s="2">
        <v>500</v>
      </c>
      <c r="Q301" s="3" t="s">
        <v>158</v>
      </c>
    </row>
    <row r="302" spans="1:17" x14ac:dyDescent="0.2">
      <c r="A302" s="3" t="s">
        <v>6</v>
      </c>
      <c r="B302" s="3" t="s">
        <v>1634</v>
      </c>
      <c r="C302" s="3" t="s">
        <v>145</v>
      </c>
      <c r="D302" s="3" t="s">
        <v>146</v>
      </c>
      <c r="E302" s="3" t="s">
        <v>8</v>
      </c>
      <c r="F302" s="3" t="s">
        <v>1635</v>
      </c>
      <c r="G302" s="3" t="s">
        <v>1636</v>
      </c>
      <c r="H302" s="3" t="s">
        <v>1637</v>
      </c>
      <c r="I302" s="3" t="s">
        <v>1638</v>
      </c>
      <c r="K302" s="3" t="s">
        <v>194</v>
      </c>
      <c r="L302" s="3" t="s">
        <v>156</v>
      </c>
      <c r="M302" s="3" t="s">
        <v>14</v>
      </c>
      <c r="N302" s="3" t="s">
        <v>157</v>
      </c>
      <c r="O302" s="3" t="s">
        <v>16</v>
      </c>
      <c r="P302" s="2">
        <v>978</v>
      </c>
      <c r="Q302" s="3" t="s">
        <v>158</v>
      </c>
    </row>
    <row r="303" spans="1:17" x14ac:dyDescent="0.2">
      <c r="A303" s="3" t="s">
        <v>6</v>
      </c>
      <c r="B303" s="3" t="s">
        <v>1639</v>
      </c>
      <c r="C303" s="3" t="s">
        <v>145</v>
      </c>
      <c r="D303" s="3" t="s">
        <v>146</v>
      </c>
      <c r="E303" s="3" t="s">
        <v>8</v>
      </c>
      <c r="F303" s="3" t="s">
        <v>1640</v>
      </c>
      <c r="G303" s="3" t="s">
        <v>1641</v>
      </c>
      <c r="H303" s="3" t="s">
        <v>1642</v>
      </c>
      <c r="I303" s="3" t="s">
        <v>1643</v>
      </c>
      <c r="K303" s="3" t="s">
        <v>194</v>
      </c>
      <c r="L303" s="3" t="s">
        <v>156</v>
      </c>
      <c r="M303" s="3" t="s">
        <v>14</v>
      </c>
      <c r="N303" s="3" t="s">
        <v>157</v>
      </c>
      <c r="O303" s="3" t="s">
        <v>16</v>
      </c>
      <c r="P303" s="2">
        <v>1861.66</v>
      </c>
      <c r="Q303" s="3" t="s">
        <v>158</v>
      </c>
    </row>
    <row r="304" spans="1:17" x14ac:dyDescent="0.2">
      <c r="A304" s="3" t="s">
        <v>6</v>
      </c>
      <c r="B304" s="3" t="s">
        <v>1644</v>
      </c>
      <c r="C304" s="3" t="s">
        <v>145</v>
      </c>
      <c r="D304" s="3" t="s">
        <v>146</v>
      </c>
      <c r="E304" s="3" t="s">
        <v>8</v>
      </c>
      <c r="F304" s="3" t="s">
        <v>1645</v>
      </c>
      <c r="G304" s="3" t="s">
        <v>1646</v>
      </c>
      <c r="H304" s="3" t="s">
        <v>1647</v>
      </c>
      <c r="I304" s="3" t="s">
        <v>1648</v>
      </c>
      <c r="K304" s="3" t="s">
        <v>1649</v>
      </c>
      <c r="L304" s="3" t="s">
        <v>156</v>
      </c>
      <c r="M304" s="3" t="s">
        <v>14</v>
      </c>
      <c r="N304" s="3" t="s">
        <v>157</v>
      </c>
      <c r="O304" s="3" t="s">
        <v>16</v>
      </c>
      <c r="P304" s="2">
        <v>1000</v>
      </c>
      <c r="Q304" s="3" t="s">
        <v>158</v>
      </c>
    </row>
    <row r="305" spans="1:17" x14ac:dyDescent="0.2">
      <c r="A305" s="3" t="s">
        <v>6</v>
      </c>
      <c r="B305" s="3" t="s">
        <v>1650</v>
      </c>
      <c r="C305" s="3" t="s">
        <v>145</v>
      </c>
      <c r="D305" s="3" t="s">
        <v>146</v>
      </c>
      <c r="E305" s="3" t="s">
        <v>8</v>
      </c>
      <c r="F305" s="3" t="s">
        <v>1651</v>
      </c>
      <c r="G305" s="3" t="s">
        <v>1652</v>
      </c>
      <c r="H305" s="3" t="s">
        <v>1653</v>
      </c>
      <c r="I305" s="3" t="s">
        <v>1654</v>
      </c>
      <c r="K305" s="3" t="s">
        <v>194</v>
      </c>
      <c r="L305" s="3" t="s">
        <v>156</v>
      </c>
      <c r="M305" s="3" t="s">
        <v>14</v>
      </c>
      <c r="N305" s="3" t="s">
        <v>157</v>
      </c>
      <c r="O305" s="3" t="s">
        <v>16</v>
      </c>
      <c r="P305" s="2">
        <v>1000</v>
      </c>
      <c r="Q305" s="3" t="s">
        <v>158</v>
      </c>
    </row>
    <row r="306" spans="1:17" x14ac:dyDescent="0.2">
      <c r="A306" s="3" t="s">
        <v>6</v>
      </c>
      <c r="B306" s="3" t="s">
        <v>1655</v>
      </c>
      <c r="C306" s="3" t="s">
        <v>145</v>
      </c>
      <c r="D306" s="3" t="s">
        <v>146</v>
      </c>
      <c r="E306" s="3" t="s">
        <v>8</v>
      </c>
      <c r="F306" s="3" t="s">
        <v>1656</v>
      </c>
      <c r="G306" s="3" t="s">
        <v>1657</v>
      </c>
      <c r="H306" s="3" t="s">
        <v>1658</v>
      </c>
      <c r="I306" s="3" t="s">
        <v>1659</v>
      </c>
      <c r="K306" s="3" t="s">
        <v>189</v>
      </c>
      <c r="L306" s="3" t="s">
        <v>156</v>
      </c>
      <c r="M306" s="3" t="s">
        <v>14</v>
      </c>
      <c r="N306" s="3" t="s">
        <v>157</v>
      </c>
      <c r="O306" s="3" t="s">
        <v>16</v>
      </c>
      <c r="P306" s="2">
        <v>500</v>
      </c>
      <c r="Q306" s="3" t="s">
        <v>158</v>
      </c>
    </row>
    <row r="307" spans="1:17" x14ac:dyDescent="0.2">
      <c r="A307" s="3" t="s">
        <v>6</v>
      </c>
      <c r="B307" s="3" t="s">
        <v>1660</v>
      </c>
      <c r="C307" s="3" t="s">
        <v>145</v>
      </c>
      <c r="D307" s="3" t="s">
        <v>146</v>
      </c>
      <c r="E307" s="3" t="s">
        <v>8</v>
      </c>
      <c r="F307" s="3" t="s">
        <v>1661</v>
      </c>
      <c r="G307" s="3" t="s">
        <v>1662</v>
      </c>
      <c r="H307" s="3" t="s">
        <v>1663</v>
      </c>
      <c r="I307" s="3" t="s">
        <v>1664</v>
      </c>
      <c r="K307" s="3" t="s">
        <v>163</v>
      </c>
      <c r="L307" s="3" t="s">
        <v>156</v>
      </c>
      <c r="M307" s="3" t="s">
        <v>14</v>
      </c>
      <c r="N307" s="3" t="s">
        <v>157</v>
      </c>
      <c r="O307" s="3" t="s">
        <v>16</v>
      </c>
      <c r="P307" s="2">
        <v>774</v>
      </c>
      <c r="Q307" s="3" t="s">
        <v>158</v>
      </c>
    </row>
    <row r="308" spans="1:17" x14ac:dyDescent="0.2">
      <c r="A308" s="3" t="s">
        <v>6</v>
      </c>
      <c r="B308" s="3" t="s">
        <v>1665</v>
      </c>
      <c r="C308" s="3" t="s">
        <v>145</v>
      </c>
      <c r="D308" s="3" t="s">
        <v>146</v>
      </c>
      <c r="E308" s="3" t="s">
        <v>8</v>
      </c>
      <c r="F308" s="3" t="s">
        <v>1666</v>
      </c>
      <c r="G308" s="3" t="s">
        <v>1667</v>
      </c>
      <c r="H308" s="3" t="s">
        <v>1668</v>
      </c>
      <c r="I308" s="3" t="s">
        <v>1669</v>
      </c>
      <c r="K308" s="3" t="s">
        <v>194</v>
      </c>
      <c r="L308" s="3" t="s">
        <v>156</v>
      </c>
      <c r="M308" s="3" t="s">
        <v>14</v>
      </c>
      <c r="N308" s="3" t="s">
        <v>157</v>
      </c>
      <c r="O308" s="3" t="s">
        <v>16</v>
      </c>
      <c r="P308" s="2">
        <v>700</v>
      </c>
      <c r="Q308" s="3" t="s">
        <v>158</v>
      </c>
    </row>
    <row r="309" spans="1:17" x14ac:dyDescent="0.2">
      <c r="A309" s="3" t="s">
        <v>6</v>
      </c>
      <c r="B309" s="3" t="s">
        <v>1670</v>
      </c>
      <c r="C309" s="3" t="s">
        <v>145</v>
      </c>
      <c r="D309" s="3" t="s">
        <v>146</v>
      </c>
      <c r="E309" s="3" t="s">
        <v>8</v>
      </c>
      <c r="F309" s="3" t="s">
        <v>1671</v>
      </c>
      <c r="G309" s="3" t="s">
        <v>1672</v>
      </c>
      <c r="H309" s="3" t="s">
        <v>1673</v>
      </c>
      <c r="I309" s="3" t="s">
        <v>1674</v>
      </c>
      <c r="K309" s="3" t="s">
        <v>344</v>
      </c>
      <c r="L309" s="3" t="s">
        <v>156</v>
      </c>
      <c r="M309" s="3" t="s">
        <v>14</v>
      </c>
      <c r="N309" s="3" t="s">
        <v>157</v>
      </c>
      <c r="O309" s="3" t="s">
        <v>16</v>
      </c>
      <c r="P309" s="2">
        <v>9160.39</v>
      </c>
      <c r="Q309" s="3" t="s">
        <v>158</v>
      </c>
    </row>
    <row r="310" spans="1:17" x14ac:dyDescent="0.2">
      <c r="A310" s="3" t="s">
        <v>6</v>
      </c>
      <c r="B310" s="3" t="s">
        <v>1675</v>
      </c>
      <c r="C310" s="3" t="s">
        <v>145</v>
      </c>
      <c r="D310" s="3" t="s">
        <v>146</v>
      </c>
      <c r="E310" s="3" t="s">
        <v>8</v>
      </c>
      <c r="F310" s="3" t="s">
        <v>1676</v>
      </c>
      <c r="G310" s="3" t="s">
        <v>1677</v>
      </c>
      <c r="H310" s="3" t="s">
        <v>1678</v>
      </c>
      <c r="I310" s="3" t="s">
        <v>1679</v>
      </c>
      <c r="K310" s="3" t="s">
        <v>163</v>
      </c>
      <c r="L310" s="3" t="s">
        <v>156</v>
      </c>
      <c r="M310" s="3" t="s">
        <v>14</v>
      </c>
      <c r="N310" s="3" t="s">
        <v>157</v>
      </c>
      <c r="O310" s="3" t="s">
        <v>16</v>
      </c>
      <c r="P310" s="2">
        <v>1300</v>
      </c>
      <c r="Q310" s="3" t="s">
        <v>158</v>
      </c>
    </row>
    <row r="311" spans="1:17" x14ac:dyDescent="0.2">
      <c r="A311" s="3" t="s">
        <v>6</v>
      </c>
      <c r="B311" s="3" t="s">
        <v>1680</v>
      </c>
      <c r="C311" s="3" t="s">
        <v>145</v>
      </c>
      <c r="D311" s="3" t="s">
        <v>146</v>
      </c>
      <c r="E311" s="3" t="s">
        <v>8</v>
      </c>
      <c r="F311" s="3" t="s">
        <v>1681</v>
      </c>
      <c r="G311" s="3" t="s">
        <v>1682</v>
      </c>
      <c r="H311" s="3" t="s">
        <v>1683</v>
      </c>
      <c r="I311" s="3" t="s">
        <v>1684</v>
      </c>
      <c r="K311" s="3" t="s">
        <v>194</v>
      </c>
      <c r="L311" s="3" t="s">
        <v>156</v>
      </c>
      <c r="M311" s="3" t="s">
        <v>14</v>
      </c>
      <c r="N311" s="3" t="s">
        <v>157</v>
      </c>
      <c r="O311" s="3" t="s">
        <v>16</v>
      </c>
      <c r="P311" s="2">
        <v>400</v>
      </c>
      <c r="Q311" s="3" t="s">
        <v>158</v>
      </c>
    </row>
    <row r="312" spans="1:17" x14ac:dyDescent="0.2">
      <c r="A312" s="3" t="s">
        <v>6</v>
      </c>
      <c r="B312" s="3" t="s">
        <v>1685</v>
      </c>
      <c r="C312" s="3" t="s">
        <v>145</v>
      </c>
      <c r="D312" s="3" t="s">
        <v>146</v>
      </c>
      <c r="E312" s="3" t="s">
        <v>8</v>
      </c>
      <c r="F312" s="3" t="s">
        <v>1686</v>
      </c>
      <c r="G312" s="3" t="s">
        <v>1687</v>
      </c>
      <c r="H312" s="3" t="s">
        <v>1688</v>
      </c>
      <c r="I312" s="3" t="s">
        <v>1689</v>
      </c>
      <c r="K312" s="3" t="s">
        <v>163</v>
      </c>
      <c r="L312" s="3" t="s">
        <v>156</v>
      </c>
      <c r="M312" s="3" t="s">
        <v>14</v>
      </c>
      <c r="N312" s="3" t="s">
        <v>157</v>
      </c>
      <c r="O312" s="3" t="s">
        <v>16</v>
      </c>
      <c r="P312" s="2">
        <v>6138.66</v>
      </c>
      <c r="Q312" s="3" t="s">
        <v>158</v>
      </c>
    </row>
    <row r="313" spans="1:17" x14ac:dyDescent="0.2">
      <c r="A313" s="3" t="s">
        <v>6</v>
      </c>
      <c r="B313" s="3" t="s">
        <v>1690</v>
      </c>
      <c r="C313" s="3" t="s">
        <v>145</v>
      </c>
      <c r="D313" s="3" t="s">
        <v>146</v>
      </c>
      <c r="E313" s="3" t="s">
        <v>8</v>
      </c>
      <c r="F313" s="3" t="s">
        <v>1691</v>
      </c>
      <c r="G313" s="3" t="s">
        <v>1692</v>
      </c>
      <c r="H313" s="3" t="s">
        <v>1693</v>
      </c>
      <c r="I313" s="3" t="s">
        <v>1694</v>
      </c>
      <c r="K313" s="3" t="s">
        <v>163</v>
      </c>
      <c r="L313" s="3" t="s">
        <v>156</v>
      </c>
      <c r="M313" s="3" t="s">
        <v>14</v>
      </c>
      <c r="N313" s="3" t="s">
        <v>157</v>
      </c>
      <c r="O313" s="3" t="s">
        <v>16</v>
      </c>
      <c r="P313" s="2">
        <v>250</v>
      </c>
      <c r="Q313" s="3" t="s">
        <v>158</v>
      </c>
    </row>
    <row r="314" spans="1:17" x14ac:dyDescent="0.2">
      <c r="A314" s="3" t="s">
        <v>6</v>
      </c>
      <c r="B314" s="3" t="s">
        <v>1695</v>
      </c>
      <c r="C314" s="3" t="s">
        <v>145</v>
      </c>
      <c r="D314" s="3" t="s">
        <v>146</v>
      </c>
      <c r="E314" s="3" t="s">
        <v>8</v>
      </c>
      <c r="F314" s="3" t="s">
        <v>1696</v>
      </c>
      <c r="G314" s="3" t="s">
        <v>1697</v>
      </c>
      <c r="H314" s="3" t="s">
        <v>1698</v>
      </c>
      <c r="I314" s="3" t="s">
        <v>1699</v>
      </c>
      <c r="K314" s="3" t="s">
        <v>163</v>
      </c>
      <c r="L314" s="3" t="s">
        <v>156</v>
      </c>
      <c r="M314" s="3" t="s">
        <v>14</v>
      </c>
      <c r="N314" s="3" t="s">
        <v>157</v>
      </c>
      <c r="O314" s="3" t="s">
        <v>16</v>
      </c>
      <c r="P314" s="2">
        <v>100</v>
      </c>
      <c r="Q314" s="3" t="s">
        <v>158</v>
      </c>
    </row>
    <row r="315" spans="1:17" x14ac:dyDescent="0.2">
      <c r="A315" s="3" t="s">
        <v>6</v>
      </c>
      <c r="B315" s="3" t="s">
        <v>1700</v>
      </c>
      <c r="C315" s="3" t="s">
        <v>145</v>
      </c>
      <c r="D315" s="3" t="s">
        <v>146</v>
      </c>
      <c r="E315" s="3" t="s">
        <v>8</v>
      </c>
      <c r="F315" s="3" t="s">
        <v>1701</v>
      </c>
      <c r="G315" s="3" t="s">
        <v>1702</v>
      </c>
      <c r="H315" s="3" t="s">
        <v>1193</v>
      </c>
      <c r="I315" s="3" t="s">
        <v>1703</v>
      </c>
      <c r="K315" s="3" t="s">
        <v>163</v>
      </c>
      <c r="L315" s="3" t="s">
        <v>156</v>
      </c>
      <c r="M315" s="3" t="s">
        <v>14</v>
      </c>
      <c r="N315" s="3" t="s">
        <v>157</v>
      </c>
      <c r="O315" s="3" t="s">
        <v>16</v>
      </c>
      <c r="P315" s="2">
        <v>26</v>
      </c>
      <c r="Q315" s="3" t="s">
        <v>158</v>
      </c>
    </row>
    <row r="316" spans="1:17" x14ac:dyDescent="0.2">
      <c r="A316" s="3" t="s">
        <v>6</v>
      </c>
      <c r="B316" s="3" t="s">
        <v>1704</v>
      </c>
      <c r="C316" s="3" t="s">
        <v>145</v>
      </c>
      <c r="D316" s="3" t="s">
        <v>146</v>
      </c>
      <c r="E316" s="3" t="s">
        <v>8</v>
      </c>
      <c r="F316" s="3" t="s">
        <v>1705</v>
      </c>
      <c r="G316" s="3" t="s">
        <v>1706</v>
      </c>
      <c r="H316" s="3" t="s">
        <v>1707</v>
      </c>
      <c r="I316" s="3" t="s">
        <v>1708</v>
      </c>
      <c r="K316" s="3" t="s">
        <v>163</v>
      </c>
      <c r="L316" s="3" t="s">
        <v>156</v>
      </c>
      <c r="M316" s="3" t="s">
        <v>14</v>
      </c>
      <c r="N316" s="3" t="s">
        <v>157</v>
      </c>
      <c r="O316" s="3" t="s">
        <v>16</v>
      </c>
      <c r="P316" s="2">
        <v>1500</v>
      </c>
      <c r="Q316" s="3" t="s">
        <v>158</v>
      </c>
    </row>
    <row r="317" spans="1:17" x14ac:dyDescent="0.2">
      <c r="A317" s="3" t="s">
        <v>6</v>
      </c>
      <c r="B317" s="3" t="s">
        <v>1709</v>
      </c>
      <c r="C317" s="3" t="s">
        <v>145</v>
      </c>
      <c r="D317" s="3" t="s">
        <v>146</v>
      </c>
      <c r="E317" s="3" t="s">
        <v>8</v>
      </c>
      <c r="F317" s="3" t="s">
        <v>1710</v>
      </c>
      <c r="G317" s="3" t="s">
        <v>1711</v>
      </c>
      <c r="H317" s="3" t="s">
        <v>1712</v>
      </c>
      <c r="I317" s="3" t="s">
        <v>1713</v>
      </c>
      <c r="K317" s="3" t="s">
        <v>163</v>
      </c>
      <c r="L317" s="3" t="s">
        <v>156</v>
      </c>
      <c r="M317" s="3" t="s">
        <v>14</v>
      </c>
      <c r="N317" s="3" t="s">
        <v>157</v>
      </c>
      <c r="O317" s="3" t="s">
        <v>16</v>
      </c>
      <c r="P317" s="2">
        <v>4400</v>
      </c>
      <c r="Q317" s="3" t="s">
        <v>158</v>
      </c>
    </row>
    <row r="318" spans="1:17" x14ac:dyDescent="0.2">
      <c r="A318" s="3" t="s">
        <v>6</v>
      </c>
      <c r="B318" s="3" t="s">
        <v>1714</v>
      </c>
      <c r="C318" s="3" t="s">
        <v>145</v>
      </c>
      <c r="D318" s="3" t="s">
        <v>146</v>
      </c>
      <c r="E318" s="3" t="s">
        <v>8</v>
      </c>
      <c r="F318" s="3" t="s">
        <v>1715</v>
      </c>
      <c r="G318" s="3" t="s">
        <v>1716</v>
      </c>
      <c r="H318" s="3" t="s">
        <v>1717</v>
      </c>
      <c r="I318" s="3" t="s">
        <v>1718</v>
      </c>
      <c r="K318" s="3" t="s">
        <v>194</v>
      </c>
      <c r="L318" s="3" t="s">
        <v>156</v>
      </c>
      <c r="M318" s="3" t="s">
        <v>14</v>
      </c>
      <c r="N318" s="3" t="s">
        <v>157</v>
      </c>
      <c r="O318" s="3" t="s">
        <v>16</v>
      </c>
      <c r="P318" s="2">
        <v>462.6</v>
      </c>
      <c r="Q318" s="3" t="s">
        <v>158</v>
      </c>
    </row>
    <row r="319" spans="1:17" x14ac:dyDescent="0.2">
      <c r="A319" s="3" t="s">
        <v>6</v>
      </c>
      <c r="B319" s="3" t="s">
        <v>1719</v>
      </c>
      <c r="C319" s="3" t="s">
        <v>145</v>
      </c>
      <c r="D319" s="3" t="s">
        <v>146</v>
      </c>
      <c r="E319" s="3" t="s">
        <v>8</v>
      </c>
      <c r="F319" s="3" t="s">
        <v>1720</v>
      </c>
      <c r="G319" s="3" t="s">
        <v>1721</v>
      </c>
      <c r="H319" s="3" t="s">
        <v>1722</v>
      </c>
      <c r="I319" s="3" t="s">
        <v>1723</v>
      </c>
      <c r="K319" s="3" t="s">
        <v>194</v>
      </c>
      <c r="L319" s="3" t="s">
        <v>156</v>
      </c>
      <c r="M319" s="3" t="s">
        <v>14</v>
      </c>
      <c r="N319" s="3" t="s">
        <v>157</v>
      </c>
      <c r="O319" s="3" t="s">
        <v>16</v>
      </c>
      <c r="P319" s="2">
        <v>10850.79</v>
      </c>
      <c r="Q319" s="3" t="s">
        <v>158</v>
      </c>
    </row>
    <row r="320" spans="1:17" x14ac:dyDescent="0.2">
      <c r="A320" s="3" t="s">
        <v>6</v>
      </c>
      <c r="B320" s="3" t="s">
        <v>1724</v>
      </c>
      <c r="C320" s="3" t="s">
        <v>145</v>
      </c>
      <c r="D320" s="3" t="s">
        <v>146</v>
      </c>
      <c r="E320" s="3" t="s">
        <v>8</v>
      </c>
      <c r="F320" s="3" t="s">
        <v>1725</v>
      </c>
      <c r="G320" s="3" t="s">
        <v>1726</v>
      </c>
      <c r="H320" s="3" t="s">
        <v>1727</v>
      </c>
      <c r="I320" s="3" t="s">
        <v>1728</v>
      </c>
      <c r="K320" s="3" t="s">
        <v>194</v>
      </c>
      <c r="L320" s="3" t="s">
        <v>156</v>
      </c>
      <c r="M320" s="3" t="s">
        <v>14</v>
      </c>
      <c r="N320" s="3" t="s">
        <v>157</v>
      </c>
      <c r="O320" s="3" t="s">
        <v>16</v>
      </c>
      <c r="P320" s="2">
        <v>50</v>
      </c>
      <c r="Q320" s="3" t="s">
        <v>158</v>
      </c>
    </row>
    <row r="321" spans="1:17" x14ac:dyDescent="0.2">
      <c r="A321" s="3" t="s">
        <v>6</v>
      </c>
      <c r="B321" s="3" t="s">
        <v>1729</v>
      </c>
      <c r="C321" s="3" t="s">
        <v>145</v>
      </c>
      <c r="D321" s="3" t="s">
        <v>146</v>
      </c>
      <c r="E321" s="3" t="s">
        <v>8</v>
      </c>
      <c r="F321" s="3" t="s">
        <v>1730</v>
      </c>
      <c r="G321" s="3" t="s">
        <v>1731</v>
      </c>
      <c r="H321" s="3" t="s">
        <v>1732</v>
      </c>
      <c r="I321" s="3" t="s">
        <v>1733</v>
      </c>
      <c r="K321" s="3" t="s">
        <v>1734</v>
      </c>
      <c r="L321" s="3" t="s">
        <v>156</v>
      </c>
      <c r="M321" s="3" t="s">
        <v>14</v>
      </c>
      <c r="N321" s="3" t="s">
        <v>157</v>
      </c>
      <c r="O321" s="3" t="s">
        <v>16</v>
      </c>
      <c r="P321" s="2">
        <v>223</v>
      </c>
      <c r="Q321" s="3" t="s">
        <v>158</v>
      </c>
    </row>
    <row r="322" spans="1:17" x14ac:dyDescent="0.2">
      <c r="A322" s="3" t="s">
        <v>6</v>
      </c>
      <c r="B322" s="3" t="s">
        <v>1735</v>
      </c>
      <c r="C322" s="3" t="s">
        <v>145</v>
      </c>
      <c r="D322" s="3" t="s">
        <v>146</v>
      </c>
      <c r="E322" s="3" t="s">
        <v>8</v>
      </c>
      <c r="F322" s="3" t="s">
        <v>1736</v>
      </c>
      <c r="G322" s="3" t="s">
        <v>1737</v>
      </c>
      <c r="H322" s="3" t="s">
        <v>1738</v>
      </c>
      <c r="I322" s="3" t="s">
        <v>1739</v>
      </c>
      <c r="K322" s="3" t="s">
        <v>194</v>
      </c>
      <c r="L322" s="3" t="s">
        <v>156</v>
      </c>
      <c r="M322" s="3" t="s">
        <v>14</v>
      </c>
      <c r="N322" s="3" t="s">
        <v>157</v>
      </c>
      <c r="O322" s="3" t="s">
        <v>16</v>
      </c>
      <c r="P322" s="2">
        <v>5000</v>
      </c>
      <c r="Q322" s="3" t="s">
        <v>158</v>
      </c>
    </row>
    <row r="323" spans="1:17" x14ac:dyDescent="0.2">
      <c r="A323" s="3" t="s">
        <v>6</v>
      </c>
      <c r="B323" s="3" t="s">
        <v>1740</v>
      </c>
      <c r="C323" s="3" t="s">
        <v>145</v>
      </c>
      <c r="D323" s="3" t="s">
        <v>146</v>
      </c>
      <c r="E323" s="3" t="s">
        <v>8</v>
      </c>
      <c r="F323" s="3" t="s">
        <v>1741</v>
      </c>
      <c r="G323" s="3" t="s">
        <v>1742</v>
      </c>
      <c r="H323" s="3" t="s">
        <v>1743</v>
      </c>
      <c r="I323" s="3" t="s">
        <v>1744</v>
      </c>
      <c r="K323" s="3" t="s">
        <v>194</v>
      </c>
      <c r="L323" s="3" t="s">
        <v>156</v>
      </c>
      <c r="M323" s="3" t="s">
        <v>14</v>
      </c>
      <c r="N323" s="3" t="s">
        <v>157</v>
      </c>
      <c r="O323" s="3" t="s">
        <v>16</v>
      </c>
      <c r="P323" s="2">
        <v>747.2</v>
      </c>
      <c r="Q323" s="3" t="s">
        <v>158</v>
      </c>
    </row>
    <row r="324" spans="1:17" x14ac:dyDescent="0.2">
      <c r="A324" s="3" t="s">
        <v>6</v>
      </c>
      <c r="B324" s="3" t="s">
        <v>1745</v>
      </c>
      <c r="C324" s="3" t="s">
        <v>145</v>
      </c>
      <c r="D324" s="3" t="s">
        <v>146</v>
      </c>
      <c r="E324" s="3" t="s">
        <v>8</v>
      </c>
      <c r="F324" s="3" t="s">
        <v>1746</v>
      </c>
      <c r="G324" s="3" t="s">
        <v>1747</v>
      </c>
      <c r="H324" s="3" t="s">
        <v>1748</v>
      </c>
      <c r="I324" s="3" t="s">
        <v>1749</v>
      </c>
      <c r="K324" s="3" t="s">
        <v>194</v>
      </c>
      <c r="L324" s="3" t="s">
        <v>156</v>
      </c>
      <c r="M324" s="3" t="s">
        <v>14</v>
      </c>
      <c r="N324" s="3" t="s">
        <v>157</v>
      </c>
      <c r="O324" s="3" t="s">
        <v>16</v>
      </c>
      <c r="P324" s="2">
        <v>1600</v>
      </c>
      <c r="Q324" s="3" t="s">
        <v>158</v>
      </c>
    </row>
    <row r="325" spans="1:17" x14ac:dyDescent="0.2">
      <c r="A325" s="3" t="s">
        <v>6</v>
      </c>
      <c r="B325" s="3" t="s">
        <v>1750</v>
      </c>
      <c r="C325" s="3" t="s">
        <v>145</v>
      </c>
      <c r="D325" s="3" t="s">
        <v>146</v>
      </c>
      <c r="E325" s="3" t="s">
        <v>8</v>
      </c>
      <c r="F325" s="3" t="s">
        <v>1751</v>
      </c>
      <c r="G325" s="3" t="s">
        <v>1752</v>
      </c>
      <c r="H325" s="3" t="s">
        <v>1753</v>
      </c>
      <c r="I325" s="3" t="s">
        <v>1754</v>
      </c>
      <c r="K325" s="3" t="s">
        <v>194</v>
      </c>
      <c r="L325" s="3" t="s">
        <v>156</v>
      </c>
      <c r="M325" s="3" t="s">
        <v>14</v>
      </c>
      <c r="N325" s="3" t="s">
        <v>157</v>
      </c>
      <c r="O325" s="3" t="s">
        <v>16</v>
      </c>
      <c r="P325" s="2">
        <v>500</v>
      </c>
      <c r="Q325" s="3" t="s">
        <v>158</v>
      </c>
    </row>
    <row r="326" spans="1:17" x14ac:dyDescent="0.2">
      <c r="A326" s="3" t="s">
        <v>6</v>
      </c>
      <c r="B326" s="3" t="s">
        <v>1755</v>
      </c>
      <c r="C326" s="3" t="s">
        <v>145</v>
      </c>
      <c r="D326" s="3" t="s">
        <v>146</v>
      </c>
      <c r="E326" s="3" t="s">
        <v>8</v>
      </c>
      <c r="F326" s="3" t="s">
        <v>1756</v>
      </c>
      <c r="G326" s="3" t="s">
        <v>1757</v>
      </c>
      <c r="H326" s="3" t="s">
        <v>1758</v>
      </c>
      <c r="I326" s="3" t="s">
        <v>1759</v>
      </c>
      <c r="K326" s="3" t="s">
        <v>344</v>
      </c>
      <c r="L326" s="3" t="s">
        <v>156</v>
      </c>
      <c r="M326" s="3" t="s">
        <v>14</v>
      </c>
      <c r="N326" s="3" t="s">
        <v>157</v>
      </c>
      <c r="O326" s="3" t="s">
        <v>16</v>
      </c>
      <c r="P326" s="2">
        <v>184.02</v>
      </c>
      <c r="Q326" s="3" t="s">
        <v>158</v>
      </c>
    </row>
    <row r="327" spans="1:17" x14ac:dyDescent="0.2">
      <c r="A327" s="3" t="s">
        <v>6</v>
      </c>
      <c r="B327" s="3" t="s">
        <v>1760</v>
      </c>
      <c r="C327" s="3" t="s">
        <v>145</v>
      </c>
      <c r="D327" s="3" t="s">
        <v>146</v>
      </c>
      <c r="E327" s="3" t="s">
        <v>8</v>
      </c>
      <c r="F327" s="3" t="s">
        <v>1761</v>
      </c>
      <c r="G327" s="3" t="s">
        <v>1762</v>
      </c>
      <c r="H327" s="3" t="s">
        <v>1763</v>
      </c>
      <c r="I327" s="3" t="s">
        <v>1764</v>
      </c>
      <c r="K327" s="3" t="s">
        <v>194</v>
      </c>
      <c r="L327" s="3" t="s">
        <v>156</v>
      </c>
      <c r="M327" s="3" t="s">
        <v>14</v>
      </c>
      <c r="N327" s="3" t="s">
        <v>157</v>
      </c>
      <c r="O327" s="3" t="s">
        <v>16</v>
      </c>
      <c r="P327" s="2">
        <v>4</v>
      </c>
      <c r="Q327" s="3" t="s">
        <v>158</v>
      </c>
    </row>
    <row r="328" spans="1:17" x14ac:dyDescent="0.2">
      <c r="A328" s="3" t="s">
        <v>6</v>
      </c>
      <c r="B328" s="3" t="s">
        <v>1765</v>
      </c>
      <c r="C328" s="3" t="s">
        <v>145</v>
      </c>
      <c r="D328" s="3" t="s">
        <v>146</v>
      </c>
      <c r="E328" s="3" t="s">
        <v>8</v>
      </c>
      <c r="F328" s="3" t="s">
        <v>1766</v>
      </c>
      <c r="G328" s="3" t="s">
        <v>1767</v>
      </c>
      <c r="H328" s="3" t="s">
        <v>1768</v>
      </c>
      <c r="I328" s="3" t="s">
        <v>1769</v>
      </c>
      <c r="K328" s="3" t="s">
        <v>194</v>
      </c>
      <c r="L328" s="3" t="s">
        <v>156</v>
      </c>
      <c r="M328" s="3" t="s">
        <v>14</v>
      </c>
      <c r="N328" s="3" t="s">
        <v>157</v>
      </c>
      <c r="O328" s="3" t="s">
        <v>16</v>
      </c>
      <c r="P328" s="2">
        <v>510</v>
      </c>
      <c r="Q328" s="3" t="s">
        <v>158</v>
      </c>
    </row>
    <row r="329" spans="1:17" x14ac:dyDescent="0.2">
      <c r="A329" s="3" t="s">
        <v>6</v>
      </c>
      <c r="B329" s="3" t="s">
        <v>1770</v>
      </c>
      <c r="C329" s="3" t="s">
        <v>145</v>
      </c>
      <c r="D329" s="3" t="s">
        <v>146</v>
      </c>
      <c r="E329" s="3" t="s">
        <v>8</v>
      </c>
      <c r="F329" s="3" t="s">
        <v>1771</v>
      </c>
      <c r="G329" s="3" t="s">
        <v>1772</v>
      </c>
      <c r="H329" s="3" t="s">
        <v>1773</v>
      </c>
      <c r="I329" s="3" t="s">
        <v>1774</v>
      </c>
      <c r="K329" s="3" t="s">
        <v>189</v>
      </c>
      <c r="L329" s="3" t="s">
        <v>156</v>
      </c>
      <c r="M329" s="3" t="s">
        <v>14</v>
      </c>
      <c r="N329" s="3" t="s">
        <v>157</v>
      </c>
      <c r="O329" s="3" t="s">
        <v>16</v>
      </c>
      <c r="P329" s="2">
        <v>6403.36</v>
      </c>
      <c r="Q329" s="3" t="s">
        <v>158</v>
      </c>
    </row>
    <row r="330" spans="1:17" x14ac:dyDescent="0.2">
      <c r="A330" s="3" t="s">
        <v>6</v>
      </c>
      <c r="B330" s="3" t="s">
        <v>1775</v>
      </c>
      <c r="C330" s="3" t="s">
        <v>145</v>
      </c>
      <c r="D330" s="3" t="s">
        <v>146</v>
      </c>
      <c r="E330" s="3" t="s">
        <v>8</v>
      </c>
      <c r="F330" s="3" t="s">
        <v>1776</v>
      </c>
      <c r="G330" s="3" t="s">
        <v>1777</v>
      </c>
      <c r="H330" s="3" t="s">
        <v>1778</v>
      </c>
      <c r="I330" s="3" t="s">
        <v>1779</v>
      </c>
      <c r="K330" s="3" t="s">
        <v>194</v>
      </c>
      <c r="L330" s="3" t="s">
        <v>156</v>
      </c>
      <c r="M330" s="3" t="s">
        <v>14</v>
      </c>
      <c r="N330" s="3" t="s">
        <v>157</v>
      </c>
      <c r="O330" s="3" t="s">
        <v>16</v>
      </c>
      <c r="P330" s="2">
        <v>400</v>
      </c>
      <c r="Q330" s="3" t="s">
        <v>158</v>
      </c>
    </row>
    <row r="331" spans="1:17" x14ac:dyDescent="0.2">
      <c r="A331" s="3" t="s">
        <v>6</v>
      </c>
      <c r="B331" s="3" t="s">
        <v>1780</v>
      </c>
      <c r="C331" s="3" t="s">
        <v>145</v>
      </c>
      <c r="D331" s="3" t="s">
        <v>146</v>
      </c>
      <c r="E331" s="3" t="s">
        <v>8</v>
      </c>
      <c r="F331" s="3" t="s">
        <v>1781</v>
      </c>
      <c r="G331" s="3" t="s">
        <v>1782</v>
      </c>
      <c r="H331" s="3" t="s">
        <v>1783</v>
      </c>
      <c r="I331" s="3" t="s">
        <v>1784</v>
      </c>
      <c r="K331" s="3" t="s">
        <v>194</v>
      </c>
      <c r="L331" s="3" t="s">
        <v>156</v>
      </c>
      <c r="M331" s="3" t="s">
        <v>14</v>
      </c>
      <c r="N331" s="3" t="s">
        <v>157</v>
      </c>
      <c r="O331" s="3" t="s">
        <v>16</v>
      </c>
      <c r="P331" s="2">
        <v>1000</v>
      </c>
      <c r="Q331" s="3" t="s">
        <v>158</v>
      </c>
    </row>
    <row r="332" spans="1:17" x14ac:dyDescent="0.2">
      <c r="A332" s="3" t="s">
        <v>6</v>
      </c>
      <c r="B332" s="3" t="s">
        <v>1785</v>
      </c>
      <c r="C332" s="3" t="s">
        <v>145</v>
      </c>
      <c r="D332" s="3" t="s">
        <v>146</v>
      </c>
      <c r="E332" s="3" t="s">
        <v>8</v>
      </c>
      <c r="F332" s="3" t="s">
        <v>1786</v>
      </c>
      <c r="G332" s="3" t="s">
        <v>1787</v>
      </c>
      <c r="H332" s="3" t="s">
        <v>1788</v>
      </c>
      <c r="I332" s="3" t="s">
        <v>1789</v>
      </c>
      <c r="K332" s="3" t="s">
        <v>163</v>
      </c>
      <c r="L332" s="3" t="s">
        <v>156</v>
      </c>
      <c r="M332" s="3" t="s">
        <v>14</v>
      </c>
      <c r="N332" s="3" t="s">
        <v>157</v>
      </c>
      <c r="O332" s="3" t="s">
        <v>16</v>
      </c>
      <c r="P332" s="2">
        <v>320</v>
      </c>
      <c r="Q332" s="3" t="s">
        <v>158</v>
      </c>
    </row>
    <row r="333" spans="1:17" x14ac:dyDescent="0.2">
      <c r="A333" s="3" t="s">
        <v>6</v>
      </c>
      <c r="B333" s="3" t="s">
        <v>1790</v>
      </c>
      <c r="C333" s="3" t="s">
        <v>145</v>
      </c>
      <c r="D333" s="3" t="s">
        <v>146</v>
      </c>
      <c r="E333" s="3" t="s">
        <v>8</v>
      </c>
      <c r="F333" s="3" t="s">
        <v>1791</v>
      </c>
      <c r="G333" s="3" t="s">
        <v>1792</v>
      </c>
      <c r="H333" s="3" t="s">
        <v>1793</v>
      </c>
      <c r="I333" s="3" t="s">
        <v>1794</v>
      </c>
      <c r="K333" s="3" t="s">
        <v>194</v>
      </c>
      <c r="L333" s="3" t="s">
        <v>156</v>
      </c>
      <c r="M333" s="3" t="s">
        <v>14</v>
      </c>
      <c r="N333" s="3" t="s">
        <v>157</v>
      </c>
      <c r="O333" s="3" t="s">
        <v>16</v>
      </c>
      <c r="P333" s="2">
        <v>563</v>
      </c>
      <c r="Q333" s="3" t="s">
        <v>158</v>
      </c>
    </row>
    <row r="334" spans="1:17" x14ac:dyDescent="0.2">
      <c r="A334" s="3" t="s">
        <v>6</v>
      </c>
      <c r="B334" s="3" t="s">
        <v>1795</v>
      </c>
      <c r="C334" s="3" t="s">
        <v>145</v>
      </c>
      <c r="D334" s="3" t="s">
        <v>146</v>
      </c>
      <c r="E334" s="3" t="s">
        <v>8</v>
      </c>
      <c r="F334" s="3" t="s">
        <v>1796</v>
      </c>
      <c r="G334" s="3" t="s">
        <v>1797</v>
      </c>
      <c r="H334" s="3" t="s">
        <v>1798</v>
      </c>
      <c r="I334" s="3" t="s">
        <v>1799</v>
      </c>
      <c r="K334" s="3" t="s">
        <v>194</v>
      </c>
      <c r="L334" s="3" t="s">
        <v>156</v>
      </c>
      <c r="M334" s="3" t="s">
        <v>14</v>
      </c>
      <c r="N334" s="3" t="s">
        <v>157</v>
      </c>
      <c r="O334" s="3" t="s">
        <v>16</v>
      </c>
      <c r="P334" s="2">
        <v>281.10000000000002</v>
      </c>
      <c r="Q334" s="3" t="s">
        <v>158</v>
      </c>
    </row>
    <row r="335" spans="1:17" x14ac:dyDescent="0.2">
      <c r="A335" s="3" t="s">
        <v>6</v>
      </c>
      <c r="B335" s="3" t="s">
        <v>1800</v>
      </c>
      <c r="C335" s="3" t="s">
        <v>145</v>
      </c>
      <c r="D335" s="3" t="s">
        <v>146</v>
      </c>
      <c r="E335" s="3" t="s">
        <v>8</v>
      </c>
      <c r="F335" s="3" t="s">
        <v>1801</v>
      </c>
      <c r="G335" s="3" t="s">
        <v>1802</v>
      </c>
      <c r="H335" s="3" t="s">
        <v>1803</v>
      </c>
      <c r="I335" s="3" t="s">
        <v>1804</v>
      </c>
      <c r="K335" s="3" t="s">
        <v>194</v>
      </c>
      <c r="L335" s="3" t="s">
        <v>156</v>
      </c>
      <c r="M335" s="3" t="s">
        <v>14</v>
      </c>
      <c r="N335" s="3" t="s">
        <v>157</v>
      </c>
      <c r="O335" s="3" t="s">
        <v>16</v>
      </c>
      <c r="P335" s="2">
        <v>573.09</v>
      </c>
      <c r="Q335" s="3" t="s">
        <v>158</v>
      </c>
    </row>
    <row r="336" spans="1:17" x14ac:dyDescent="0.2">
      <c r="A336" s="3" t="s">
        <v>6</v>
      </c>
      <c r="B336" s="3" t="s">
        <v>1805</v>
      </c>
      <c r="C336" s="3" t="s">
        <v>145</v>
      </c>
      <c r="D336" s="3" t="s">
        <v>146</v>
      </c>
      <c r="E336" s="3" t="s">
        <v>8</v>
      </c>
      <c r="F336" s="3" t="s">
        <v>1806</v>
      </c>
      <c r="G336" s="3" t="s">
        <v>1797</v>
      </c>
      <c r="H336" s="3" t="s">
        <v>1798</v>
      </c>
      <c r="I336" s="3" t="s">
        <v>1799</v>
      </c>
      <c r="K336" s="3" t="s">
        <v>194</v>
      </c>
      <c r="L336" s="3" t="s">
        <v>156</v>
      </c>
      <c r="M336" s="3" t="s">
        <v>14</v>
      </c>
      <c r="N336" s="3" t="s">
        <v>157</v>
      </c>
      <c r="O336" s="3" t="s">
        <v>16</v>
      </c>
      <c r="P336" s="2">
        <v>281.10000000000002</v>
      </c>
      <c r="Q336" s="3" t="s">
        <v>158</v>
      </c>
    </row>
    <row r="337" spans="1:17" x14ac:dyDescent="0.2">
      <c r="A337" s="3" t="s">
        <v>6</v>
      </c>
      <c r="B337" s="3" t="s">
        <v>1807</v>
      </c>
      <c r="C337" s="3" t="s">
        <v>145</v>
      </c>
      <c r="D337" s="3" t="s">
        <v>146</v>
      </c>
      <c r="E337" s="3" t="s">
        <v>8</v>
      </c>
      <c r="F337" s="3" t="s">
        <v>1808</v>
      </c>
      <c r="G337" s="3" t="s">
        <v>1809</v>
      </c>
      <c r="H337" s="3" t="s">
        <v>1810</v>
      </c>
      <c r="I337" s="3" t="s">
        <v>1811</v>
      </c>
      <c r="K337" s="3" t="s">
        <v>194</v>
      </c>
      <c r="L337" s="3" t="s">
        <v>156</v>
      </c>
      <c r="M337" s="3" t="s">
        <v>14</v>
      </c>
      <c r="N337" s="3" t="s">
        <v>157</v>
      </c>
      <c r="O337" s="3" t="s">
        <v>16</v>
      </c>
      <c r="P337" s="2">
        <v>7200</v>
      </c>
      <c r="Q337" s="3" t="s">
        <v>158</v>
      </c>
    </row>
    <row r="338" spans="1:17" x14ac:dyDescent="0.2">
      <c r="A338" s="3" t="s">
        <v>6</v>
      </c>
      <c r="B338" s="3" t="s">
        <v>1812</v>
      </c>
      <c r="C338" s="3" t="s">
        <v>145</v>
      </c>
      <c r="D338" s="3" t="s">
        <v>146</v>
      </c>
      <c r="E338" s="3" t="s">
        <v>8</v>
      </c>
      <c r="F338" s="3" t="s">
        <v>1813</v>
      </c>
      <c r="G338" s="3" t="s">
        <v>1797</v>
      </c>
      <c r="H338" s="3" t="s">
        <v>1798</v>
      </c>
      <c r="I338" s="3" t="s">
        <v>1799</v>
      </c>
      <c r="K338" s="3" t="s">
        <v>194</v>
      </c>
      <c r="L338" s="3" t="s">
        <v>156</v>
      </c>
      <c r="M338" s="3" t="s">
        <v>14</v>
      </c>
      <c r="N338" s="3" t="s">
        <v>157</v>
      </c>
      <c r="O338" s="3" t="s">
        <v>16</v>
      </c>
      <c r="P338" s="2">
        <v>281.10000000000002</v>
      </c>
      <c r="Q338" s="3" t="s">
        <v>158</v>
      </c>
    </row>
    <row r="339" spans="1:17" x14ac:dyDescent="0.2">
      <c r="A339" s="3" t="s">
        <v>6</v>
      </c>
      <c r="B339" s="3" t="s">
        <v>1814</v>
      </c>
      <c r="C339" s="3" t="s">
        <v>145</v>
      </c>
      <c r="D339" s="3" t="s">
        <v>146</v>
      </c>
      <c r="E339" s="3" t="s">
        <v>8</v>
      </c>
      <c r="F339" s="3" t="s">
        <v>1815</v>
      </c>
      <c r="G339" s="3" t="s">
        <v>1797</v>
      </c>
      <c r="H339" s="3" t="s">
        <v>1798</v>
      </c>
      <c r="I339" s="3" t="s">
        <v>1799</v>
      </c>
      <c r="K339" s="3" t="s">
        <v>194</v>
      </c>
      <c r="L339" s="3" t="s">
        <v>156</v>
      </c>
      <c r="M339" s="3" t="s">
        <v>14</v>
      </c>
      <c r="N339" s="3" t="s">
        <v>157</v>
      </c>
      <c r="O339" s="3" t="s">
        <v>16</v>
      </c>
      <c r="P339" s="2">
        <v>281.10000000000002</v>
      </c>
      <c r="Q339" s="3" t="s">
        <v>158</v>
      </c>
    </row>
    <row r="340" spans="1:17" x14ac:dyDescent="0.2">
      <c r="A340" s="3" t="s">
        <v>6</v>
      </c>
      <c r="B340" s="3" t="s">
        <v>1816</v>
      </c>
      <c r="C340" s="3" t="s">
        <v>145</v>
      </c>
      <c r="D340" s="3" t="s">
        <v>146</v>
      </c>
      <c r="E340" s="3" t="s">
        <v>8</v>
      </c>
      <c r="F340" s="3" t="s">
        <v>1817</v>
      </c>
      <c r="G340" s="3" t="s">
        <v>1818</v>
      </c>
      <c r="H340" s="3" t="s">
        <v>1819</v>
      </c>
      <c r="I340" s="3" t="s">
        <v>1820</v>
      </c>
      <c r="K340" s="3" t="s">
        <v>163</v>
      </c>
      <c r="L340" s="3" t="s">
        <v>156</v>
      </c>
      <c r="M340" s="3" t="s">
        <v>14</v>
      </c>
      <c r="N340" s="3" t="s">
        <v>157</v>
      </c>
      <c r="O340" s="3" t="s">
        <v>16</v>
      </c>
      <c r="P340" s="2">
        <v>1175</v>
      </c>
      <c r="Q340" s="3" t="s">
        <v>158</v>
      </c>
    </row>
    <row r="341" spans="1:17" x14ac:dyDescent="0.2">
      <c r="A341" s="3" t="s">
        <v>6</v>
      </c>
      <c r="B341" s="3" t="s">
        <v>1821</v>
      </c>
      <c r="C341" s="3" t="s">
        <v>145</v>
      </c>
      <c r="D341" s="3" t="s">
        <v>146</v>
      </c>
      <c r="E341" s="3" t="s">
        <v>8</v>
      </c>
      <c r="F341" s="3" t="s">
        <v>1822</v>
      </c>
      <c r="G341" s="3" t="s">
        <v>1823</v>
      </c>
      <c r="H341" s="3" t="s">
        <v>1824</v>
      </c>
      <c r="I341" s="3" t="s">
        <v>1825</v>
      </c>
      <c r="K341" s="3" t="s">
        <v>163</v>
      </c>
      <c r="L341" s="3" t="s">
        <v>156</v>
      </c>
      <c r="M341" s="3" t="s">
        <v>14</v>
      </c>
      <c r="N341" s="3" t="s">
        <v>157</v>
      </c>
      <c r="O341" s="3" t="s">
        <v>16</v>
      </c>
      <c r="P341" s="2">
        <v>1557</v>
      </c>
      <c r="Q341" s="3" t="s">
        <v>158</v>
      </c>
    </row>
    <row r="342" spans="1:17" x14ac:dyDescent="0.2">
      <c r="A342" s="3" t="s">
        <v>6</v>
      </c>
      <c r="B342" s="3" t="s">
        <v>1826</v>
      </c>
      <c r="C342" s="3" t="s">
        <v>145</v>
      </c>
      <c r="D342" s="3" t="s">
        <v>146</v>
      </c>
      <c r="E342" s="3" t="s">
        <v>8</v>
      </c>
      <c r="F342" s="3" t="s">
        <v>1827</v>
      </c>
      <c r="G342" s="3" t="s">
        <v>1828</v>
      </c>
      <c r="H342" s="3" t="s">
        <v>1829</v>
      </c>
      <c r="I342" s="3" t="s">
        <v>1830</v>
      </c>
      <c r="K342" s="3" t="s">
        <v>163</v>
      </c>
      <c r="L342" s="3" t="s">
        <v>156</v>
      </c>
      <c r="M342" s="3" t="s">
        <v>14</v>
      </c>
      <c r="N342" s="3" t="s">
        <v>157</v>
      </c>
      <c r="O342" s="3" t="s">
        <v>16</v>
      </c>
      <c r="P342" s="2">
        <v>4109.97</v>
      </c>
      <c r="Q342" s="3" t="s">
        <v>158</v>
      </c>
    </row>
    <row r="343" spans="1:17" x14ac:dyDescent="0.2">
      <c r="A343" s="3" t="s">
        <v>6</v>
      </c>
      <c r="B343" s="3" t="s">
        <v>1831</v>
      </c>
      <c r="C343" s="3" t="s">
        <v>145</v>
      </c>
      <c r="D343" s="3" t="s">
        <v>146</v>
      </c>
      <c r="E343" s="3" t="s">
        <v>8</v>
      </c>
      <c r="F343" s="3" t="s">
        <v>1832</v>
      </c>
      <c r="G343" s="3" t="s">
        <v>1833</v>
      </c>
      <c r="H343" s="3" t="s">
        <v>1834</v>
      </c>
      <c r="I343" s="3" t="s">
        <v>1835</v>
      </c>
      <c r="K343" s="3" t="s">
        <v>194</v>
      </c>
      <c r="L343" s="3" t="s">
        <v>156</v>
      </c>
      <c r="M343" s="3" t="s">
        <v>14</v>
      </c>
      <c r="N343" s="3" t="s">
        <v>157</v>
      </c>
      <c r="O343" s="3" t="s">
        <v>16</v>
      </c>
      <c r="P343" s="2">
        <v>1792</v>
      </c>
      <c r="Q343" s="3" t="s">
        <v>158</v>
      </c>
    </row>
    <row r="344" spans="1:17" x14ac:dyDescent="0.2">
      <c r="A344" s="3" t="s">
        <v>6</v>
      </c>
      <c r="B344" s="3" t="s">
        <v>1836</v>
      </c>
      <c r="C344" s="3" t="s">
        <v>145</v>
      </c>
      <c r="D344" s="3" t="s">
        <v>146</v>
      </c>
      <c r="E344" s="3" t="s">
        <v>8</v>
      </c>
      <c r="F344" s="3" t="s">
        <v>1837</v>
      </c>
      <c r="G344" s="3" t="s">
        <v>1838</v>
      </c>
      <c r="H344" s="3" t="s">
        <v>1839</v>
      </c>
      <c r="I344" s="3" t="s">
        <v>1840</v>
      </c>
      <c r="K344" s="3" t="s">
        <v>194</v>
      </c>
      <c r="L344" s="3" t="s">
        <v>156</v>
      </c>
      <c r="M344" s="3" t="s">
        <v>14</v>
      </c>
      <c r="N344" s="3" t="s">
        <v>157</v>
      </c>
      <c r="O344" s="3" t="s">
        <v>16</v>
      </c>
      <c r="P344" s="2">
        <v>145</v>
      </c>
      <c r="Q344" s="3" t="s">
        <v>158</v>
      </c>
    </row>
    <row r="345" spans="1:17" x14ac:dyDescent="0.2">
      <c r="A345" s="3" t="s">
        <v>6</v>
      </c>
      <c r="B345" s="3" t="s">
        <v>1841</v>
      </c>
      <c r="C345" s="3" t="s">
        <v>145</v>
      </c>
      <c r="D345" s="3" t="s">
        <v>146</v>
      </c>
      <c r="E345" s="3" t="s">
        <v>8</v>
      </c>
      <c r="F345" s="3" t="s">
        <v>1842</v>
      </c>
      <c r="G345" s="3" t="s">
        <v>1843</v>
      </c>
      <c r="H345" s="3" t="s">
        <v>1844</v>
      </c>
      <c r="I345" s="3" t="s">
        <v>1845</v>
      </c>
      <c r="K345" s="3" t="s">
        <v>163</v>
      </c>
      <c r="L345" s="3" t="s">
        <v>156</v>
      </c>
      <c r="M345" s="3" t="s">
        <v>14</v>
      </c>
      <c r="N345" s="3" t="s">
        <v>157</v>
      </c>
      <c r="O345" s="3" t="s">
        <v>16</v>
      </c>
      <c r="P345" s="2">
        <v>400</v>
      </c>
      <c r="Q345" s="3" t="s">
        <v>158</v>
      </c>
    </row>
    <row r="346" spans="1:17" x14ac:dyDescent="0.2">
      <c r="A346" s="3" t="s">
        <v>6</v>
      </c>
      <c r="B346" s="3" t="s">
        <v>1846</v>
      </c>
      <c r="C346" s="3" t="s">
        <v>145</v>
      </c>
      <c r="D346" s="3" t="s">
        <v>146</v>
      </c>
      <c r="E346" s="3" t="s">
        <v>8</v>
      </c>
      <c r="F346" s="3" t="s">
        <v>1847</v>
      </c>
      <c r="G346" s="3" t="s">
        <v>1848</v>
      </c>
      <c r="H346" s="3" t="s">
        <v>1849</v>
      </c>
      <c r="I346" s="3" t="s">
        <v>1850</v>
      </c>
      <c r="K346" s="3" t="s">
        <v>163</v>
      </c>
      <c r="L346" s="3" t="s">
        <v>156</v>
      </c>
      <c r="M346" s="3" t="s">
        <v>14</v>
      </c>
      <c r="N346" s="3" t="s">
        <v>157</v>
      </c>
      <c r="O346" s="3" t="s">
        <v>16</v>
      </c>
      <c r="P346" s="2">
        <v>3350</v>
      </c>
      <c r="Q346" s="3" t="s">
        <v>158</v>
      </c>
    </row>
    <row r="347" spans="1:17" x14ac:dyDescent="0.2">
      <c r="A347" s="3" t="s">
        <v>6</v>
      </c>
      <c r="B347" s="3" t="s">
        <v>1851</v>
      </c>
      <c r="C347" s="3" t="s">
        <v>145</v>
      </c>
      <c r="D347" s="3" t="s">
        <v>146</v>
      </c>
      <c r="E347" s="3" t="s">
        <v>8</v>
      </c>
      <c r="F347" s="3" t="s">
        <v>1852</v>
      </c>
      <c r="G347" s="3" t="s">
        <v>1853</v>
      </c>
      <c r="H347" s="3" t="s">
        <v>1854</v>
      </c>
      <c r="I347" s="3" t="s">
        <v>1855</v>
      </c>
      <c r="K347" s="3" t="s">
        <v>163</v>
      </c>
      <c r="L347" s="3" t="s">
        <v>156</v>
      </c>
      <c r="M347" s="3" t="s">
        <v>14</v>
      </c>
      <c r="N347" s="3" t="s">
        <v>157</v>
      </c>
      <c r="O347" s="3" t="s">
        <v>16</v>
      </c>
      <c r="P347" s="2">
        <v>200</v>
      </c>
      <c r="Q347" s="3" t="s">
        <v>158</v>
      </c>
    </row>
    <row r="348" spans="1:17" x14ac:dyDescent="0.2">
      <c r="A348" s="3" t="s">
        <v>6</v>
      </c>
      <c r="B348" s="3" t="s">
        <v>1856</v>
      </c>
      <c r="C348" s="3" t="s">
        <v>145</v>
      </c>
      <c r="D348" s="3" t="s">
        <v>146</v>
      </c>
      <c r="E348" s="3" t="s">
        <v>8</v>
      </c>
      <c r="F348" s="3" t="s">
        <v>1857</v>
      </c>
      <c r="G348" s="3" t="s">
        <v>1858</v>
      </c>
      <c r="H348" s="3" t="s">
        <v>1859</v>
      </c>
      <c r="I348" s="3" t="s">
        <v>1860</v>
      </c>
      <c r="K348" s="3" t="s">
        <v>1861</v>
      </c>
      <c r="L348" s="3" t="s">
        <v>156</v>
      </c>
      <c r="M348" s="3" t="s">
        <v>14</v>
      </c>
      <c r="N348" s="3" t="s">
        <v>157</v>
      </c>
      <c r="O348" s="3" t="s">
        <v>16</v>
      </c>
      <c r="P348" s="2">
        <v>600</v>
      </c>
      <c r="Q348" s="3" t="s">
        <v>158</v>
      </c>
    </row>
    <row r="349" spans="1:17" x14ac:dyDescent="0.2">
      <c r="A349" s="3" t="s">
        <v>6</v>
      </c>
      <c r="B349" s="3" t="s">
        <v>1862</v>
      </c>
      <c r="C349" s="3" t="s">
        <v>145</v>
      </c>
      <c r="D349" s="3" t="s">
        <v>146</v>
      </c>
      <c r="E349" s="3" t="s">
        <v>8</v>
      </c>
      <c r="F349" s="3" t="s">
        <v>1863</v>
      </c>
      <c r="G349" s="3" t="s">
        <v>1864</v>
      </c>
      <c r="H349" s="3" t="s">
        <v>1865</v>
      </c>
      <c r="I349" s="3" t="s">
        <v>1866</v>
      </c>
      <c r="K349" s="3" t="s">
        <v>163</v>
      </c>
      <c r="L349" s="3" t="s">
        <v>156</v>
      </c>
      <c r="M349" s="3" t="s">
        <v>14</v>
      </c>
      <c r="N349" s="3" t="s">
        <v>157</v>
      </c>
      <c r="O349" s="3" t="s">
        <v>16</v>
      </c>
      <c r="P349" s="2">
        <v>650</v>
      </c>
      <c r="Q349" s="3" t="s">
        <v>158</v>
      </c>
    </row>
    <row r="350" spans="1:17" x14ac:dyDescent="0.2">
      <c r="A350" s="3" t="s">
        <v>6</v>
      </c>
      <c r="B350" s="3" t="s">
        <v>1867</v>
      </c>
      <c r="C350" s="3" t="s">
        <v>145</v>
      </c>
      <c r="D350" s="3" t="s">
        <v>146</v>
      </c>
      <c r="E350" s="3" t="s">
        <v>8</v>
      </c>
      <c r="F350" s="3" t="s">
        <v>1868</v>
      </c>
      <c r="G350" s="3" t="s">
        <v>1869</v>
      </c>
      <c r="H350" s="3" t="s">
        <v>1870</v>
      </c>
      <c r="I350" s="3" t="s">
        <v>1871</v>
      </c>
      <c r="K350" s="3" t="s">
        <v>194</v>
      </c>
      <c r="L350" s="3" t="s">
        <v>156</v>
      </c>
      <c r="M350" s="3" t="s">
        <v>14</v>
      </c>
      <c r="N350" s="3" t="s">
        <v>157</v>
      </c>
      <c r="O350" s="3" t="s">
        <v>16</v>
      </c>
      <c r="P350" s="2">
        <v>390</v>
      </c>
      <c r="Q350" s="3" t="s">
        <v>158</v>
      </c>
    </row>
    <row r="351" spans="1:17" x14ac:dyDescent="0.2">
      <c r="A351" s="3" t="s">
        <v>6</v>
      </c>
      <c r="B351" s="3" t="s">
        <v>1872</v>
      </c>
      <c r="C351" s="3" t="s">
        <v>145</v>
      </c>
      <c r="D351" s="3" t="s">
        <v>146</v>
      </c>
      <c r="E351" s="3" t="s">
        <v>8</v>
      </c>
      <c r="F351" s="3" t="s">
        <v>1873</v>
      </c>
      <c r="G351" s="3" t="s">
        <v>1874</v>
      </c>
      <c r="H351" s="3" t="s">
        <v>1875</v>
      </c>
      <c r="I351" s="3" t="s">
        <v>1876</v>
      </c>
      <c r="K351" s="3" t="s">
        <v>194</v>
      </c>
      <c r="L351" s="3" t="s">
        <v>156</v>
      </c>
      <c r="M351" s="3" t="s">
        <v>14</v>
      </c>
      <c r="N351" s="3" t="s">
        <v>157</v>
      </c>
      <c r="O351" s="3" t="s">
        <v>16</v>
      </c>
      <c r="P351" s="2">
        <v>370</v>
      </c>
      <c r="Q351" s="3" t="s">
        <v>158</v>
      </c>
    </row>
    <row r="352" spans="1:17" x14ac:dyDescent="0.2">
      <c r="A352" s="3" t="s">
        <v>6</v>
      </c>
      <c r="B352" s="3" t="s">
        <v>1877</v>
      </c>
      <c r="C352" s="3" t="s">
        <v>145</v>
      </c>
      <c r="D352" s="3" t="s">
        <v>146</v>
      </c>
      <c r="E352" s="3" t="s">
        <v>8</v>
      </c>
      <c r="F352" s="3" t="s">
        <v>1878</v>
      </c>
      <c r="G352" s="3" t="s">
        <v>1879</v>
      </c>
      <c r="H352" s="3" t="s">
        <v>1880</v>
      </c>
      <c r="I352" s="3" t="s">
        <v>1881</v>
      </c>
      <c r="K352" s="3" t="s">
        <v>194</v>
      </c>
      <c r="L352" s="3" t="s">
        <v>156</v>
      </c>
      <c r="M352" s="3" t="s">
        <v>14</v>
      </c>
      <c r="N352" s="3" t="s">
        <v>157</v>
      </c>
      <c r="O352" s="3" t="s">
        <v>16</v>
      </c>
      <c r="P352" s="2">
        <v>276.05</v>
      </c>
      <c r="Q352" s="3" t="s">
        <v>158</v>
      </c>
    </row>
    <row r="353" spans="1:17" x14ac:dyDescent="0.2">
      <c r="A353" s="3" t="s">
        <v>6</v>
      </c>
      <c r="B353" s="3" t="s">
        <v>1882</v>
      </c>
      <c r="C353" s="3" t="s">
        <v>145</v>
      </c>
      <c r="D353" s="3" t="s">
        <v>146</v>
      </c>
      <c r="E353" s="3" t="s">
        <v>8</v>
      </c>
      <c r="F353" s="3" t="s">
        <v>1883</v>
      </c>
      <c r="G353" s="3" t="s">
        <v>1884</v>
      </c>
      <c r="H353" s="3" t="s">
        <v>1885</v>
      </c>
      <c r="I353" s="3" t="s">
        <v>1886</v>
      </c>
      <c r="K353" s="3" t="s">
        <v>163</v>
      </c>
      <c r="L353" s="3" t="s">
        <v>156</v>
      </c>
      <c r="M353" s="3" t="s">
        <v>14</v>
      </c>
      <c r="N353" s="3" t="s">
        <v>157</v>
      </c>
      <c r="O353" s="3" t="s">
        <v>16</v>
      </c>
      <c r="P353" s="2">
        <v>1500</v>
      </c>
      <c r="Q353" s="3" t="s">
        <v>158</v>
      </c>
    </row>
    <row r="354" spans="1:17" x14ac:dyDescent="0.2">
      <c r="A354" s="3" t="s">
        <v>6</v>
      </c>
      <c r="B354" s="3" t="s">
        <v>1887</v>
      </c>
      <c r="C354" s="3" t="s">
        <v>145</v>
      </c>
      <c r="D354" s="3" t="s">
        <v>146</v>
      </c>
      <c r="E354" s="3" t="s">
        <v>8</v>
      </c>
      <c r="F354" s="3" t="s">
        <v>1888</v>
      </c>
      <c r="G354" s="3" t="s">
        <v>1889</v>
      </c>
      <c r="H354" s="3" t="s">
        <v>1890</v>
      </c>
      <c r="I354" s="3" t="s">
        <v>1891</v>
      </c>
      <c r="K354" s="3" t="s">
        <v>355</v>
      </c>
      <c r="L354" s="3" t="s">
        <v>156</v>
      </c>
      <c r="M354" s="3" t="s">
        <v>14</v>
      </c>
      <c r="N354" s="3" t="s">
        <v>157</v>
      </c>
      <c r="O354" s="3" t="s">
        <v>16</v>
      </c>
      <c r="P354" s="2">
        <v>600</v>
      </c>
      <c r="Q354" s="3" t="s">
        <v>158</v>
      </c>
    </row>
    <row r="355" spans="1:17" x14ac:dyDescent="0.2">
      <c r="A355" s="3" t="s">
        <v>6</v>
      </c>
      <c r="B355" s="3" t="s">
        <v>1892</v>
      </c>
      <c r="C355" s="3" t="s">
        <v>145</v>
      </c>
      <c r="D355" s="3" t="s">
        <v>146</v>
      </c>
      <c r="E355" s="3" t="s">
        <v>8</v>
      </c>
      <c r="F355" s="3" t="s">
        <v>1893</v>
      </c>
      <c r="G355" s="3" t="s">
        <v>1894</v>
      </c>
      <c r="H355" s="3" t="s">
        <v>1895</v>
      </c>
      <c r="I355" s="3" t="s">
        <v>1896</v>
      </c>
      <c r="K355" s="3" t="s">
        <v>194</v>
      </c>
      <c r="L355" s="3" t="s">
        <v>156</v>
      </c>
      <c r="M355" s="3" t="s">
        <v>14</v>
      </c>
      <c r="N355" s="3" t="s">
        <v>157</v>
      </c>
      <c r="O355" s="3" t="s">
        <v>16</v>
      </c>
      <c r="P355" s="2">
        <v>345.27</v>
      </c>
      <c r="Q355" s="3" t="s">
        <v>158</v>
      </c>
    </row>
    <row r="356" spans="1:17" x14ac:dyDescent="0.2">
      <c r="A356" s="3" t="s">
        <v>6</v>
      </c>
      <c r="B356" s="3" t="s">
        <v>1897</v>
      </c>
      <c r="C356" s="3" t="s">
        <v>145</v>
      </c>
      <c r="D356" s="3" t="s">
        <v>146</v>
      </c>
      <c r="E356" s="3" t="s">
        <v>8</v>
      </c>
      <c r="F356" s="3" t="s">
        <v>1898</v>
      </c>
      <c r="G356" s="3" t="s">
        <v>1899</v>
      </c>
      <c r="H356" s="3" t="s">
        <v>1900</v>
      </c>
      <c r="I356" s="3" t="s">
        <v>1901</v>
      </c>
      <c r="K356" s="3" t="s">
        <v>194</v>
      </c>
      <c r="L356" s="3" t="s">
        <v>156</v>
      </c>
      <c r="M356" s="3" t="s">
        <v>14</v>
      </c>
      <c r="N356" s="3" t="s">
        <v>157</v>
      </c>
      <c r="O356" s="3" t="s">
        <v>16</v>
      </c>
      <c r="P356" s="2">
        <v>253.59</v>
      </c>
      <c r="Q356" s="3" t="s">
        <v>158</v>
      </c>
    </row>
    <row r="357" spans="1:17" x14ac:dyDescent="0.2">
      <c r="A357" s="3" t="s">
        <v>6</v>
      </c>
      <c r="B357" s="3" t="s">
        <v>1902</v>
      </c>
      <c r="C357" s="3" t="s">
        <v>145</v>
      </c>
      <c r="D357" s="3" t="s">
        <v>146</v>
      </c>
      <c r="E357" s="3" t="s">
        <v>8</v>
      </c>
      <c r="F357" s="3" t="s">
        <v>1903</v>
      </c>
      <c r="G357" s="3" t="s">
        <v>1904</v>
      </c>
      <c r="H357" s="3" t="s">
        <v>1905</v>
      </c>
      <c r="I357" s="3" t="s">
        <v>1906</v>
      </c>
      <c r="K357" s="3" t="s">
        <v>156</v>
      </c>
      <c r="L357" s="3" t="s">
        <v>156</v>
      </c>
      <c r="M357" s="3" t="s">
        <v>14</v>
      </c>
      <c r="N357" s="3" t="s">
        <v>157</v>
      </c>
      <c r="O357" s="3" t="s">
        <v>16</v>
      </c>
      <c r="P357" s="2">
        <v>1890</v>
      </c>
      <c r="Q357" s="3" t="s">
        <v>158</v>
      </c>
    </row>
    <row r="358" spans="1:17" x14ac:dyDescent="0.2">
      <c r="A358" s="3" t="s">
        <v>6</v>
      </c>
      <c r="B358" s="3" t="s">
        <v>1907</v>
      </c>
      <c r="C358" s="3" t="s">
        <v>145</v>
      </c>
      <c r="D358" s="3" t="s">
        <v>146</v>
      </c>
      <c r="E358" s="3" t="s">
        <v>8</v>
      </c>
      <c r="F358" s="3" t="s">
        <v>1908</v>
      </c>
      <c r="G358" s="3" t="s">
        <v>1909</v>
      </c>
      <c r="H358" s="3" t="s">
        <v>1910</v>
      </c>
      <c r="I358" s="3" t="s">
        <v>1911</v>
      </c>
      <c r="K358" s="3" t="s">
        <v>194</v>
      </c>
      <c r="L358" s="3" t="s">
        <v>156</v>
      </c>
      <c r="M358" s="3" t="s">
        <v>14</v>
      </c>
      <c r="N358" s="3" t="s">
        <v>157</v>
      </c>
      <c r="O358" s="3" t="s">
        <v>16</v>
      </c>
      <c r="P358" s="2">
        <v>573</v>
      </c>
      <c r="Q358" s="3" t="s">
        <v>158</v>
      </c>
    </row>
    <row r="359" spans="1:17" x14ac:dyDescent="0.2">
      <c r="A359" s="3" t="s">
        <v>6</v>
      </c>
      <c r="B359" s="3" t="s">
        <v>1912</v>
      </c>
      <c r="C359" s="3" t="s">
        <v>145</v>
      </c>
      <c r="D359" s="3" t="s">
        <v>146</v>
      </c>
      <c r="E359" s="3" t="s">
        <v>8</v>
      </c>
      <c r="F359" s="3" t="s">
        <v>1913</v>
      </c>
      <c r="G359" s="3" t="s">
        <v>1914</v>
      </c>
      <c r="H359" s="3" t="s">
        <v>1915</v>
      </c>
      <c r="I359" s="3" t="s">
        <v>1916</v>
      </c>
      <c r="K359" s="3" t="s">
        <v>163</v>
      </c>
      <c r="L359" s="3" t="s">
        <v>156</v>
      </c>
      <c r="M359" s="3" t="s">
        <v>14</v>
      </c>
      <c r="N359" s="3" t="s">
        <v>157</v>
      </c>
      <c r="O359" s="3" t="s">
        <v>16</v>
      </c>
      <c r="P359" s="2">
        <v>3398.93</v>
      </c>
      <c r="Q359" s="3" t="s">
        <v>158</v>
      </c>
    </row>
    <row r="360" spans="1:17" x14ac:dyDescent="0.2">
      <c r="A360" s="3" t="s">
        <v>6</v>
      </c>
      <c r="B360" s="3" t="s">
        <v>1917</v>
      </c>
      <c r="C360" s="3" t="s">
        <v>145</v>
      </c>
      <c r="D360" s="3" t="s">
        <v>146</v>
      </c>
      <c r="E360" s="3" t="s">
        <v>8</v>
      </c>
      <c r="F360" s="3" t="s">
        <v>1918</v>
      </c>
      <c r="G360" s="3" t="s">
        <v>1919</v>
      </c>
      <c r="H360" s="3" t="s">
        <v>1920</v>
      </c>
      <c r="I360" s="3" t="s">
        <v>1921</v>
      </c>
      <c r="K360" s="3" t="s">
        <v>194</v>
      </c>
      <c r="L360" s="3" t="s">
        <v>156</v>
      </c>
      <c r="M360" s="3" t="s">
        <v>14</v>
      </c>
      <c r="N360" s="3" t="s">
        <v>157</v>
      </c>
      <c r="O360" s="3" t="s">
        <v>16</v>
      </c>
      <c r="P360" s="2">
        <v>870</v>
      </c>
      <c r="Q360" s="3" t="s">
        <v>158</v>
      </c>
    </row>
    <row r="361" spans="1:17" x14ac:dyDescent="0.2">
      <c r="A361" s="3" t="s">
        <v>6</v>
      </c>
      <c r="B361" s="3" t="s">
        <v>1922</v>
      </c>
      <c r="C361" s="3" t="s">
        <v>145</v>
      </c>
      <c r="D361" s="3" t="s">
        <v>146</v>
      </c>
      <c r="E361" s="3" t="s">
        <v>8</v>
      </c>
      <c r="F361" s="3" t="s">
        <v>1923</v>
      </c>
      <c r="G361" s="3" t="s">
        <v>1924</v>
      </c>
      <c r="H361" s="3" t="s">
        <v>1925</v>
      </c>
      <c r="I361" s="3" t="s">
        <v>1926</v>
      </c>
      <c r="K361" s="3" t="s">
        <v>194</v>
      </c>
      <c r="L361" s="3" t="s">
        <v>156</v>
      </c>
      <c r="M361" s="3" t="s">
        <v>14</v>
      </c>
      <c r="N361" s="3" t="s">
        <v>157</v>
      </c>
      <c r="O361" s="3" t="s">
        <v>16</v>
      </c>
      <c r="P361" s="2">
        <v>1930</v>
      </c>
      <c r="Q361" s="3" t="s">
        <v>158</v>
      </c>
    </row>
    <row r="362" spans="1:17" x14ac:dyDescent="0.2">
      <c r="A362" s="3" t="s">
        <v>6</v>
      </c>
      <c r="B362" s="3" t="s">
        <v>1927</v>
      </c>
      <c r="C362" s="3" t="s">
        <v>145</v>
      </c>
      <c r="D362" s="3" t="s">
        <v>146</v>
      </c>
      <c r="E362" s="3" t="s">
        <v>8</v>
      </c>
      <c r="F362" s="3" t="s">
        <v>1928</v>
      </c>
      <c r="G362" s="3" t="s">
        <v>1929</v>
      </c>
      <c r="H362" s="3" t="s">
        <v>1930</v>
      </c>
      <c r="I362" s="3" t="s">
        <v>1931</v>
      </c>
      <c r="K362" s="3" t="s">
        <v>189</v>
      </c>
      <c r="L362" s="3" t="s">
        <v>156</v>
      </c>
      <c r="M362" s="3" t="s">
        <v>14</v>
      </c>
      <c r="N362" s="3" t="s">
        <v>157</v>
      </c>
      <c r="O362" s="3" t="s">
        <v>16</v>
      </c>
      <c r="P362" s="2">
        <v>500</v>
      </c>
      <c r="Q362" s="3" t="s">
        <v>158</v>
      </c>
    </row>
    <row r="363" spans="1:17" x14ac:dyDescent="0.2">
      <c r="A363" s="3" t="s">
        <v>6</v>
      </c>
      <c r="B363" s="3" t="s">
        <v>1932</v>
      </c>
      <c r="C363" s="3" t="s">
        <v>145</v>
      </c>
      <c r="D363" s="3" t="s">
        <v>146</v>
      </c>
      <c r="E363" s="3" t="s">
        <v>8</v>
      </c>
      <c r="F363" s="3" t="s">
        <v>1933</v>
      </c>
      <c r="G363" s="3" t="s">
        <v>1934</v>
      </c>
      <c r="H363" s="3" t="s">
        <v>1935</v>
      </c>
      <c r="I363" s="3" t="s">
        <v>1936</v>
      </c>
      <c r="K363" s="3" t="s">
        <v>194</v>
      </c>
      <c r="L363" s="3" t="s">
        <v>156</v>
      </c>
      <c r="M363" s="3" t="s">
        <v>14</v>
      </c>
      <c r="N363" s="3" t="s">
        <v>157</v>
      </c>
      <c r="O363" s="3" t="s">
        <v>16</v>
      </c>
      <c r="P363" s="2">
        <v>10500</v>
      </c>
      <c r="Q363" s="3" t="s">
        <v>158</v>
      </c>
    </row>
    <row r="364" spans="1:17" x14ac:dyDescent="0.2">
      <c r="A364" s="3" t="s">
        <v>6</v>
      </c>
      <c r="B364" s="3" t="s">
        <v>1937</v>
      </c>
      <c r="C364" s="3" t="s">
        <v>145</v>
      </c>
      <c r="D364" s="3" t="s">
        <v>146</v>
      </c>
      <c r="E364" s="3" t="s">
        <v>8</v>
      </c>
      <c r="F364" s="3" t="s">
        <v>1938</v>
      </c>
      <c r="G364" s="3" t="s">
        <v>1939</v>
      </c>
      <c r="H364" s="3" t="s">
        <v>1940</v>
      </c>
      <c r="I364" s="3" t="s">
        <v>1941</v>
      </c>
      <c r="K364" s="3" t="s">
        <v>1942</v>
      </c>
      <c r="L364" s="3" t="s">
        <v>156</v>
      </c>
      <c r="M364" s="3" t="s">
        <v>14</v>
      </c>
      <c r="N364" s="3" t="s">
        <v>157</v>
      </c>
      <c r="O364" s="3" t="s">
        <v>16</v>
      </c>
      <c r="P364" s="2">
        <v>2200</v>
      </c>
      <c r="Q364" s="3" t="s">
        <v>158</v>
      </c>
    </row>
    <row r="365" spans="1:17" x14ac:dyDescent="0.2">
      <c r="A365" s="3" t="s">
        <v>6</v>
      </c>
      <c r="B365" s="3" t="s">
        <v>1943</v>
      </c>
      <c r="C365" s="3" t="s">
        <v>145</v>
      </c>
      <c r="D365" s="3" t="s">
        <v>146</v>
      </c>
      <c r="E365" s="3" t="s">
        <v>8</v>
      </c>
      <c r="F365" s="3" t="s">
        <v>1944</v>
      </c>
      <c r="G365" s="3" t="s">
        <v>1945</v>
      </c>
      <c r="H365" s="3" t="s">
        <v>1946</v>
      </c>
      <c r="I365" s="3" t="s">
        <v>1947</v>
      </c>
      <c r="K365" s="3" t="s">
        <v>194</v>
      </c>
      <c r="L365" s="3" t="s">
        <v>156</v>
      </c>
      <c r="M365" s="3" t="s">
        <v>14</v>
      </c>
      <c r="N365" s="3" t="s">
        <v>157</v>
      </c>
      <c r="O365" s="3" t="s">
        <v>16</v>
      </c>
      <c r="P365" s="2">
        <v>2400</v>
      </c>
      <c r="Q365" s="3" t="s">
        <v>158</v>
      </c>
    </row>
    <row r="366" spans="1:17" x14ac:dyDescent="0.2">
      <c r="A366" s="3" t="s">
        <v>6</v>
      </c>
      <c r="B366" s="3" t="s">
        <v>1948</v>
      </c>
      <c r="C366" s="3" t="s">
        <v>145</v>
      </c>
      <c r="D366" s="3" t="s">
        <v>146</v>
      </c>
      <c r="E366" s="3" t="s">
        <v>8</v>
      </c>
      <c r="F366" s="3" t="s">
        <v>1949</v>
      </c>
      <c r="G366" s="3" t="s">
        <v>1950</v>
      </c>
      <c r="H366" s="3" t="s">
        <v>1951</v>
      </c>
      <c r="I366" s="3" t="s">
        <v>1952</v>
      </c>
      <c r="K366" s="3" t="s">
        <v>163</v>
      </c>
      <c r="L366" s="3" t="s">
        <v>156</v>
      </c>
      <c r="M366" s="3" t="s">
        <v>14</v>
      </c>
      <c r="N366" s="3" t="s">
        <v>157</v>
      </c>
      <c r="O366" s="3" t="s">
        <v>16</v>
      </c>
      <c r="P366" s="2">
        <v>450</v>
      </c>
      <c r="Q366" s="3" t="s">
        <v>158</v>
      </c>
    </row>
    <row r="367" spans="1:17" x14ac:dyDescent="0.2">
      <c r="A367" s="3" t="s">
        <v>6</v>
      </c>
      <c r="B367" s="3" t="s">
        <v>1953</v>
      </c>
      <c r="C367" s="3" t="s">
        <v>145</v>
      </c>
      <c r="D367" s="3" t="s">
        <v>146</v>
      </c>
      <c r="E367" s="3" t="s">
        <v>8</v>
      </c>
      <c r="F367" s="3" t="s">
        <v>1954</v>
      </c>
      <c r="G367" s="3" t="s">
        <v>1955</v>
      </c>
      <c r="H367" s="3" t="s">
        <v>1956</v>
      </c>
      <c r="I367" s="3" t="s">
        <v>1957</v>
      </c>
      <c r="K367" s="3" t="s">
        <v>163</v>
      </c>
      <c r="L367" s="3" t="s">
        <v>156</v>
      </c>
      <c r="M367" s="3" t="s">
        <v>14</v>
      </c>
      <c r="N367" s="3" t="s">
        <v>157</v>
      </c>
      <c r="O367" s="3" t="s">
        <v>16</v>
      </c>
      <c r="P367" s="2">
        <v>1079.17</v>
      </c>
      <c r="Q367" s="3" t="s">
        <v>158</v>
      </c>
    </row>
    <row r="368" spans="1:17" x14ac:dyDescent="0.2">
      <c r="A368" s="3" t="s">
        <v>6</v>
      </c>
      <c r="B368" s="3" t="s">
        <v>1958</v>
      </c>
      <c r="C368" s="3" t="s">
        <v>145</v>
      </c>
      <c r="D368" s="3" t="s">
        <v>146</v>
      </c>
      <c r="E368" s="3" t="s">
        <v>8</v>
      </c>
      <c r="F368" s="3" t="s">
        <v>1959</v>
      </c>
      <c r="G368" s="3" t="s">
        <v>1960</v>
      </c>
      <c r="H368" s="3" t="s">
        <v>1961</v>
      </c>
      <c r="I368" s="3" t="s">
        <v>1962</v>
      </c>
      <c r="K368" s="3" t="s">
        <v>1390</v>
      </c>
      <c r="L368" s="3" t="s">
        <v>156</v>
      </c>
      <c r="M368" s="3" t="s">
        <v>14</v>
      </c>
      <c r="N368" s="3" t="s">
        <v>157</v>
      </c>
      <c r="O368" s="3" t="s">
        <v>16</v>
      </c>
      <c r="P368" s="2">
        <v>400</v>
      </c>
      <c r="Q368" s="3" t="s">
        <v>158</v>
      </c>
    </row>
    <row r="369" spans="1:17" x14ac:dyDescent="0.2">
      <c r="A369" s="3" t="s">
        <v>6</v>
      </c>
      <c r="B369" s="3" t="s">
        <v>1963</v>
      </c>
      <c r="C369" s="3" t="s">
        <v>145</v>
      </c>
      <c r="D369" s="3" t="s">
        <v>146</v>
      </c>
      <c r="E369" s="3" t="s">
        <v>8</v>
      </c>
      <c r="F369" s="3" t="s">
        <v>1964</v>
      </c>
      <c r="G369" s="3" t="s">
        <v>1965</v>
      </c>
      <c r="H369" s="3" t="s">
        <v>1966</v>
      </c>
      <c r="I369" s="3" t="s">
        <v>1967</v>
      </c>
      <c r="K369" s="3" t="s">
        <v>194</v>
      </c>
      <c r="L369" s="3" t="s">
        <v>156</v>
      </c>
      <c r="M369" s="3" t="s">
        <v>14</v>
      </c>
      <c r="N369" s="3" t="s">
        <v>157</v>
      </c>
      <c r="O369" s="3" t="s">
        <v>16</v>
      </c>
      <c r="P369" s="2">
        <v>2734.31</v>
      </c>
      <c r="Q369" s="3" t="s">
        <v>158</v>
      </c>
    </row>
    <row r="370" spans="1:17" x14ac:dyDescent="0.2">
      <c r="A370" s="3" t="s">
        <v>6</v>
      </c>
      <c r="B370" s="3" t="s">
        <v>1968</v>
      </c>
      <c r="C370" s="3" t="s">
        <v>145</v>
      </c>
      <c r="D370" s="3" t="s">
        <v>146</v>
      </c>
      <c r="E370" s="3" t="s">
        <v>8</v>
      </c>
      <c r="F370" s="3" t="s">
        <v>1969</v>
      </c>
      <c r="G370" s="3" t="s">
        <v>1970</v>
      </c>
      <c r="H370" s="3" t="s">
        <v>1971</v>
      </c>
      <c r="I370" s="3" t="s">
        <v>1972</v>
      </c>
      <c r="K370" s="3" t="s">
        <v>194</v>
      </c>
      <c r="L370" s="3" t="s">
        <v>156</v>
      </c>
      <c r="M370" s="3" t="s">
        <v>14</v>
      </c>
      <c r="N370" s="3" t="s">
        <v>157</v>
      </c>
      <c r="O370" s="3" t="s">
        <v>16</v>
      </c>
      <c r="P370" s="2">
        <v>100</v>
      </c>
      <c r="Q370" s="3" t="s">
        <v>158</v>
      </c>
    </row>
    <row r="371" spans="1:17" x14ac:dyDescent="0.2">
      <c r="A371" s="3" t="s">
        <v>6</v>
      </c>
      <c r="B371" s="3" t="s">
        <v>1973</v>
      </c>
      <c r="C371" s="3" t="s">
        <v>145</v>
      </c>
      <c r="D371" s="3" t="s">
        <v>146</v>
      </c>
      <c r="E371" s="3" t="s">
        <v>8</v>
      </c>
      <c r="F371" s="3" t="s">
        <v>1974</v>
      </c>
      <c r="G371" s="3" t="s">
        <v>1975</v>
      </c>
      <c r="H371" s="3" t="s">
        <v>1976</v>
      </c>
      <c r="I371" s="3" t="s">
        <v>1977</v>
      </c>
      <c r="K371" s="3" t="s">
        <v>344</v>
      </c>
      <c r="L371" s="3" t="s">
        <v>156</v>
      </c>
      <c r="M371" s="3" t="s">
        <v>14</v>
      </c>
      <c r="N371" s="3" t="s">
        <v>157</v>
      </c>
      <c r="O371" s="3" t="s">
        <v>16</v>
      </c>
      <c r="P371" s="2">
        <v>500</v>
      </c>
      <c r="Q371" s="3" t="s">
        <v>158</v>
      </c>
    </row>
    <row r="372" spans="1:17" x14ac:dyDescent="0.2">
      <c r="A372" s="3" t="s">
        <v>6</v>
      </c>
      <c r="B372" s="3" t="s">
        <v>1978</v>
      </c>
      <c r="C372" s="3" t="s">
        <v>145</v>
      </c>
      <c r="D372" s="3" t="s">
        <v>146</v>
      </c>
      <c r="E372" s="3" t="s">
        <v>8</v>
      </c>
      <c r="F372" s="3" t="s">
        <v>1979</v>
      </c>
      <c r="G372" s="3" t="s">
        <v>1980</v>
      </c>
      <c r="H372" s="3" t="s">
        <v>1981</v>
      </c>
      <c r="I372" s="3" t="s">
        <v>1982</v>
      </c>
      <c r="K372" s="3" t="s">
        <v>194</v>
      </c>
      <c r="L372" s="3" t="s">
        <v>156</v>
      </c>
      <c r="M372" s="3" t="s">
        <v>14</v>
      </c>
      <c r="N372" s="3" t="s">
        <v>157</v>
      </c>
      <c r="O372" s="3" t="s">
        <v>16</v>
      </c>
      <c r="P372" s="2">
        <v>2263.34</v>
      </c>
      <c r="Q372" s="3" t="s">
        <v>158</v>
      </c>
    </row>
    <row r="373" spans="1:17" x14ac:dyDescent="0.2">
      <c r="A373" s="3" t="s">
        <v>6</v>
      </c>
      <c r="B373" s="3" t="s">
        <v>1983</v>
      </c>
      <c r="C373" s="3" t="s">
        <v>145</v>
      </c>
      <c r="D373" s="3" t="s">
        <v>146</v>
      </c>
      <c r="E373" s="3" t="s">
        <v>8</v>
      </c>
      <c r="F373" s="3" t="s">
        <v>1984</v>
      </c>
      <c r="G373" s="3" t="s">
        <v>1985</v>
      </c>
      <c r="H373" s="3" t="s">
        <v>1986</v>
      </c>
      <c r="I373" s="3" t="s">
        <v>1987</v>
      </c>
      <c r="K373" s="3" t="s">
        <v>163</v>
      </c>
      <c r="L373" s="3" t="s">
        <v>156</v>
      </c>
      <c r="M373" s="3" t="s">
        <v>14</v>
      </c>
      <c r="N373" s="3" t="s">
        <v>157</v>
      </c>
      <c r="O373" s="3" t="s">
        <v>16</v>
      </c>
      <c r="P373" s="2">
        <v>300</v>
      </c>
      <c r="Q373" s="3" t="s">
        <v>158</v>
      </c>
    </row>
    <row r="374" spans="1:17" x14ac:dyDescent="0.2">
      <c r="A374" s="3" t="s">
        <v>6</v>
      </c>
      <c r="B374" s="3" t="s">
        <v>1988</v>
      </c>
      <c r="C374" s="3" t="s">
        <v>145</v>
      </c>
      <c r="D374" s="3" t="s">
        <v>146</v>
      </c>
      <c r="E374" s="3" t="s">
        <v>8</v>
      </c>
      <c r="F374" s="3" t="s">
        <v>1989</v>
      </c>
      <c r="G374" s="3" t="s">
        <v>1990</v>
      </c>
      <c r="H374" s="3" t="s">
        <v>1991</v>
      </c>
      <c r="I374" s="3" t="s">
        <v>1992</v>
      </c>
      <c r="K374" s="3" t="s">
        <v>163</v>
      </c>
      <c r="L374" s="3" t="s">
        <v>156</v>
      </c>
      <c r="M374" s="3" t="s">
        <v>14</v>
      </c>
      <c r="N374" s="3" t="s">
        <v>157</v>
      </c>
      <c r="O374" s="3" t="s">
        <v>16</v>
      </c>
      <c r="P374" s="2">
        <v>1347.75</v>
      </c>
      <c r="Q374" s="3" t="s">
        <v>158</v>
      </c>
    </row>
    <row r="375" spans="1:17" x14ac:dyDescent="0.2">
      <c r="A375" s="3" t="s">
        <v>6</v>
      </c>
      <c r="B375" s="3" t="s">
        <v>1993</v>
      </c>
      <c r="C375" s="3" t="s">
        <v>145</v>
      </c>
      <c r="D375" s="3" t="s">
        <v>146</v>
      </c>
      <c r="E375" s="3" t="s">
        <v>8</v>
      </c>
      <c r="F375" s="3" t="s">
        <v>1994</v>
      </c>
      <c r="G375" s="3" t="s">
        <v>1995</v>
      </c>
      <c r="H375" s="3" t="s">
        <v>1996</v>
      </c>
      <c r="I375" s="3" t="s">
        <v>1997</v>
      </c>
      <c r="K375" s="3" t="s">
        <v>155</v>
      </c>
      <c r="L375" s="3" t="s">
        <v>156</v>
      </c>
      <c r="M375" s="3" t="s">
        <v>14</v>
      </c>
      <c r="N375" s="3" t="s">
        <v>157</v>
      </c>
      <c r="O375" s="3" t="s">
        <v>16</v>
      </c>
      <c r="P375" s="2">
        <v>864.14</v>
      </c>
      <c r="Q375" s="3" t="s">
        <v>158</v>
      </c>
    </row>
    <row r="376" spans="1:17" x14ac:dyDescent="0.2">
      <c r="A376" s="3" t="s">
        <v>6</v>
      </c>
      <c r="B376" s="3" t="s">
        <v>1998</v>
      </c>
      <c r="C376" s="3" t="s">
        <v>145</v>
      </c>
      <c r="D376" s="3" t="s">
        <v>146</v>
      </c>
      <c r="E376" s="3" t="s">
        <v>8</v>
      </c>
      <c r="F376" s="3" t="s">
        <v>1999</v>
      </c>
      <c r="G376" s="3" t="s">
        <v>2000</v>
      </c>
      <c r="H376" s="3" t="s">
        <v>2001</v>
      </c>
      <c r="I376" s="3" t="s">
        <v>2002</v>
      </c>
      <c r="K376" s="3" t="s">
        <v>163</v>
      </c>
      <c r="L376" s="3" t="s">
        <v>156</v>
      </c>
      <c r="M376" s="3" t="s">
        <v>14</v>
      </c>
      <c r="N376" s="3" t="s">
        <v>157</v>
      </c>
      <c r="O376" s="3" t="s">
        <v>16</v>
      </c>
      <c r="P376" s="2">
        <v>28992.47</v>
      </c>
      <c r="Q376" s="3" t="s">
        <v>158</v>
      </c>
    </row>
    <row r="377" spans="1:17" x14ac:dyDescent="0.2">
      <c r="A377" s="3" t="s">
        <v>6</v>
      </c>
      <c r="B377" s="3" t="s">
        <v>2003</v>
      </c>
      <c r="C377" s="3" t="s">
        <v>145</v>
      </c>
      <c r="D377" s="3" t="s">
        <v>146</v>
      </c>
      <c r="E377" s="3" t="s">
        <v>8</v>
      </c>
      <c r="F377" s="3" t="s">
        <v>2004</v>
      </c>
      <c r="G377" s="3" t="s">
        <v>2005</v>
      </c>
      <c r="H377" s="3" t="s">
        <v>2006</v>
      </c>
      <c r="I377" s="3" t="s">
        <v>2007</v>
      </c>
      <c r="K377" s="3" t="s">
        <v>180</v>
      </c>
      <c r="L377" s="3" t="s">
        <v>156</v>
      </c>
      <c r="M377" s="3" t="s">
        <v>14</v>
      </c>
      <c r="N377" s="3" t="s">
        <v>157</v>
      </c>
      <c r="O377" s="3" t="s">
        <v>16</v>
      </c>
      <c r="P377" s="2">
        <v>33548</v>
      </c>
      <c r="Q377" s="3" t="s">
        <v>158</v>
      </c>
    </row>
    <row r="378" spans="1:17" x14ac:dyDescent="0.2">
      <c r="A378" s="3" t="s">
        <v>6</v>
      </c>
      <c r="B378" s="3" t="s">
        <v>2008</v>
      </c>
      <c r="C378" s="3" t="s">
        <v>145</v>
      </c>
      <c r="D378" s="3" t="s">
        <v>146</v>
      </c>
      <c r="E378" s="3" t="s">
        <v>8</v>
      </c>
      <c r="F378" s="3" t="s">
        <v>2009</v>
      </c>
      <c r="G378" s="3" t="s">
        <v>2010</v>
      </c>
      <c r="H378" s="3" t="s">
        <v>2011</v>
      </c>
      <c r="I378" s="3" t="s">
        <v>2012</v>
      </c>
      <c r="K378" s="3" t="s">
        <v>194</v>
      </c>
      <c r="L378" s="3" t="s">
        <v>156</v>
      </c>
      <c r="M378" s="3" t="s">
        <v>14</v>
      </c>
      <c r="N378" s="3" t="s">
        <v>157</v>
      </c>
      <c r="O378" s="3" t="s">
        <v>16</v>
      </c>
      <c r="P378" s="2">
        <v>1321</v>
      </c>
      <c r="Q378" s="3" t="s">
        <v>158</v>
      </c>
    </row>
    <row r="379" spans="1:17" x14ac:dyDescent="0.2">
      <c r="A379" s="3" t="s">
        <v>6</v>
      </c>
      <c r="B379" s="3" t="s">
        <v>2013</v>
      </c>
      <c r="C379" s="3" t="s">
        <v>145</v>
      </c>
      <c r="D379" s="3" t="s">
        <v>146</v>
      </c>
      <c r="E379" s="3" t="s">
        <v>8</v>
      </c>
      <c r="F379" s="3" t="s">
        <v>2014</v>
      </c>
      <c r="G379" s="3" t="s">
        <v>2015</v>
      </c>
      <c r="H379" s="3" t="s">
        <v>2001</v>
      </c>
      <c r="I379" s="3" t="s">
        <v>2002</v>
      </c>
      <c r="K379" s="3" t="s">
        <v>194</v>
      </c>
      <c r="L379" s="3" t="s">
        <v>156</v>
      </c>
      <c r="M379" s="3" t="s">
        <v>14</v>
      </c>
      <c r="N379" s="3" t="s">
        <v>157</v>
      </c>
      <c r="O379" s="3" t="s">
        <v>16</v>
      </c>
      <c r="P379" s="2">
        <v>1288</v>
      </c>
      <c r="Q379" s="3" t="s">
        <v>158</v>
      </c>
    </row>
    <row r="380" spans="1:17" x14ac:dyDescent="0.2">
      <c r="A380" s="3" t="s">
        <v>6</v>
      </c>
      <c r="B380" s="3" t="s">
        <v>2016</v>
      </c>
      <c r="C380" s="3" t="s">
        <v>145</v>
      </c>
      <c r="D380" s="3" t="s">
        <v>146</v>
      </c>
      <c r="E380" s="3" t="s">
        <v>8</v>
      </c>
      <c r="F380" s="3" t="s">
        <v>2017</v>
      </c>
      <c r="G380" s="3" t="s">
        <v>2018</v>
      </c>
      <c r="H380" s="3" t="s">
        <v>2019</v>
      </c>
      <c r="I380" s="3" t="s">
        <v>2020</v>
      </c>
      <c r="K380" s="3" t="s">
        <v>355</v>
      </c>
      <c r="L380" s="3" t="s">
        <v>156</v>
      </c>
      <c r="M380" s="3" t="s">
        <v>14</v>
      </c>
      <c r="N380" s="3" t="s">
        <v>157</v>
      </c>
      <c r="O380" s="3" t="s">
        <v>16</v>
      </c>
      <c r="P380" s="2">
        <v>728.28</v>
      </c>
      <c r="Q380" s="3" t="s">
        <v>158</v>
      </c>
    </row>
    <row r="381" spans="1:17" x14ac:dyDescent="0.2">
      <c r="A381" s="3" t="s">
        <v>6</v>
      </c>
      <c r="B381" s="3" t="s">
        <v>2021</v>
      </c>
      <c r="C381" s="3" t="s">
        <v>145</v>
      </c>
      <c r="D381" s="3" t="s">
        <v>146</v>
      </c>
      <c r="E381" s="3" t="s">
        <v>8</v>
      </c>
      <c r="F381" s="3" t="s">
        <v>2022</v>
      </c>
      <c r="G381" s="3" t="s">
        <v>1692</v>
      </c>
      <c r="H381" s="3" t="s">
        <v>1693</v>
      </c>
      <c r="I381" s="3" t="s">
        <v>1694</v>
      </c>
      <c r="K381" s="3" t="s">
        <v>163</v>
      </c>
      <c r="L381" s="3" t="s">
        <v>156</v>
      </c>
      <c r="M381" s="3" t="s">
        <v>14</v>
      </c>
      <c r="N381" s="3" t="s">
        <v>157</v>
      </c>
      <c r="O381" s="3" t="s">
        <v>16</v>
      </c>
      <c r="P381" s="2">
        <v>237</v>
      </c>
      <c r="Q381" s="3" t="s">
        <v>158</v>
      </c>
    </row>
    <row r="382" spans="1:17" x14ac:dyDescent="0.2">
      <c r="A382" s="3" t="s">
        <v>6</v>
      </c>
      <c r="B382" s="3" t="s">
        <v>2023</v>
      </c>
      <c r="C382" s="3" t="s">
        <v>145</v>
      </c>
      <c r="D382" s="3" t="s">
        <v>146</v>
      </c>
      <c r="E382" s="3" t="s">
        <v>8</v>
      </c>
      <c r="F382" s="3" t="s">
        <v>2024</v>
      </c>
      <c r="G382" s="3" t="s">
        <v>2025</v>
      </c>
      <c r="H382" s="3" t="s">
        <v>2026</v>
      </c>
      <c r="I382" s="3" t="s">
        <v>2027</v>
      </c>
      <c r="K382" s="3" t="s">
        <v>194</v>
      </c>
      <c r="L382" s="3" t="s">
        <v>156</v>
      </c>
      <c r="M382" s="3" t="s">
        <v>14</v>
      </c>
      <c r="N382" s="3" t="s">
        <v>157</v>
      </c>
      <c r="O382" s="3" t="s">
        <v>16</v>
      </c>
      <c r="P382" s="2">
        <v>29179.77</v>
      </c>
      <c r="Q382" s="3" t="s">
        <v>158</v>
      </c>
    </row>
    <row r="383" spans="1:17" x14ac:dyDescent="0.2">
      <c r="A383" s="3" t="s">
        <v>6</v>
      </c>
      <c r="B383" s="3" t="s">
        <v>2028</v>
      </c>
      <c r="C383" s="3" t="s">
        <v>145</v>
      </c>
      <c r="D383" s="3" t="s">
        <v>146</v>
      </c>
      <c r="E383" s="3" t="s">
        <v>8</v>
      </c>
      <c r="F383" s="3" t="s">
        <v>2029</v>
      </c>
      <c r="G383" s="3" t="s">
        <v>2030</v>
      </c>
      <c r="H383" s="3" t="s">
        <v>2031</v>
      </c>
      <c r="I383" s="3" t="s">
        <v>2032</v>
      </c>
      <c r="K383" s="3" t="s">
        <v>1390</v>
      </c>
      <c r="L383" s="3" t="s">
        <v>156</v>
      </c>
      <c r="M383" s="3" t="s">
        <v>14</v>
      </c>
      <c r="N383" s="3" t="s">
        <v>157</v>
      </c>
      <c r="O383" s="3" t="s">
        <v>16</v>
      </c>
      <c r="P383" s="2">
        <v>340</v>
      </c>
      <c r="Q383" s="3" t="s">
        <v>158</v>
      </c>
    </row>
    <row r="384" spans="1:17" x14ac:dyDescent="0.2">
      <c r="A384" s="3" t="s">
        <v>6</v>
      </c>
      <c r="B384" s="3" t="s">
        <v>2033</v>
      </c>
      <c r="C384" s="3" t="s">
        <v>145</v>
      </c>
      <c r="D384" s="3" t="s">
        <v>146</v>
      </c>
      <c r="E384" s="3" t="s">
        <v>8</v>
      </c>
      <c r="F384" s="3" t="s">
        <v>2034</v>
      </c>
      <c r="G384" s="3" t="s">
        <v>2035</v>
      </c>
      <c r="H384" s="3" t="s">
        <v>2036</v>
      </c>
      <c r="I384" s="3" t="s">
        <v>2037</v>
      </c>
      <c r="K384" s="3" t="s">
        <v>189</v>
      </c>
      <c r="L384" s="3" t="s">
        <v>156</v>
      </c>
      <c r="M384" s="3" t="s">
        <v>14</v>
      </c>
      <c r="N384" s="3" t="s">
        <v>157</v>
      </c>
      <c r="O384" s="3" t="s">
        <v>16</v>
      </c>
      <c r="P384" s="2">
        <v>350</v>
      </c>
      <c r="Q384" s="3" t="s">
        <v>158</v>
      </c>
    </row>
    <row r="385" spans="1:17" x14ac:dyDescent="0.2">
      <c r="A385" s="3" t="s">
        <v>6</v>
      </c>
      <c r="B385" s="3" t="s">
        <v>2038</v>
      </c>
      <c r="C385" s="3" t="s">
        <v>145</v>
      </c>
      <c r="D385" s="3" t="s">
        <v>146</v>
      </c>
      <c r="E385" s="3" t="s">
        <v>8</v>
      </c>
      <c r="F385" s="3" t="s">
        <v>2039</v>
      </c>
      <c r="G385" s="3" t="s">
        <v>2040</v>
      </c>
      <c r="H385" s="3" t="s">
        <v>2041</v>
      </c>
      <c r="I385" s="3" t="s">
        <v>2042</v>
      </c>
      <c r="K385" s="3" t="s">
        <v>155</v>
      </c>
      <c r="L385" s="3" t="s">
        <v>156</v>
      </c>
      <c r="M385" s="3" t="s">
        <v>14</v>
      </c>
      <c r="N385" s="3" t="s">
        <v>157</v>
      </c>
      <c r="O385" s="3" t="s">
        <v>16</v>
      </c>
      <c r="P385" s="2">
        <v>570</v>
      </c>
      <c r="Q385" s="3" t="s">
        <v>158</v>
      </c>
    </row>
    <row r="386" spans="1:17" x14ac:dyDescent="0.2">
      <c r="A386" s="3" t="s">
        <v>6</v>
      </c>
      <c r="B386" s="3" t="s">
        <v>2043</v>
      </c>
      <c r="C386" s="3" t="s">
        <v>145</v>
      </c>
      <c r="D386" s="3" t="s">
        <v>146</v>
      </c>
      <c r="E386" s="3" t="s">
        <v>8</v>
      </c>
      <c r="F386" s="3" t="s">
        <v>2044</v>
      </c>
      <c r="G386" s="3" t="s">
        <v>2045</v>
      </c>
      <c r="H386" s="3" t="s">
        <v>2046</v>
      </c>
      <c r="I386" s="3" t="s">
        <v>2047</v>
      </c>
      <c r="K386" s="3" t="s">
        <v>163</v>
      </c>
      <c r="L386" s="3" t="s">
        <v>156</v>
      </c>
      <c r="M386" s="3" t="s">
        <v>14</v>
      </c>
      <c r="N386" s="3" t="s">
        <v>157</v>
      </c>
      <c r="O386" s="3" t="s">
        <v>16</v>
      </c>
      <c r="P386" s="2">
        <v>133382</v>
      </c>
      <c r="Q386" s="3" t="s">
        <v>158</v>
      </c>
    </row>
    <row r="387" spans="1:17" x14ac:dyDescent="0.2">
      <c r="A387" s="3" t="s">
        <v>6</v>
      </c>
      <c r="B387" s="3" t="s">
        <v>2048</v>
      </c>
      <c r="C387" s="3" t="s">
        <v>145</v>
      </c>
      <c r="D387" s="3" t="s">
        <v>146</v>
      </c>
      <c r="E387" s="3" t="s">
        <v>8</v>
      </c>
      <c r="F387" s="3" t="s">
        <v>2049</v>
      </c>
      <c r="G387" s="3" t="s">
        <v>2050</v>
      </c>
      <c r="H387" s="3" t="s">
        <v>2051</v>
      </c>
      <c r="I387" s="3" t="s">
        <v>2052</v>
      </c>
      <c r="K387" s="3" t="s">
        <v>189</v>
      </c>
      <c r="L387" s="3" t="s">
        <v>156</v>
      </c>
      <c r="M387" s="3" t="s">
        <v>14</v>
      </c>
      <c r="N387" s="3" t="s">
        <v>157</v>
      </c>
      <c r="O387" s="3" t="s">
        <v>16</v>
      </c>
      <c r="P387" s="2">
        <v>1350</v>
      </c>
      <c r="Q387" s="3" t="s">
        <v>158</v>
      </c>
    </row>
    <row r="388" spans="1:17" x14ac:dyDescent="0.2">
      <c r="A388" s="3" t="s">
        <v>6</v>
      </c>
      <c r="B388" s="3" t="s">
        <v>2053</v>
      </c>
      <c r="C388" s="3" t="s">
        <v>145</v>
      </c>
      <c r="D388" s="3" t="s">
        <v>146</v>
      </c>
      <c r="E388" s="3" t="s">
        <v>8</v>
      </c>
      <c r="F388" s="3" t="s">
        <v>2054</v>
      </c>
      <c r="G388" s="3" t="s">
        <v>2055</v>
      </c>
      <c r="H388" s="3" t="s">
        <v>2056</v>
      </c>
      <c r="I388" s="3" t="s">
        <v>2057</v>
      </c>
      <c r="K388" s="3" t="s">
        <v>194</v>
      </c>
      <c r="L388" s="3" t="s">
        <v>156</v>
      </c>
      <c r="M388" s="3" t="s">
        <v>14</v>
      </c>
      <c r="N388" s="3" t="s">
        <v>157</v>
      </c>
      <c r="O388" s="3" t="s">
        <v>16</v>
      </c>
      <c r="P388" s="2">
        <v>450</v>
      </c>
      <c r="Q388" s="3" t="s">
        <v>158</v>
      </c>
    </row>
    <row r="389" spans="1:17" x14ac:dyDescent="0.2">
      <c r="A389" s="3" t="s">
        <v>6</v>
      </c>
      <c r="B389" s="3" t="s">
        <v>2058</v>
      </c>
      <c r="C389" s="3" t="s">
        <v>145</v>
      </c>
      <c r="D389" s="3" t="s">
        <v>146</v>
      </c>
      <c r="E389" s="3" t="s">
        <v>8</v>
      </c>
      <c r="F389" s="3" t="s">
        <v>2059</v>
      </c>
      <c r="G389" s="3" t="s">
        <v>2060</v>
      </c>
      <c r="H389" s="3" t="s">
        <v>2061</v>
      </c>
      <c r="I389" s="3" t="s">
        <v>2062</v>
      </c>
      <c r="K389" s="3" t="s">
        <v>180</v>
      </c>
      <c r="L389" s="3" t="s">
        <v>156</v>
      </c>
      <c r="M389" s="3" t="s">
        <v>14</v>
      </c>
      <c r="N389" s="3" t="s">
        <v>157</v>
      </c>
      <c r="O389" s="3" t="s">
        <v>16</v>
      </c>
      <c r="P389" s="2">
        <v>6666</v>
      </c>
      <c r="Q389" s="3" t="s">
        <v>158</v>
      </c>
    </row>
    <row r="390" spans="1:17" x14ac:dyDescent="0.2">
      <c r="A390" s="3" t="s">
        <v>6</v>
      </c>
      <c r="B390" s="3" t="s">
        <v>2063</v>
      </c>
      <c r="C390" s="3" t="s">
        <v>145</v>
      </c>
      <c r="D390" s="3" t="s">
        <v>146</v>
      </c>
      <c r="E390" s="3" t="s">
        <v>8</v>
      </c>
      <c r="F390" s="3" t="s">
        <v>2064</v>
      </c>
      <c r="G390" s="3" t="s">
        <v>2065</v>
      </c>
      <c r="H390" s="3" t="s">
        <v>2066</v>
      </c>
      <c r="I390" s="3" t="s">
        <v>2067</v>
      </c>
      <c r="K390" s="3" t="s">
        <v>189</v>
      </c>
      <c r="L390" s="3" t="s">
        <v>156</v>
      </c>
      <c r="M390" s="3" t="s">
        <v>14</v>
      </c>
      <c r="N390" s="3" t="s">
        <v>157</v>
      </c>
      <c r="O390" s="3" t="s">
        <v>16</v>
      </c>
      <c r="P390" s="2">
        <v>613</v>
      </c>
      <c r="Q390" s="3" t="s">
        <v>158</v>
      </c>
    </row>
    <row r="391" spans="1:17" x14ac:dyDescent="0.2">
      <c r="A391" s="3" t="s">
        <v>6</v>
      </c>
      <c r="B391" s="3" t="s">
        <v>2068</v>
      </c>
      <c r="C391" s="3" t="s">
        <v>145</v>
      </c>
      <c r="D391" s="3" t="s">
        <v>146</v>
      </c>
      <c r="E391" s="3" t="s">
        <v>8</v>
      </c>
      <c r="F391" s="3" t="s">
        <v>2069</v>
      </c>
      <c r="G391" s="3" t="s">
        <v>2070</v>
      </c>
      <c r="H391" s="3" t="s">
        <v>2071</v>
      </c>
      <c r="I391" s="3" t="s">
        <v>2072</v>
      </c>
      <c r="K391" s="3" t="s">
        <v>163</v>
      </c>
      <c r="L391" s="3" t="s">
        <v>156</v>
      </c>
      <c r="M391" s="3" t="s">
        <v>14</v>
      </c>
      <c r="N391" s="3" t="s">
        <v>157</v>
      </c>
      <c r="O391" s="3" t="s">
        <v>16</v>
      </c>
      <c r="P391" s="2">
        <v>210</v>
      </c>
      <c r="Q391" s="3" t="s">
        <v>158</v>
      </c>
    </row>
    <row r="392" spans="1:17" x14ac:dyDescent="0.2">
      <c r="A392" s="3" t="s">
        <v>6</v>
      </c>
      <c r="B392" s="3" t="s">
        <v>2073</v>
      </c>
      <c r="C392" s="3" t="s">
        <v>145</v>
      </c>
      <c r="D392" s="3" t="s">
        <v>146</v>
      </c>
      <c r="E392" s="3" t="s">
        <v>8</v>
      </c>
      <c r="F392" s="3" t="s">
        <v>2074</v>
      </c>
      <c r="G392" s="3" t="s">
        <v>2075</v>
      </c>
      <c r="H392" s="3" t="s">
        <v>2076</v>
      </c>
      <c r="I392" s="3" t="s">
        <v>2077</v>
      </c>
      <c r="K392" s="3" t="s">
        <v>344</v>
      </c>
      <c r="L392" s="3" t="s">
        <v>156</v>
      </c>
      <c r="M392" s="3" t="s">
        <v>14</v>
      </c>
      <c r="N392" s="3" t="s">
        <v>157</v>
      </c>
      <c r="O392" s="3" t="s">
        <v>16</v>
      </c>
      <c r="P392" s="2">
        <v>821</v>
      </c>
      <c r="Q392" s="3" t="s">
        <v>158</v>
      </c>
    </row>
    <row r="393" spans="1:17" x14ac:dyDescent="0.2">
      <c r="A393" s="3" t="s">
        <v>6</v>
      </c>
      <c r="B393" s="3" t="s">
        <v>2078</v>
      </c>
      <c r="C393" s="3" t="s">
        <v>145</v>
      </c>
      <c r="D393" s="3" t="s">
        <v>146</v>
      </c>
      <c r="E393" s="3" t="s">
        <v>8</v>
      </c>
      <c r="F393" s="3" t="s">
        <v>2079</v>
      </c>
      <c r="G393" s="3" t="s">
        <v>605</v>
      </c>
      <c r="H393" s="3" t="s">
        <v>606</v>
      </c>
      <c r="I393" s="3" t="s">
        <v>607</v>
      </c>
      <c r="K393" s="3" t="s">
        <v>189</v>
      </c>
      <c r="L393" s="3" t="s">
        <v>156</v>
      </c>
      <c r="M393" s="3" t="s">
        <v>14</v>
      </c>
      <c r="N393" s="3" t="s">
        <v>157</v>
      </c>
      <c r="O393" s="3" t="s">
        <v>16</v>
      </c>
      <c r="P393" s="2">
        <v>600</v>
      </c>
      <c r="Q393" s="3" t="s">
        <v>158</v>
      </c>
    </row>
    <row r="394" spans="1:17" x14ac:dyDescent="0.2">
      <c r="A394" s="3" t="s">
        <v>6</v>
      </c>
      <c r="B394" s="3" t="s">
        <v>2080</v>
      </c>
      <c r="C394" s="3" t="s">
        <v>145</v>
      </c>
      <c r="D394" s="3" t="s">
        <v>146</v>
      </c>
      <c r="E394" s="3" t="s">
        <v>8</v>
      </c>
      <c r="F394" s="3" t="s">
        <v>2081</v>
      </c>
      <c r="G394" s="3" t="s">
        <v>2082</v>
      </c>
      <c r="H394" s="3" t="s">
        <v>2083</v>
      </c>
      <c r="I394" s="3" t="s">
        <v>2084</v>
      </c>
      <c r="K394" s="3" t="s">
        <v>194</v>
      </c>
      <c r="L394" s="3" t="s">
        <v>156</v>
      </c>
      <c r="M394" s="3" t="s">
        <v>14</v>
      </c>
      <c r="N394" s="3" t="s">
        <v>157</v>
      </c>
      <c r="O394" s="3" t="s">
        <v>16</v>
      </c>
      <c r="P394" s="2">
        <v>6969</v>
      </c>
      <c r="Q394" s="3" t="s">
        <v>158</v>
      </c>
    </row>
    <row r="395" spans="1:17" x14ac:dyDescent="0.2">
      <c r="A395" s="3" t="s">
        <v>6</v>
      </c>
      <c r="B395" s="3" t="s">
        <v>2085</v>
      </c>
      <c r="C395" s="3" t="s">
        <v>145</v>
      </c>
      <c r="D395" s="3" t="s">
        <v>146</v>
      </c>
      <c r="E395" s="3" t="s">
        <v>8</v>
      </c>
      <c r="F395" s="3" t="s">
        <v>2086</v>
      </c>
      <c r="G395" s="3" t="s">
        <v>2087</v>
      </c>
      <c r="H395" s="3" t="s">
        <v>2088</v>
      </c>
      <c r="I395" s="3" t="s">
        <v>2089</v>
      </c>
      <c r="K395" s="3" t="s">
        <v>194</v>
      </c>
      <c r="L395" s="3" t="s">
        <v>156</v>
      </c>
      <c r="M395" s="3" t="s">
        <v>14</v>
      </c>
      <c r="N395" s="3" t="s">
        <v>157</v>
      </c>
      <c r="O395" s="3" t="s">
        <v>16</v>
      </c>
      <c r="P395" s="2">
        <v>2969.12</v>
      </c>
      <c r="Q395" s="3" t="s">
        <v>158</v>
      </c>
    </row>
    <row r="396" spans="1:17" x14ac:dyDescent="0.2">
      <c r="A396" s="3" t="s">
        <v>6</v>
      </c>
      <c r="B396" s="3" t="s">
        <v>2090</v>
      </c>
      <c r="C396" s="3" t="s">
        <v>145</v>
      </c>
      <c r="D396" s="3" t="s">
        <v>146</v>
      </c>
      <c r="E396" s="3" t="s">
        <v>8</v>
      </c>
      <c r="F396" s="3" t="s">
        <v>2091</v>
      </c>
      <c r="G396" s="3" t="s">
        <v>2092</v>
      </c>
      <c r="H396" s="3" t="s">
        <v>2093</v>
      </c>
      <c r="I396" s="3" t="s">
        <v>2094</v>
      </c>
      <c r="K396" s="3" t="s">
        <v>194</v>
      </c>
      <c r="L396" s="3" t="s">
        <v>156</v>
      </c>
      <c r="M396" s="3" t="s">
        <v>14</v>
      </c>
      <c r="N396" s="3" t="s">
        <v>157</v>
      </c>
      <c r="O396" s="3" t="s">
        <v>16</v>
      </c>
      <c r="P396" s="2">
        <v>1200</v>
      </c>
      <c r="Q396" s="3" t="s">
        <v>158</v>
      </c>
    </row>
    <row r="397" spans="1:17" x14ac:dyDescent="0.2">
      <c r="A397" s="3" t="s">
        <v>6</v>
      </c>
      <c r="B397" s="3" t="s">
        <v>2095</v>
      </c>
      <c r="C397" s="3" t="s">
        <v>145</v>
      </c>
      <c r="D397" s="3" t="s">
        <v>146</v>
      </c>
      <c r="E397" s="3" t="s">
        <v>8</v>
      </c>
      <c r="F397" s="3" t="s">
        <v>2096</v>
      </c>
      <c r="G397" s="3" t="s">
        <v>2097</v>
      </c>
      <c r="H397" s="3" t="s">
        <v>2098</v>
      </c>
      <c r="I397" s="3" t="s">
        <v>2099</v>
      </c>
      <c r="K397" s="3" t="s">
        <v>189</v>
      </c>
      <c r="L397" s="3" t="s">
        <v>156</v>
      </c>
      <c r="M397" s="3" t="s">
        <v>14</v>
      </c>
      <c r="N397" s="3" t="s">
        <v>157</v>
      </c>
      <c r="O397" s="3" t="s">
        <v>16</v>
      </c>
      <c r="P397" s="2">
        <v>1410</v>
      </c>
      <c r="Q397" s="3" t="s">
        <v>158</v>
      </c>
    </row>
    <row r="398" spans="1:17" x14ac:dyDescent="0.2">
      <c r="A398" s="3" t="s">
        <v>6</v>
      </c>
      <c r="B398" s="3" t="s">
        <v>2100</v>
      </c>
      <c r="C398" s="3" t="s">
        <v>145</v>
      </c>
      <c r="D398" s="3" t="s">
        <v>146</v>
      </c>
      <c r="E398" s="3" t="s">
        <v>8</v>
      </c>
      <c r="F398" s="3" t="s">
        <v>2101</v>
      </c>
      <c r="G398" s="3" t="s">
        <v>2102</v>
      </c>
      <c r="H398" s="3" t="s">
        <v>2103</v>
      </c>
      <c r="I398" s="3" t="s">
        <v>2104</v>
      </c>
      <c r="K398" s="3" t="s">
        <v>194</v>
      </c>
      <c r="L398" s="3" t="s">
        <v>156</v>
      </c>
      <c r="M398" s="3" t="s">
        <v>14</v>
      </c>
      <c r="N398" s="3" t="s">
        <v>157</v>
      </c>
      <c r="O398" s="3" t="s">
        <v>16</v>
      </c>
      <c r="P398" s="2">
        <v>779.12</v>
      </c>
      <c r="Q398" s="3" t="s">
        <v>158</v>
      </c>
    </row>
    <row r="399" spans="1:17" x14ac:dyDescent="0.2">
      <c r="A399" s="3" t="s">
        <v>6</v>
      </c>
      <c r="B399" s="3" t="s">
        <v>2105</v>
      </c>
      <c r="C399" s="3" t="s">
        <v>145</v>
      </c>
      <c r="D399" s="3" t="s">
        <v>146</v>
      </c>
      <c r="E399" s="3" t="s">
        <v>8</v>
      </c>
      <c r="F399" s="3" t="s">
        <v>2106</v>
      </c>
      <c r="G399" s="3" t="s">
        <v>2107</v>
      </c>
      <c r="H399" s="3" t="s">
        <v>2108</v>
      </c>
      <c r="I399" s="3" t="s">
        <v>2109</v>
      </c>
      <c r="K399" s="3" t="s">
        <v>344</v>
      </c>
      <c r="L399" s="3" t="s">
        <v>156</v>
      </c>
      <c r="M399" s="3" t="s">
        <v>14</v>
      </c>
      <c r="N399" s="3" t="s">
        <v>157</v>
      </c>
      <c r="O399" s="3" t="s">
        <v>16</v>
      </c>
      <c r="P399" s="2">
        <v>905</v>
      </c>
      <c r="Q399" s="3" t="s">
        <v>158</v>
      </c>
    </row>
    <row r="400" spans="1:17" x14ac:dyDescent="0.2">
      <c r="A400" s="3" t="s">
        <v>6</v>
      </c>
      <c r="B400" s="3" t="s">
        <v>2110</v>
      </c>
      <c r="C400" s="3" t="s">
        <v>145</v>
      </c>
      <c r="D400" s="3" t="s">
        <v>146</v>
      </c>
      <c r="E400" s="3" t="s">
        <v>8</v>
      </c>
      <c r="F400" s="3" t="s">
        <v>2111</v>
      </c>
      <c r="G400" s="3" t="s">
        <v>2112</v>
      </c>
      <c r="H400" s="3" t="s">
        <v>2113</v>
      </c>
      <c r="I400" s="3" t="s">
        <v>2114</v>
      </c>
      <c r="K400" s="3" t="s">
        <v>2115</v>
      </c>
      <c r="L400" s="3" t="s">
        <v>156</v>
      </c>
      <c r="M400" s="3" t="s">
        <v>14</v>
      </c>
      <c r="N400" s="3" t="s">
        <v>157</v>
      </c>
      <c r="O400" s="3" t="s">
        <v>16</v>
      </c>
      <c r="P400" s="2">
        <v>300</v>
      </c>
      <c r="Q400" s="3" t="s">
        <v>158</v>
      </c>
    </row>
    <row r="401" spans="1:17" x14ac:dyDescent="0.2">
      <c r="A401" s="3" t="s">
        <v>6</v>
      </c>
      <c r="B401" s="3" t="s">
        <v>2116</v>
      </c>
      <c r="C401" s="3" t="s">
        <v>145</v>
      </c>
      <c r="D401" s="3" t="s">
        <v>146</v>
      </c>
      <c r="E401" s="3" t="s">
        <v>8</v>
      </c>
      <c r="F401" s="3" t="s">
        <v>2117</v>
      </c>
      <c r="G401" s="3" t="s">
        <v>2118</v>
      </c>
      <c r="H401" s="3" t="s">
        <v>2119</v>
      </c>
      <c r="I401" s="3" t="s">
        <v>2120</v>
      </c>
      <c r="K401" s="3" t="s">
        <v>194</v>
      </c>
      <c r="L401" s="3" t="s">
        <v>156</v>
      </c>
      <c r="M401" s="3" t="s">
        <v>14</v>
      </c>
      <c r="N401" s="3" t="s">
        <v>157</v>
      </c>
      <c r="O401" s="3" t="s">
        <v>16</v>
      </c>
      <c r="P401" s="2">
        <v>220</v>
      </c>
      <c r="Q401" s="3" t="s">
        <v>158</v>
      </c>
    </row>
    <row r="402" spans="1:17" x14ac:dyDescent="0.2">
      <c r="A402" s="3" t="s">
        <v>6</v>
      </c>
      <c r="B402" s="3" t="s">
        <v>2121</v>
      </c>
      <c r="C402" s="3" t="s">
        <v>145</v>
      </c>
      <c r="D402" s="3" t="s">
        <v>146</v>
      </c>
      <c r="E402" s="3" t="s">
        <v>8</v>
      </c>
      <c r="F402" s="3" t="s">
        <v>2122</v>
      </c>
      <c r="G402" s="3" t="s">
        <v>2123</v>
      </c>
      <c r="H402" s="3" t="s">
        <v>2124</v>
      </c>
      <c r="I402" s="3" t="s">
        <v>2125</v>
      </c>
      <c r="K402" s="3" t="s">
        <v>194</v>
      </c>
      <c r="L402" s="3" t="s">
        <v>156</v>
      </c>
      <c r="M402" s="3" t="s">
        <v>14</v>
      </c>
      <c r="N402" s="3" t="s">
        <v>157</v>
      </c>
      <c r="O402" s="3" t="s">
        <v>16</v>
      </c>
      <c r="P402" s="2">
        <v>360</v>
      </c>
      <c r="Q402" s="3" t="s">
        <v>158</v>
      </c>
    </row>
    <row r="403" spans="1:17" x14ac:dyDescent="0.2">
      <c r="A403" s="3" t="s">
        <v>6</v>
      </c>
      <c r="B403" s="3" t="s">
        <v>2126</v>
      </c>
      <c r="C403" s="3" t="s">
        <v>145</v>
      </c>
      <c r="D403" s="3" t="s">
        <v>146</v>
      </c>
      <c r="E403" s="3" t="s">
        <v>8</v>
      </c>
      <c r="F403" s="3" t="s">
        <v>2127</v>
      </c>
      <c r="G403" s="3" t="s">
        <v>2128</v>
      </c>
      <c r="H403" s="3" t="s">
        <v>2129</v>
      </c>
      <c r="I403" s="3" t="s">
        <v>2130</v>
      </c>
      <c r="K403" s="3" t="s">
        <v>194</v>
      </c>
      <c r="L403" s="3" t="s">
        <v>156</v>
      </c>
      <c r="M403" s="3" t="s">
        <v>14</v>
      </c>
      <c r="N403" s="3" t="s">
        <v>157</v>
      </c>
      <c r="O403" s="3" t="s">
        <v>16</v>
      </c>
      <c r="P403" s="2">
        <v>821.06</v>
      </c>
      <c r="Q403" s="3" t="s">
        <v>158</v>
      </c>
    </row>
    <row r="404" spans="1:17" x14ac:dyDescent="0.2">
      <c r="A404" s="3" t="s">
        <v>6</v>
      </c>
      <c r="B404" s="3" t="s">
        <v>2131</v>
      </c>
      <c r="C404" s="3" t="s">
        <v>145</v>
      </c>
      <c r="D404" s="3" t="s">
        <v>146</v>
      </c>
      <c r="E404" s="3" t="s">
        <v>8</v>
      </c>
      <c r="F404" s="3" t="s">
        <v>2132</v>
      </c>
      <c r="G404" s="3" t="s">
        <v>2133</v>
      </c>
      <c r="H404" s="3" t="s">
        <v>2134</v>
      </c>
      <c r="I404" s="3" t="s">
        <v>2135</v>
      </c>
      <c r="K404" s="3" t="s">
        <v>194</v>
      </c>
      <c r="L404" s="3" t="s">
        <v>156</v>
      </c>
      <c r="M404" s="3" t="s">
        <v>14</v>
      </c>
      <c r="N404" s="3" t="s">
        <v>157</v>
      </c>
      <c r="O404" s="3" t="s">
        <v>16</v>
      </c>
      <c r="P404" s="2">
        <v>280</v>
      </c>
      <c r="Q404" s="3" t="s">
        <v>158</v>
      </c>
    </row>
    <row r="405" spans="1:17" x14ac:dyDescent="0.2">
      <c r="A405" s="3" t="s">
        <v>6</v>
      </c>
      <c r="B405" s="3" t="s">
        <v>2136</v>
      </c>
      <c r="C405" s="3" t="s">
        <v>145</v>
      </c>
      <c r="D405" s="3" t="s">
        <v>146</v>
      </c>
      <c r="E405" s="3" t="s">
        <v>8</v>
      </c>
      <c r="F405" s="3" t="s">
        <v>2137</v>
      </c>
      <c r="G405" s="3" t="s">
        <v>2138</v>
      </c>
      <c r="H405" s="3" t="s">
        <v>2139</v>
      </c>
      <c r="I405" s="3" t="s">
        <v>2140</v>
      </c>
      <c r="K405" s="3" t="s">
        <v>189</v>
      </c>
      <c r="L405" s="3" t="s">
        <v>156</v>
      </c>
      <c r="M405" s="3" t="s">
        <v>14</v>
      </c>
      <c r="N405" s="3" t="s">
        <v>157</v>
      </c>
      <c r="O405" s="3" t="s">
        <v>16</v>
      </c>
      <c r="P405" s="2">
        <v>411</v>
      </c>
      <c r="Q405" s="3" t="s">
        <v>158</v>
      </c>
    </row>
    <row r="406" spans="1:17" x14ac:dyDescent="0.2">
      <c r="A406" s="3" t="s">
        <v>6</v>
      </c>
      <c r="B406" s="3" t="s">
        <v>2141</v>
      </c>
      <c r="C406" s="3" t="s">
        <v>145</v>
      </c>
      <c r="D406" s="3" t="s">
        <v>146</v>
      </c>
      <c r="E406" s="3" t="s">
        <v>8</v>
      </c>
      <c r="F406" s="3" t="s">
        <v>2142</v>
      </c>
      <c r="G406" s="3" t="s">
        <v>2143</v>
      </c>
      <c r="H406" s="3" t="s">
        <v>2144</v>
      </c>
      <c r="I406" s="3" t="s">
        <v>2145</v>
      </c>
      <c r="K406" s="3" t="s">
        <v>163</v>
      </c>
      <c r="L406" s="3" t="s">
        <v>156</v>
      </c>
      <c r="M406" s="3" t="s">
        <v>14</v>
      </c>
      <c r="N406" s="3" t="s">
        <v>157</v>
      </c>
      <c r="O406" s="3" t="s">
        <v>16</v>
      </c>
      <c r="P406" s="2">
        <v>388</v>
      </c>
      <c r="Q406" s="3" t="s">
        <v>158</v>
      </c>
    </row>
    <row r="407" spans="1:17" x14ac:dyDescent="0.2">
      <c r="A407" s="3" t="s">
        <v>6</v>
      </c>
      <c r="B407" s="3" t="s">
        <v>2146</v>
      </c>
      <c r="C407" s="3" t="s">
        <v>145</v>
      </c>
      <c r="D407" s="3" t="s">
        <v>146</v>
      </c>
      <c r="E407" s="3" t="s">
        <v>8</v>
      </c>
      <c r="F407" s="3" t="s">
        <v>2147</v>
      </c>
      <c r="G407" s="3" t="s">
        <v>2148</v>
      </c>
      <c r="H407" s="3" t="s">
        <v>2149</v>
      </c>
      <c r="I407" s="3" t="s">
        <v>2150</v>
      </c>
      <c r="K407" s="3" t="s">
        <v>180</v>
      </c>
      <c r="L407" s="3" t="s">
        <v>156</v>
      </c>
      <c r="M407" s="3" t="s">
        <v>14</v>
      </c>
      <c r="N407" s="3" t="s">
        <v>157</v>
      </c>
      <c r="O407" s="3" t="s">
        <v>16</v>
      </c>
      <c r="P407" s="2">
        <v>1200</v>
      </c>
      <c r="Q407" s="3" t="s">
        <v>158</v>
      </c>
    </row>
    <row r="408" spans="1:17" x14ac:dyDescent="0.2">
      <c r="A408" s="3" t="s">
        <v>6</v>
      </c>
      <c r="B408" s="3" t="s">
        <v>2151</v>
      </c>
      <c r="C408" s="3" t="s">
        <v>145</v>
      </c>
      <c r="D408" s="3" t="s">
        <v>146</v>
      </c>
      <c r="E408" s="3" t="s">
        <v>8</v>
      </c>
      <c r="F408" s="3" t="s">
        <v>2152</v>
      </c>
      <c r="G408" s="3" t="s">
        <v>2153</v>
      </c>
      <c r="H408" s="3" t="s">
        <v>2154</v>
      </c>
      <c r="I408" s="3" t="s">
        <v>2155</v>
      </c>
      <c r="K408" s="3" t="s">
        <v>194</v>
      </c>
      <c r="L408" s="3" t="s">
        <v>156</v>
      </c>
      <c r="M408" s="3" t="s">
        <v>14</v>
      </c>
      <c r="N408" s="3" t="s">
        <v>157</v>
      </c>
      <c r="O408" s="3" t="s">
        <v>16</v>
      </c>
      <c r="P408" s="2">
        <v>124252</v>
      </c>
      <c r="Q408" s="3" t="s">
        <v>158</v>
      </c>
    </row>
    <row r="409" spans="1:17" x14ac:dyDescent="0.2">
      <c r="A409" s="3" t="s">
        <v>6</v>
      </c>
      <c r="B409" s="3" t="s">
        <v>2156</v>
      </c>
      <c r="C409" s="3" t="s">
        <v>145</v>
      </c>
      <c r="D409" s="3" t="s">
        <v>146</v>
      </c>
      <c r="E409" s="3" t="s">
        <v>8</v>
      </c>
      <c r="F409" s="3" t="s">
        <v>2157</v>
      </c>
      <c r="G409" s="3" t="s">
        <v>2158</v>
      </c>
      <c r="H409" s="3" t="s">
        <v>2159</v>
      </c>
      <c r="I409" s="3" t="s">
        <v>2160</v>
      </c>
      <c r="K409" s="3" t="s">
        <v>163</v>
      </c>
      <c r="L409" s="3" t="s">
        <v>156</v>
      </c>
      <c r="M409" s="3" t="s">
        <v>14</v>
      </c>
      <c r="N409" s="3" t="s">
        <v>157</v>
      </c>
      <c r="O409" s="3" t="s">
        <v>16</v>
      </c>
      <c r="P409" s="2">
        <v>1000</v>
      </c>
      <c r="Q409" s="3" t="s">
        <v>158</v>
      </c>
    </row>
    <row r="410" spans="1:17" x14ac:dyDescent="0.2">
      <c r="A410" s="3" t="s">
        <v>6</v>
      </c>
      <c r="B410" s="3" t="s">
        <v>2161</v>
      </c>
      <c r="C410" s="3" t="s">
        <v>145</v>
      </c>
      <c r="D410" s="3" t="s">
        <v>146</v>
      </c>
      <c r="E410" s="3" t="s">
        <v>8</v>
      </c>
      <c r="F410" s="3" t="s">
        <v>2162</v>
      </c>
      <c r="G410" s="3" t="s">
        <v>2163</v>
      </c>
      <c r="H410" s="3" t="s">
        <v>2164</v>
      </c>
      <c r="I410" s="3" t="s">
        <v>2165</v>
      </c>
      <c r="K410" s="3" t="s">
        <v>194</v>
      </c>
      <c r="L410" s="3" t="s">
        <v>156</v>
      </c>
      <c r="M410" s="3" t="s">
        <v>14</v>
      </c>
      <c r="N410" s="3" t="s">
        <v>157</v>
      </c>
      <c r="O410" s="3" t="s">
        <v>16</v>
      </c>
      <c r="P410" s="2">
        <v>118</v>
      </c>
      <c r="Q410" s="3" t="s">
        <v>158</v>
      </c>
    </row>
    <row r="411" spans="1:17" x14ac:dyDescent="0.2">
      <c r="A411" s="3" t="s">
        <v>6</v>
      </c>
      <c r="B411" s="3" t="s">
        <v>2166</v>
      </c>
      <c r="C411" s="3" t="s">
        <v>145</v>
      </c>
      <c r="D411" s="3" t="s">
        <v>146</v>
      </c>
      <c r="E411" s="3" t="s">
        <v>8</v>
      </c>
      <c r="F411" s="3" t="s">
        <v>2167</v>
      </c>
      <c r="G411" s="3" t="s">
        <v>2168</v>
      </c>
      <c r="H411" s="3" t="s">
        <v>2169</v>
      </c>
      <c r="I411" s="3" t="s">
        <v>2170</v>
      </c>
      <c r="K411" s="3" t="s">
        <v>180</v>
      </c>
      <c r="L411" s="3" t="s">
        <v>156</v>
      </c>
      <c r="M411" s="3" t="s">
        <v>14</v>
      </c>
      <c r="N411" s="3" t="s">
        <v>157</v>
      </c>
      <c r="O411" s="3" t="s">
        <v>16</v>
      </c>
      <c r="P411" s="2">
        <v>1697.39</v>
      </c>
      <c r="Q411" s="3" t="s">
        <v>158</v>
      </c>
    </row>
    <row r="412" spans="1:17" x14ac:dyDescent="0.2">
      <c r="A412" s="3" t="s">
        <v>6</v>
      </c>
      <c r="B412" s="3" t="s">
        <v>2171</v>
      </c>
      <c r="C412" s="3" t="s">
        <v>145</v>
      </c>
      <c r="D412" s="3" t="s">
        <v>146</v>
      </c>
      <c r="E412" s="3" t="s">
        <v>8</v>
      </c>
      <c r="F412" s="3" t="s">
        <v>2172</v>
      </c>
      <c r="G412" s="3" t="s">
        <v>2173</v>
      </c>
      <c r="H412" s="3" t="s">
        <v>2174</v>
      </c>
      <c r="I412" s="3" t="s">
        <v>2175</v>
      </c>
      <c r="K412" s="3" t="s">
        <v>194</v>
      </c>
      <c r="L412" s="3" t="s">
        <v>156</v>
      </c>
      <c r="M412" s="3" t="s">
        <v>14</v>
      </c>
      <c r="N412" s="3" t="s">
        <v>157</v>
      </c>
      <c r="O412" s="3" t="s">
        <v>16</v>
      </c>
      <c r="P412" s="2">
        <v>100</v>
      </c>
      <c r="Q412" s="3" t="s">
        <v>158</v>
      </c>
    </row>
    <row r="413" spans="1:17" x14ac:dyDescent="0.2">
      <c r="A413" s="3" t="s">
        <v>6</v>
      </c>
      <c r="B413" s="3" t="s">
        <v>2176</v>
      </c>
      <c r="C413" s="3" t="s">
        <v>145</v>
      </c>
      <c r="D413" s="3" t="s">
        <v>146</v>
      </c>
      <c r="E413" s="3" t="s">
        <v>8</v>
      </c>
      <c r="F413" s="3" t="s">
        <v>2177</v>
      </c>
      <c r="G413" s="3" t="s">
        <v>2178</v>
      </c>
      <c r="H413" s="3" t="s">
        <v>2179</v>
      </c>
      <c r="I413" s="3" t="s">
        <v>2180</v>
      </c>
      <c r="K413" s="3" t="s">
        <v>194</v>
      </c>
      <c r="L413" s="3" t="s">
        <v>156</v>
      </c>
      <c r="M413" s="3" t="s">
        <v>14</v>
      </c>
      <c r="N413" s="3" t="s">
        <v>157</v>
      </c>
      <c r="O413" s="3" t="s">
        <v>16</v>
      </c>
      <c r="P413" s="2">
        <v>674</v>
      </c>
      <c r="Q413" s="3" t="s">
        <v>158</v>
      </c>
    </row>
    <row r="414" spans="1:17" x14ac:dyDescent="0.2">
      <c r="A414" s="3" t="s">
        <v>6</v>
      </c>
      <c r="B414" s="3" t="s">
        <v>2181</v>
      </c>
      <c r="C414" s="3" t="s">
        <v>145</v>
      </c>
      <c r="D414" s="3" t="s">
        <v>146</v>
      </c>
      <c r="E414" s="3" t="s">
        <v>8</v>
      </c>
      <c r="F414" s="3" t="s">
        <v>2182</v>
      </c>
      <c r="G414" s="3" t="s">
        <v>2183</v>
      </c>
      <c r="H414" s="3" t="s">
        <v>2184</v>
      </c>
      <c r="I414" s="3" t="s">
        <v>2185</v>
      </c>
      <c r="K414" s="3" t="s">
        <v>194</v>
      </c>
      <c r="L414" s="3" t="s">
        <v>156</v>
      </c>
      <c r="M414" s="3" t="s">
        <v>14</v>
      </c>
      <c r="N414" s="3" t="s">
        <v>157</v>
      </c>
      <c r="O414" s="3" t="s">
        <v>16</v>
      </c>
      <c r="P414" s="2">
        <v>537.96</v>
      </c>
      <c r="Q414" s="3" t="s">
        <v>158</v>
      </c>
    </row>
    <row r="415" spans="1:17" x14ac:dyDescent="0.2">
      <c r="A415" s="3" t="s">
        <v>6</v>
      </c>
      <c r="B415" s="3" t="s">
        <v>2186</v>
      </c>
      <c r="C415" s="3" t="s">
        <v>145</v>
      </c>
      <c r="D415" s="3" t="s">
        <v>146</v>
      </c>
      <c r="E415" s="3" t="s">
        <v>8</v>
      </c>
      <c r="F415" s="3" t="s">
        <v>2187</v>
      </c>
      <c r="G415" s="3" t="s">
        <v>2188</v>
      </c>
      <c r="H415" s="3" t="s">
        <v>2189</v>
      </c>
      <c r="I415" s="3" t="s">
        <v>2190</v>
      </c>
      <c r="K415" s="3" t="s">
        <v>355</v>
      </c>
      <c r="L415" s="3" t="s">
        <v>156</v>
      </c>
      <c r="M415" s="3" t="s">
        <v>14</v>
      </c>
      <c r="N415" s="3" t="s">
        <v>157</v>
      </c>
      <c r="O415" s="3" t="s">
        <v>16</v>
      </c>
      <c r="P415" s="2">
        <v>621.15</v>
      </c>
      <c r="Q415" s="3" t="s">
        <v>158</v>
      </c>
    </row>
    <row r="416" spans="1:17" x14ac:dyDescent="0.2">
      <c r="A416" s="3" t="s">
        <v>6</v>
      </c>
      <c r="B416" s="3" t="s">
        <v>2191</v>
      </c>
      <c r="C416" s="3" t="s">
        <v>145</v>
      </c>
      <c r="D416" s="3" t="s">
        <v>146</v>
      </c>
      <c r="E416" s="3" t="s">
        <v>8</v>
      </c>
      <c r="F416" s="3" t="s">
        <v>2192</v>
      </c>
      <c r="G416" s="3" t="s">
        <v>2193</v>
      </c>
      <c r="H416" s="3" t="s">
        <v>2194</v>
      </c>
      <c r="I416" s="3" t="s">
        <v>2195</v>
      </c>
      <c r="K416" s="3" t="s">
        <v>163</v>
      </c>
      <c r="L416" s="3" t="s">
        <v>156</v>
      </c>
      <c r="M416" s="3" t="s">
        <v>14</v>
      </c>
      <c r="N416" s="3" t="s">
        <v>157</v>
      </c>
      <c r="O416" s="3" t="s">
        <v>16</v>
      </c>
      <c r="P416" s="2">
        <v>500</v>
      </c>
      <c r="Q416" s="3" t="s">
        <v>158</v>
      </c>
    </row>
    <row r="417" spans="1:17" x14ac:dyDescent="0.2">
      <c r="A417" s="3" t="s">
        <v>6</v>
      </c>
      <c r="B417" s="3" t="s">
        <v>2196</v>
      </c>
      <c r="C417" s="3" t="s">
        <v>145</v>
      </c>
      <c r="D417" s="3" t="s">
        <v>146</v>
      </c>
      <c r="E417" s="3" t="s">
        <v>8</v>
      </c>
      <c r="F417" s="3" t="s">
        <v>2197</v>
      </c>
      <c r="G417" s="3" t="s">
        <v>2198</v>
      </c>
      <c r="H417" s="3" t="s">
        <v>2199</v>
      </c>
      <c r="I417" s="3" t="s">
        <v>2200</v>
      </c>
      <c r="K417" s="3" t="s">
        <v>2201</v>
      </c>
      <c r="L417" s="3" t="s">
        <v>156</v>
      </c>
      <c r="M417" s="3" t="s">
        <v>14</v>
      </c>
      <c r="N417" s="3" t="s">
        <v>157</v>
      </c>
      <c r="O417" s="3" t="s">
        <v>16</v>
      </c>
      <c r="P417" s="2">
        <v>1370</v>
      </c>
      <c r="Q417" s="3" t="s">
        <v>158</v>
      </c>
    </row>
    <row r="418" spans="1:17" x14ac:dyDescent="0.2">
      <c r="A418" s="3" t="s">
        <v>6</v>
      </c>
      <c r="B418" s="3" t="s">
        <v>2202</v>
      </c>
      <c r="C418" s="3" t="s">
        <v>145</v>
      </c>
      <c r="D418" s="3" t="s">
        <v>146</v>
      </c>
      <c r="E418" s="3" t="s">
        <v>8</v>
      </c>
      <c r="F418" s="3" t="s">
        <v>2203</v>
      </c>
      <c r="G418" s="3" t="s">
        <v>2204</v>
      </c>
      <c r="H418" s="3" t="s">
        <v>2205</v>
      </c>
      <c r="I418" s="3" t="s">
        <v>2206</v>
      </c>
      <c r="K418" s="3" t="s">
        <v>163</v>
      </c>
      <c r="L418" s="3" t="s">
        <v>156</v>
      </c>
      <c r="M418" s="3" t="s">
        <v>14</v>
      </c>
      <c r="N418" s="3" t="s">
        <v>157</v>
      </c>
      <c r="O418" s="3" t="s">
        <v>16</v>
      </c>
      <c r="P418" s="2">
        <v>168596</v>
      </c>
      <c r="Q418" s="3" t="s">
        <v>158</v>
      </c>
    </row>
    <row r="419" spans="1:17" x14ac:dyDescent="0.2">
      <c r="A419" s="3" t="s">
        <v>6</v>
      </c>
      <c r="B419" s="3" t="s">
        <v>2207</v>
      </c>
      <c r="C419" s="3" t="s">
        <v>145</v>
      </c>
      <c r="D419" s="3" t="s">
        <v>146</v>
      </c>
      <c r="E419" s="3" t="s">
        <v>8</v>
      </c>
      <c r="F419" s="3" t="s">
        <v>2208</v>
      </c>
      <c r="G419" s="3" t="s">
        <v>2209</v>
      </c>
      <c r="H419" s="3" t="s">
        <v>2210</v>
      </c>
      <c r="I419" s="3" t="s">
        <v>2211</v>
      </c>
      <c r="K419" s="3" t="s">
        <v>163</v>
      </c>
      <c r="L419" s="3" t="s">
        <v>156</v>
      </c>
      <c r="M419" s="3" t="s">
        <v>14</v>
      </c>
      <c r="N419" s="3" t="s">
        <v>157</v>
      </c>
      <c r="O419" s="3" t="s">
        <v>16</v>
      </c>
      <c r="P419" s="2">
        <v>809.77</v>
      </c>
      <c r="Q419" s="3" t="s">
        <v>158</v>
      </c>
    </row>
    <row r="420" spans="1:17" x14ac:dyDescent="0.2">
      <c r="A420" s="3" t="s">
        <v>6</v>
      </c>
      <c r="B420" s="3" t="s">
        <v>2212</v>
      </c>
      <c r="C420" s="3" t="s">
        <v>145</v>
      </c>
      <c r="D420" s="3" t="s">
        <v>146</v>
      </c>
      <c r="E420" s="3" t="s">
        <v>8</v>
      </c>
      <c r="F420" s="3" t="s">
        <v>2213</v>
      </c>
      <c r="G420" s="3" t="s">
        <v>2214</v>
      </c>
      <c r="H420" s="3" t="s">
        <v>2215</v>
      </c>
      <c r="I420" s="3" t="s">
        <v>2216</v>
      </c>
      <c r="K420" s="3" t="s">
        <v>355</v>
      </c>
      <c r="L420" s="3" t="s">
        <v>156</v>
      </c>
      <c r="M420" s="3" t="s">
        <v>14</v>
      </c>
      <c r="N420" s="3" t="s">
        <v>157</v>
      </c>
      <c r="O420" s="3" t="s">
        <v>16</v>
      </c>
      <c r="P420" s="2">
        <v>1584.71</v>
      </c>
      <c r="Q420" s="3" t="s">
        <v>158</v>
      </c>
    </row>
    <row r="421" spans="1:17" x14ac:dyDescent="0.2">
      <c r="A421" s="3" t="s">
        <v>6</v>
      </c>
      <c r="B421" s="3" t="s">
        <v>2217</v>
      </c>
      <c r="C421" s="3" t="s">
        <v>145</v>
      </c>
      <c r="D421" s="3" t="s">
        <v>146</v>
      </c>
      <c r="E421" s="3" t="s">
        <v>8</v>
      </c>
      <c r="F421" s="3" t="s">
        <v>2218</v>
      </c>
      <c r="G421" s="3" t="s">
        <v>2219</v>
      </c>
      <c r="H421" s="3" t="s">
        <v>2220</v>
      </c>
      <c r="I421" s="3" t="s">
        <v>2221</v>
      </c>
      <c r="K421" s="3" t="s">
        <v>194</v>
      </c>
      <c r="L421" s="3" t="s">
        <v>156</v>
      </c>
      <c r="M421" s="3" t="s">
        <v>14</v>
      </c>
      <c r="N421" s="3" t="s">
        <v>157</v>
      </c>
      <c r="O421" s="3" t="s">
        <v>16</v>
      </c>
      <c r="P421" s="2">
        <v>600</v>
      </c>
      <c r="Q421" s="3" t="s">
        <v>158</v>
      </c>
    </row>
    <row r="422" spans="1:17" x14ac:dyDescent="0.2">
      <c r="A422" s="3" t="s">
        <v>6</v>
      </c>
      <c r="B422" s="3" t="s">
        <v>2222</v>
      </c>
      <c r="C422" s="3" t="s">
        <v>145</v>
      </c>
      <c r="D422" s="3" t="s">
        <v>146</v>
      </c>
      <c r="E422" s="3" t="s">
        <v>8</v>
      </c>
      <c r="F422" s="3" t="s">
        <v>2223</v>
      </c>
      <c r="G422" s="3" t="s">
        <v>2224</v>
      </c>
      <c r="H422" s="3" t="s">
        <v>2225</v>
      </c>
      <c r="I422" s="3" t="s">
        <v>2226</v>
      </c>
      <c r="K422" s="3" t="s">
        <v>163</v>
      </c>
      <c r="L422" s="3" t="s">
        <v>156</v>
      </c>
      <c r="M422" s="3" t="s">
        <v>14</v>
      </c>
      <c r="N422" s="3" t="s">
        <v>157</v>
      </c>
      <c r="O422" s="3" t="s">
        <v>16</v>
      </c>
      <c r="P422" s="2">
        <v>2000</v>
      </c>
      <c r="Q422" s="3" t="s">
        <v>158</v>
      </c>
    </row>
    <row r="423" spans="1:17" x14ac:dyDescent="0.2">
      <c r="A423" s="3" t="s">
        <v>6</v>
      </c>
      <c r="B423" s="3" t="s">
        <v>2227</v>
      </c>
      <c r="C423" s="3" t="s">
        <v>145</v>
      </c>
      <c r="D423" s="3" t="s">
        <v>146</v>
      </c>
      <c r="E423" s="3" t="s">
        <v>8</v>
      </c>
      <c r="F423" s="3" t="s">
        <v>2228</v>
      </c>
      <c r="G423" s="3" t="s">
        <v>2229</v>
      </c>
      <c r="H423" s="3" t="s">
        <v>2230</v>
      </c>
      <c r="I423" s="3" t="s">
        <v>2231</v>
      </c>
      <c r="K423" s="3" t="s">
        <v>163</v>
      </c>
      <c r="L423" s="3" t="s">
        <v>156</v>
      </c>
      <c r="M423" s="3" t="s">
        <v>14</v>
      </c>
      <c r="N423" s="3" t="s">
        <v>157</v>
      </c>
      <c r="O423" s="3" t="s">
        <v>16</v>
      </c>
      <c r="P423" s="2">
        <v>200</v>
      </c>
      <c r="Q423" s="3" t="s">
        <v>158</v>
      </c>
    </row>
    <row r="424" spans="1:17" x14ac:dyDescent="0.2">
      <c r="A424" s="3" t="s">
        <v>6</v>
      </c>
      <c r="B424" s="3" t="s">
        <v>2232</v>
      </c>
      <c r="C424" s="3" t="s">
        <v>145</v>
      </c>
      <c r="D424" s="3" t="s">
        <v>146</v>
      </c>
      <c r="E424" s="3" t="s">
        <v>8</v>
      </c>
      <c r="F424" s="3" t="s">
        <v>2233</v>
      </c>
      <c r="G424" s="3" t="s">
        <v>2234</v>
      </c>
      <c r="H424" s="3" t="s">
        <v>2235</v>
      </c>
      <c r="I424" s="3" t="s">
        <v>2236</v>
      </c>
      <c r="K424" s="3" t="s">
        <v>194</v>
      </c>
      <c r="L424" s="3" t="s">
        <v>156</v>
      </c>
      <c r="M424" s="3" t="s">
        <v>14</v>
      </c>
      <c r="N424" s="3" t="s">
        <v>157</v>
      </c>
      <c r="O424" s="3" t="s">
        <v>16</v>
      </c>
      <c r="P424" s="2">
        <v>470</v>
      </c>
      <c r="Q424" s="3" t="s">
        <v>158</v>
      </c>
    </row>
    <row r="425" spans="1:17" x14ac:dyDescent="0.2">
      <c r="A425" s="3" t="s">
        <v>6</v>
      </c>
      <c r="B425" s="3" t="s">
        <v>2237</v>
      </c>
      <c r="C425" s="3" t="s">
        <v>145</v>
      </c>
      <c r="D425" s="3" t="s">
        <v>146</v>
      </c>
      <c r="E425" s="3" t="s">
        <v>8</v>
      </c>
      <c r="F425" s="3" t="s">
        <v>2238</v>
      </c>
      <c r="G425" s="3" t="s">
        <v>2239</v>
      </c>
      <c r="H425" s="3" t="s">
        <v>2240</v>
      </c>
      <c r="I425" s="3" t="s">
        <v>2241</v>
      </c>
      <c r="K425" s="3" t="s">
        <v>194</v>
      </c>
      <c r="L425" s="3" t="s">
        <v>156</v>
      </c>
      <c r="M425" s="3" t="s">
        <v>14</v>
      </c>
      <c r="N425" s="3" t="s">
        <v>157</v>
      </c>
      <c r="O425" s="3" t="s">
        <v>16</v>
      </c>
      <c r="P425" s="2">
        <v>200</v>
      </c>
      <c r="Q425" s="3" t="s">
        <v>158</v>
      </c>
    </row>
    <row r="426" spans="1:17" x14ac:dyDescent="0.2">
      <c r="A426" s="3" t="s">
        <v>6</v>
      </c>
      <c r="B426" s="3" t="s">
        <v>2242</v>
      </c>
      <c r="C426" s="3" t="s">
        <v>145</v>
      </c>
      <c r="D426" s="3" t="s">
        <v>146</v>
      </c>
      <c r="E426" s="3" t="s">
        <v>8</v>
      </c>
      <c r="F426" s="3" t="s">
        <v>2243</v>
      </c>
      <c r="G426" s="3" t="s">
        <v>2244</v>
      </c>
      <c r="H426" s="3" t="s">
        <v>2245</v>
      </c>
      <c r="I426" s="3" t="s">
        <v>2246</v>
      </c>
      <c r="K426" s="3" t="s">
        <v>163</v>
      </c>
      <c r="L426" s="3" t="s">
        <v>156</v>
      </c>
      <c r="M426" s="3" t="s">
        <v>14</v>
      </c>
      <c r="N426" s="3" t="s">
        <v>157</v>
      </c>
      <c r="O426" s="3" t="s">
        <v>16</v>
      </c>
      <c r="P426" s="2">
        <v>1118</v>
      </c>
      <c r="Q426" s="3" t="s">
        <v>158</v>
      </c>
    </row>
    <row r="427" spans="1:17" x14ac:dyDescent="0.2">
      <c r="A427" s="3" t="s">
        <v>6</v>
      </c>
      <c r="B427" s="3" t="s">
        <v>2247</v>
      </c>
      <c r="C427" s="3" t="s">
        <v>145</v>
      </c>
      <c r="D427" s="3" t="s">
        <v>146</v>
      </c>
      <c r="E427" s="3" t="s">
        <v>8</v>
      </c>
      <c r="F427" s="3" t="s">
        <v>2243</v>
      </c>
      <c r="G427" s="3" t="s">
        <v>2248</v>
      </c>
      <c r="H427" s="3" t="s">
        <v>2249</v>
      </c>
      <c r="I427" s="3" t="s">
        <v>2250</v>
      </c>
      <c r="K427" s="3" t="s">
        <v>180</v>
      </c>
      <c r="L427" s="3" t="s">
        <v>156</v>
      </c>
      <c r="M427" s="3" t="s">
        <v>14</v>
      </c>
      <c r="N427" s="3" t="s">
        <v>157</v>
      </c>
      <c r="O427" s="3" t="s">
        <v>16</v>
      </c>
      <c r="P427" s="2">
        <v>1500</v>
      </c>
      <c r="Q427" s="3" t="s">
        <v>158</v>
      </c>
    </row>
    <row r="428" spans="1:17" x14ac:dyDescent="0.2">
      <c r="A428" s="3" t="s">
        <v>6</v>
      </c>
      <c r="B428" s="3" t="s">
        <v>2251</v>
      </c>
      <c r="C428" s="3" t="s">
        <v>145</v>
      </c>
      <c r="D428" s="3" t="s">
        <v>146</v>
      </c>
      <c r="E428" s="3" t="s">
        <v>8</v>
      </c>
      <c r="F428" s="3" t="s">
        <v>2252</v>
      </c>
      <c r="G428" s="3" t="s">
        <v>2253</v>
      </c>
      <c r="H428" s="3" t="s">
        <v>2254</v>
      </c>
      <c r="I428" s="3" t="s">
        <v>2255</v>
      </c>
      <c r="K428" s="3" t="s">
        <v>194</v>
      </c>
      <c r="L428" s="3" t="s">
        <v>156</v>
      </c>
      <c r="M428" s="3" t="s">
        <v>14</v>
      </c>
      <c r="N428" s="3" t="s">
        <v>157</v>
      </c>
      <c r="O428" s="3" t="s">
        <v>16</v>
      </c>
      <c r="P428" s="2">
        <v>1111.28</v>
      </c>
      <c r="Q428" s="3" t="s">
        <v>158</v>
      </c>
    </row>
    <row r="429" spans="1:17" x14ac:dyDescent="0.2">
      <c r="A429" s="3" t="s">
        <v>6</v>
      </c>
      <c r="B429" s="3" t="s">
        <v>2256</v>
      </c>
      <c r="C429" s="3" t="s">
        <v>145</v>
      </c>
      <c r="D429" s="3" t="s">
        <v>146</v>
      </c>
      <c r="E429" s="3" t="s">
        <v>8</v>
      </c>
      <c r="F429" s="3" t="s">
        <v>2257</v>
      </c>
      <c r="G429" s="3" t="s">
        <v>2258</v>
      </c>
      <c r="H429" s="3" t="s">
        <v>2259</v>
      </c>
      <c r="I429" s="3" t="s">
        <v>2260</v>
      </c>
      <c r="K429" s="3" t="s">
        <v>194</v>
      </c>
      <c r="L429" s="3" t="s">
        <v>156</v>
      </c>
      <c r="M429" s="3" t="s">
        <v>14</v>
      </c>
      <c r="N429" s="3" t="s">
        <v>157</v>
      </c>
      <c r="O429" s="3" t="s">
        <v>16</v>
      </c>
      <c r="P429" s="2">
        <v>744.37</v>
      </c>
      <c r="Q429" s="3" t="s">
        <v>158</v>
      </c>
    </row>
    <row r="430" spans="1:17" x14ac:dyDescent="0.2">
      <c r="A430" s="3" t="s">
        <v>6</v>
      </c>
      <c r="B430" s="3" t="s">
        <v>2261</v>
      </c>
      <c r="C430" s="3" t="s">
        <v>145</v>
      </c>
      <c r="D430" s="3" t="s">
        <v>146</v>
      </c>
      <c r="E430" s="3" t="s">
        <v>8</v>
      </c>
      <c r="F430" s="3" t="s">
        <v>2262</v>
      </c>
      <c r="G430" s="3" t="s">
        <v>2263</v>
      </c>
      <c r="H430" s="3" t="s">
        <v>2264</v>
      </c>
      <c r="I430" s="3" t="s">
        <v>2265</v>
      </c>
      <c r="K430" s="3" t="s">
        <v>2266</v>
      </c>
      <c r="L430" s="3" t="s">
        <v>156</v>
      </c>
      <c r="M430" s="3" t="s">
        <v>14</v>
      </c>
      <c r="N430" s="3" t="s">
        <v>157</v>
      </c>
      <c r="O430" s="3" t="s">
        <v>16</v>
      </c>
      <c r="P430" s="2">
        <v>221</v>
      </c>
      <c r="Q430" s="3" t="s">
        <v>158</v>
      </c>
    </row>
    <row r="431" spans="1:17" x14ac:dyDescent="0.2">
      <c r="A431" s="3" t="s">
        <v>6</v>
      </c>
      <c r="B431" s="3" t="s">
        <v>2267</v>
      </c>
      <c r="C431" s="3" t="s">
        <v>145</v>
      </c>
      <c r="D431" s="3" t="s">
        <v>146</v>
      </c>
      <c r="E431" s="3" t="s">
        <v>8</v>
      </c>
      <c r="F431" s="3" t="s">
        <v>2268</v>
      </c>
      <c r="G431" s="3" t="s">
        <v>2269</v>
      </c>
      <c r="H431" s="3" t="s">
        <v>2270</v>
      </c>
      <c r="I431" s="3" t="s">
        <v>2271</v>
      </c>
      <c r="K431" s="3" t="s">
        <v>163</v>
      </c>
      <c r="L431" s="3" t="s">
        <v>156</v>
      </c>
      <c r="M431" s="3" t="s">
        <v>14</v>
      </c>
      <c r="N431" s="3" t="s">
        <v>157</v>
      </c>
      <c r="O431" s="3" t="s">
        <v>16</v>
      </c>
      <c r="P431" s="2">
        <v>521</v>
      </c>
      <c r="Q431" s="3" t="s">
        <v>158</v>
      </c>
    </row>
    <row r="432" spans="1:17" x14ac:dyDescent="0.2">
      <c r="A432" s="3" t="s">
        <v>6</v>
      </c>
      <c r="B432" s="3" t="s">
        <v>2272</v>
      </c>
      <c r="C432" s="3" t="s">
        <v>145</v>
      </c>
      <c r="D432" s="3" t="s">
        <v>146</v>
      </c>
      <c r="E432" s="3" t="s">
        <v>8</v>
      </c>
      <c r="F432" s="3" t="s">
        <v>2273</v>
      </c>
      <c r="G432" s="3" t="s">
        <v>2274</v>
      </c>
      <c r="H432" s="3" t="s">
        <v>2275</v>
      </c>
      <c r="I432" s="3" t="s">
        <v>2276</v>
      </c>
      <c r="K432" s="3" t="s">
        <v>1649</v>
      </c>
      <c r="L432" s="3" t="s">
        <v>156</v>
      </c>
      <c r="M432" s="3" t="s">
        <v>14</v>
      </c>
      <c r="N432" s="3" t="s">
        <v>157</v>
      </c>
      <c r="O432" s="3" t="s">
        <v>16</v>
      </c>
      <c r="P432" s="2">
        <v>2000</v>
      </c>
      <c r="Q432" s="3" t="s">
        <v>158</v>
      </c>
    </row>
    <row r="433" spans="1:17" x14ac:dyDescent="0.2">
      <c r="A433" s="3" t="s">
        <v>6</v>
      </c>
      <c r="B433" s="3" t="s">
        <v>2277</v>
      </c>
      <c r="C433" s="3" t="s">
        <v>145</v>
      </c>
      <c r="D433" s="3" t="s">
        <v>146</v>
      </c>
      <c r="E433" s="3" t="s">
        <v>8</v>
      </c>
      <c r="F433" s="3" t="s">
        <v>2278</v>
      </c>
      <c r="G433" s="3" t="s">
        <v>2274</v>
      </c>
      <c r="H433" s="3" t="s">
        <v>2275</v>
      </c>
      <c r="I433" s="3" t="s">
        <v>2276</v>
      </c>
      <c r="K433" s="3" t="s">
        <v>1649</v>
      </c>
      <c r="L433" s="3" t="s">
        <v>156</v>
      </c>
      <c r="M433" s="3" t="s">
        <v>14</v>
      </c>
      <c r="N433" s="3" t="s">
        <v>157</v>
      </c>
      <c r="O433" s="3" t="s">
        <v>16</v>
      </c>
      <c r="P433" s="2">
        <v>1000</v>
      </c>
      <c r="Q433" s="3" t="s">
        <v>158</v>
      </c>
    </row>
    <row r="434" spans="1:17" x14ac:dyDescent="0.2">
      <c r="A434" s="3" t="s">
        <v>6</v>
      </c>
      <c r="B434" s="3" t="s">
        <v>2279</v>
      </c>
      <c r="C434" s="3" t="s">
        <v>145</v>
      </c>
      <c r="D434" s="3" t="s">
        <v>146</v>
      </c>
      <c r="E434" s="3" t="s">
        <v>8</v>
      </c>
      <c r="F434" s="3" t="s">
        <v>2280</v>
      </c>
      <c r="G434" s="3" t="s">
        <v>2281</v>
      </c>
      <c r="H434" s="3" t="s">
        <v>2282</v>
      </c>
      <c r="I434" s="3" t="s">
        <v>2283</v>
      </c>
      <c r="K434" s="3" t="s">
        <v>163</v>
      </c>
      <c r="L434" s="3" t="s">
        <v>156</v>
      </c>
      <c r="M434" s="3" t="s">
        <v>14</v>
      </c>
      <c r="N434" s="3" t="s">
        <v>157</v>
      </c>
      <c r="O434" s="3" t="s">
        <v>16</v>
      </c>
      <c r="P434" s="2">
        <v>1285</v>
      </c>
      <c r="Q434" s="3" t="s">
        <v>158</v>
      </c>
    </row>
    <row r="435" spans="1:17" x14ac:dyDescent="0.2">
      <c r="A435" s="3" t="s">
        <v>6</v>
      </c>
      <c r="B435" s="3" t="s">
        <v>2284</v>
      </c>
      <c r="C435" s="3" t="s">
        <v>145</v>
      </c>
      <c r="D435" s="3" t="s">
        <v>146</v>
      </c>
      <c r="E435" s="3" t="s">
        <v>8</v>
      </c>
      <c r="F435" s="3" t="s">
        <v>2285</v>
      </c>
      <c r="G435" s="3" t="s">
        <v>2286</v>
      </c>
      <c r="H435" s="3" t="s">
        <v>2287</v>
      </c>
      <c r="I435" s="3" t="s">
        <v>2288</v>
      </c>
      <c r="K435" s="3" t="s">
        <v>194</v>
      </c>
      <c r="L435" s="3" t="s">
        <v>156</v>
      </c>
      <c r="M435" s="3" t="s">
        <v>14</v>
      </c>
      <c r="N435" s="3" t="s">
        <v>157</v>
      </c>
      <c r="O435" s="3" t="s">
        <v>16</v>
      </c>
      <c r="P435" s="2">
        <v>598.16</v>
      </c>
      <c r="Q435" s="3" t="s">
        <v>158</v>
      </c>
    </row>
    <row r="436" spans="1:17" x14ac:dyDescent="0.2">
      <c r="A436" s="3" t="s">
        <v>6</v>
      </c>
      <c r="B436" s="3" t="s">
        <v>2289</v>
      </c>
      <c r="C436" s="3" t="s">
        <v>145</v>
      </c>
      <c r="D436" s="3" t="s">
        <v>146</v>
      </c>
      <c r="E436" s="3" t="s">
        <v>8</v>
      </c>
      <c r="F436" s="3" t="s">
        <v>2290</v>
      </c>
      <c r="G436" s="3" t="s">
        <v>2291</v>
      </c>
      <c r="H436" s="3" t="s">
        <v>2292</v>
      </c>
      <c r="I436" s="3" t="s">
        <v>2293</v>
      </c>
      <c r="K436" s="3" t="s">
        <v>194</v>
      </c>
      <c r="L436" s="3" t="s">
        <v>156</v>
      </c>
      <c r="M436" s="3" t="s">
        <v>14</v>
      </c>
      <c r="N436" s="3" t="s">
        <v>157</v>
      </c>
      <c r="O436" s="3" t="s">
        <v>16</v>
      </c>
      <c r="P436" s="2">
        <v>1500</v>
      </c>
      <c r="Q436" s="3" t="s">
        <v>158</v>
      </c>
    </row>
    <row r="437" spans="1:17" x14ac:dyDescent="0.2">
      <c r="A437" s="3" t="s">
        <v>6</v>
      </c>
      <c r="B437" s="3" t="s">
        <v>2294</v>
      </c>
      <c r="C437" s="3" t="s">
        <v>145</v>
      </c>
      <c r="D437" s="3" t="s">
        <v>146</v>
      </c>
      <c r="E437" s="3" t="s">
        <v>8</v>
      </c>
      <c r="F437" s="3" t="s">
        <v>2295</v>
      </c>
      <c r="G437" s="3" t="s">
        <v>2296</v>
      </c>
      <c r="H437" s="3" t="s">
        <v>2297</v>
      </c>
      <c r="I437" s="3" t="s">
        <v>2298</v>
      </c>
      <c r="K437" s="3" t="s">
        <v>163</v>
      </c>
      <c r="L437" s="3" t="s">
        <v>156</v>
      </c>
      <c r="M437" s="3" t="s">
        <v>14</v>
      </c>
      <c r="N437" s="3" t="s">
        <v>157</v>
      </c>
      <c r="O437" s="3" t="s">
        <v>16</v>
      </c>
      <c r="P437" s="2">
        <v>1160</v>
      </c>
      <c r="Q437" s="3" t="s">
        <v>158</v>
      </c>
    </row>
    <row r="438" spans="1:17" x14ac:dyDescent="0.2">
      <c r="A438" s="3" t="s">
        <v>6</v>
      </c>
      <c r="B438" s="3" t="s">
        <v>2299</v>
      </c>
      <c r="C438" s="3" t="s">
        <v>145</v>
      </c>
      <c r="D438" s="3" t="s">
        <v>146</v>
      </c>
      <c r="E438" s="3" t="s">
        <v>8</v>
      </c>
      <c r="F438" s="3" t="s">
        <v>2300</v>
      </c>
      <c r="G438" s="3" t="s">
        <v>2301</v>
      </c>
      <c r="H438" s="3" t="s">
        <v>2302</v>
      </c>
      <c r="I438" s="3" t="s">
        <v>2303</v>
      </c>
      <c r="K438" s="3" t="s">
        <v>194</v>
      </c>
      <c r="L438" s="3" t="s">
        <v>156</v>
      </c>
      <c r="M438" s="3" t="s">
        <v>14</v>
      </c>
      <c r="N438" s="3" t="s">
        <v>157</v>
      </c>
      <c r="O438" s="3" t="s">
        <v>16</v>
      </c>
      <c r="P438" s="2">
        <v>770</v>
      </c>
      <c r="Q438" s="3" t="s">
        <v>158</v>
      </c>
    </row>
    <row r="439" spans="1:17" x14ac:dyDescent="0.2">
      <c r="A439" s="3" t="s">
        <v>6</v>
      </c>
      <c r="B439" s="3" t="s">
        <v>2304</v>
      </c>
      <c r="C439" s="3" t="s">
        <v>145</v>
      </c>
      <c r="D439" s="3" t="s">
        <v>146</v>
      </c>
      <c r="E439" s="3" t="s">
        <v>8</v>
      </c>
      <c r="F439" s="3" t="s">
        <v>2305</v>
      </c>
      <c r="G439" s="3" t="s">
        <v>2306</v>
      </c>
      <c r="H439" s="3" t="s">
        <v>2307</v>
      </c>
      <c r="I439" s="3" t="s">
        <v>2308</v>
      </c>
      <c r="K439" s="3" t="s">
        <v>344</v>
      </c>
      <c r="L439" s="3" t="s">
        <v>156</v>
      </c>
      <c r="M439" s="3" t="s">
        <v>14</v>
      </c>
      <c r="N439" s="3" t="s">
        <v>157</v>
      </c>
      <c r="O439" s="3" t="s">
        <v>16</v>
      </c>
      <c r="P439" s="2">
        <v>340</v>
      </c>
      <c r="Q439" s="3" t="s">
        <v>158</v>
      </c>
    </row>
    <row r="440" spans="1:17" x14ac:dyDescent="0.2">
      <c r="A440" s="3" t="s">
        <v>6</v>
      </c>
      <c r="B440" s="3" t="s">
        <v>2309</v>
      </c>
      <c r="C440" s="3" t="s">
        <v>145</v>
      </c>
      <c r="D440" s="3" t="s">
        <v>146</v>
      </c>
      <c r="E440" s="3" t="s">
        <v>8</v>
      </c>
      <c r="F440" s="3" t="s">
        <v>2310</v>
      </c>
      <c r="G440" s="3" t="s">
        <v>2311</v>
      </c>
      <c r="H440" s="3" t="s">
        <v>2312</v>
      </c>
      <c r="I440" s="3" t="s">
        <v>2313</v>
      </c>
      <c r="K440" s="3" t="s">
        <v>194</v>
      </c>
      <c r="L440" s="3" t="s">
        <v>156</v>
      </c>
      <c r="M440" s="3" t="s">
        <v>14</v>
      </c>
      <c r="N440" s="3" t="s">
        <v>157</v>
      </c>
      <c r="O440" s="3" t="s">
        <v>16</v>
      </c>
      <c r="P440" s="2">
        <v>1000</v>
      </c>
      <c r="Q440" s="3" t="s">
        <v>158</v>
      </c>
    </row>
    <row r="441" spans="1:17" x14ac:dyDescent="0.2">
      <c r="A441" s="3" t="s">
        <v>6</v>
      </c>
      <c r="B441" s="3" t="s">
        <v>2314</v>
      </c>
      <c r="C441" s="3" t="s">
        <v>145</v>
      </c>
      <c r="D441" s="3" t="s">
        <v>146</v>
      </c>
      <c r="E441" s="3" t="s">
        <v>8</v>
      </c>
      <c r="F441" s="3" t="s">
        <v>2315</v>
      </c>
      <c r="G441" s="3" t="s">
        <v>2316</v>
      </c>
      <c r="H441" s="3" t="s">
        <v>2317</v>
      </c>
      <c r="I441" s="3" t="s">
        <v>2318</v>
      </c>
      <c r="K441" s="3" t="s">
        <v>194</v>
      </c>
      <c r="L441" s="3" t="s">
        <v>156</v>
      </c>
      <c r="M441" s="3" t="s">
        <v>14</v>
      </c>
      <c r="N441" s="3" t="s">
        <v>157</v>
      </c>
      <c r="O441" s="3" t="s">
        <v>16</v>
      </c>
      <c r="P441" s="2">
        <v>485</v>
      </c>
      <c r="Q441" s="3" t="s">
        <v>158</v>
      </c>
    </row>
    <row r="442" spans="1:17" x14ac:dyDescent="0.2">
      <c r="A442" s="3" t="s">
        <v>6</v>
      </c>
      <c r="B442" s="3" t="s">
        <v>2319</v>
      </c>
      <c r="C442" s="3" t="s">
        <v>145</v>
      </c>
      <c r="D442" s="3" t="s">
        <v>146</v>
      </c>
      <c r="E442" s="3" t="s">
        <v>8</v>
      </c>
      <c r="F442" s="3" t="s">
        <v>2320</v>
      </c>
      <c r="G442" s="3" t="s">
        <v>2321</v>
      </c>
      <c r="H442" s="3" t="s">
        <v>2322</v>
      </c>
      <c r="I442" s="3" t="s">
        <v>2323</v>
      </c>
      <c r="K442" s="3" t="s">
        <v>163</v>
      </c>
      <c r="L442" s="3" t="s">
        <v>156</v>
      </c>
      <c r="M442" s="3" t="s">
        <v>14</v>
      </c>
      <c r="N442" s="3" t="s">
        <v>157</v>
      </c>
      <c r="O442" s="3" t="s">
        <v>16</v>
      </c>
      <c r="P442" s="2">
        <v>501.16</v>
      </c>
      <c r="Q442" s="3" t="s">
        <v>158</v>
      </c>
    </row>
    <row r="443" spans="1:17" x14ac:dyDescent="0.2">
      <c r="A443" s="3" t="s">
        <v>6</v>
      </c>
      <c r="B443" s="3" t="s">
        <v>2324</v>
      </c>
      <c r="C443" s="3" t="s">
        <v>145</v>
      </c>
      <c r="D443" s="3" t="s">
        <v>146</v>
      </c>
      <c r="E443" s="3" t="s">
        <v>8</v>
      </c>
      <c r="F443" s="3" t="s">
        <v>2325</v>
      </c>
      <c r="G443" s="3" t="s">
        <v>2326</v>
      </c>
      <c r="H443" s="3" t="s">
        <v>2327</v>
      </c>
      <c r="I443" s="3" t="s">
        <v>2328</v>
      </c>
      <c r="K443" s="3" t="s">
        <v>163</v>
      </c>
      <c r="L443" s="3" t="s">
        <v>156</v>
      </c>
      <c r="M443" s="3" t="s">
        <v>14</v>
      </c>
      <c r="N443" s="3" t="s">
        <v>157</v>
      </c>
      <c r="O443" s="3" t="s">
        <v>16</v>
      </c>
      <c r="P443" s="2">
        <v>398</v>
      </c>
      <c r="Q443" s="3" t="s">
        <v>158</v>
      </c>
    </row>
    <row r="444" spans="1:17" x14ac:dyDescent="0.2">
      <c r="A444" s="3" t="s">
        <v>6</v>
      </c>
      <c r="B444" s="3" t="s">
        <v>2329</v>
      </c>
      <c r="C444" s="3" t="s">
        <v>145</v>
      </c>
      <c r="D444" s="3" t="s">
        <v>146</v>
      </c>
      <c r="E444" s="3" t="s">
        <v>8</v>
      </c>
      <c r="F444" s="3" t="s">
        <v>2330</v>
      </c>
      <c r="G444" s="3" t="s">
        <v>2331</v>
      </c>
      <c r="H444" s="3" t="s">
        <v>2332</v>
      </c>
      <c r="I444" s="3" t="s">
        <v>2333</v>
      </c>
      <c r="K444" s="3" t="s">
        <v>194</v>
      </c>
      <c r="L444" s="3" t="s">
        <v>156</v>
      </c>
      <c r="M444" s="3" t="s">
        <v>14</v>
      </c>
      <c r="N444" s="3" t="s">
        <v>157</v>
      </c>
      <c r="O444" s="3" t="s">
        <v>16</v>
      </c>
      <c r="P444" s="2">
        <v>1200</v>
      </c>
      <c r="Q444" s="3" t="s">
        <v>158</v>
      </c>
    </row>
    <row r="445" spans="1:17" x14ac:dyDescent="0.2">
      <c r="A445" s="3" t="s">
        <v>6</v>
      </c>
      <c r="B445" s="3" t="s">
        <v>2334</v>
      </c>
      <c r="C445" s="3" t="s">
        <v>145</v>
      </c>
      <c r="D445" s="3" t="s">
        <v>146</v>
      </c>
      <c r="E445" s="3" t="s">
        <v>8</v>
      </c>
      <c r="F445" s="3" t="s">
        <v>2335</v>
      </c>
      <c r="G445" s="3" t="s">
        <v>2336</v>
      </c>
      <c r="H445" s="3" t="s">
        <v>2337</v>
      </c>
      <c r="I445" s="3" t="s">
        <v>2338</v>
      </c>
      <c r="K445" s="3" t="s">
        <v>163</v>
      </c>
      <c r="L445" s="3" t="s">
        <v>156</v>
      </c>
      <c r="M445" s="3" t="s">
        <v>14</v>
      </c>
      <c r="N445" s="3" t="s">
        <v>157</v>
      </c>
      <c r="O445" s="3" t="s">
        <v>16</v>
      </c>
      <c r="P445" s="2">
        <v>782.21</v>
      </c>
      <c r="Q445" s="3" t="s">
        <v>158</v>
      </c>
    </row>
    <row r="446" spans="1:17" x14ac:dyDescent="0.2">
      <c r="A446" s="3" t="s">
        <v>6</v>
      </c>
      <c r="B446" s="3" t="s">
        <v>2339</v>
      </c>
      <c r="C446" s="3" t="s">
        <v>145</v>
      </c>
      <c r="D446" s="3" t="s">
        <v>146</v>
      </c>
      <c r="E446" s="3" t="s">
        <v>8</v>
      </c>
      <c r="F446" s="3" t="s">
        <v>2340</v>
      </c>
      <c r="G446" s="3" t="s">
        <v>2341</v>
      </c>
      <c r="H446" s="3" t="s">
        <v>2342</v>
      </c>
      <c r="I446" s="3" t="s">
        <v>2343</v>
      </c>
      <c r="K446" s="3" t="s">
        <v>194</v>
      </c>
      <c r="L446" s="3" t="s">
        <v>156</v>
      </c>
      <c r="M446" s="3" t="s">
        <v>14</v>
      </c>
      <c r="N446" s="3" t="s">
        <v>157</v>
      </c>
      <c r="O446" s="3" t="s">
        <v>16</v>
      </c>
      <c r="P446" s="2">
        <v>1000</v>
      </c>
      <c r="Q446" s="3" t="s">
        <v>158</v>
      </c>
    </row>
    <row r="447" spans="1:17" x14ac:dyDescent="0.2">
      <c r="A447" s="3" t="s">
        <v>6</v>
      </c>
      <c r="B447" s="3" t="s">
        <v>2344</v>
      </c>
      <c r="C447" s="3" t="s">
        <v>145</v>
      </c>
      <c r="D447" s="3" t="s">
        <v>146</v>
      </c>
      <c r="E447" s="3" t="s">
        <v>8</v>
      </c>
      <c r="F447" s="3" t="s">
        <v>2345</v>
      </c>
      <c r="G447" s="3" t="s">
        <v>2346</v>
      </c>
      <c r="H447" s="3" t="s">
        <v>2347</v>
      </c>
      <c r="I447" s="3" t="s">
        <v>2348</v>
      </c>
      <c r="K447" s="3" t="s">
        <v>163</v>
      </c>
      <c r="L447" s="3" t="s">
        <v>156</v>
      </c>
      <c r="M447" s="3" t="s">
        <v>14</v>
      </c>
      <c r="N447" s="3" t="s">
        <v>157</v>
      </c>
      <c r="O447" s="3" t="s">
        <v>16</v>
      </c>
      <c r="P447" s="2">
        <v>2100</v>
      </c>
      <c r="Q447" s="3" t="s">
        <v>158</v>
      </c>
    </row>
    <row r="448" spans="1:17" x14ac:dyDescent="0.2">
      <c r="A448" s="3" t="s">
        <v>6</v>
      </c>
      <c r="B448" s="3" t="s">
        <v>2349</v>
      </c>
      <c r="C448" s="3" t="s">
        <v>145</v>
      </c>
      <c r="D448" s="3" t="s">
        <v>146</v>
      </c>
      <c r="E448" s="3" t="s">
        <v>8</v>
      </c>
      <c r="F448" s="3" t="s">
        <v>2350</v>
      </c>
      <c r="G448" s="3" t="s">
        <v>2321</v>
      </c>
      <c r="H448" s="3" t="s">
        <v>2322</v>
      </c>
      <c r="I448" s="3" t="s">
        <v>2323</v>
      </c>
      <c r="K448" s="3" t="s">
        <v>163</v>
      </c>
      <c r="L448" s="3" t="s">
        <v>156</v>
      </c>
      <c r="M448" s="3" t="s">
        <v>14</v>
      </c>
      <c r="N448" s="3" t="s">
        <v>157</v>
      </c>
      <c r="O448" s="3" t="s">
        <v>16</v>
      </c>
      <c r="P448" s="2">
        <v>501.16</v>
      </c>
      <c r="Q448" s="3" t="s">
        <v>158</v>
      </c>
    </row>
    <row r="449" spans="1:17" x14ac:dyDescent="0.2">
      <c r="A449" s="3" t="s">
        <v>6</v>
      </c>
      <c r="B449" s="3" t="s">
        <v>2351</v>
      </c>
      <c r="C449" s="3" t="s">
        <v>145</v>
      </c>
      <c r="D449" s="3" t="s">
        <v>146</v>
      </c>
      <c r="E449" s="3" t="s">
        <v>8</v>
      </c>
      <c r="F449" s="3" t="s">
        <v>2352</v>
      </c>
      <c r="G449" s="3" t="s">
        <v>2353</v>
      </c>
      <c r="H449" s="3" t="s">
        <v>2354</v>
      </c>
      <c r="I449" s="3" t="s">
        <v>2355</v>
      </c>
      <c r="K449" s="3" t="s">
        <v>194</v>
      </c>
      <c r="L449" s="3" t="s">
        <v>156</v>
      </c>
      <c r="M449" s="3" t="s">
        <v>14</v>
      </c>
      <c r="N449" s="3" t="s">
        <v>157</v>
      </c>
      <c r="O449" s="3" t="s">
        <v>16</v>
      </c>
      <c r="P449" s="2">
        <v>760</v>
      </c>
      <c r="Q449" s="3" t="s">
        <v>158</v>
      </c>
    </row>
    <row r="450" spans="1:17" x14ac:dyDescent="0.2">
      <c r="A450" s="3" t="s">
        <v>6</v>
      </c>
      <c r="B450" s="3" t="s">
        <v>2356</v>
      </c>
      <c r="C450" s="3" t="s">
        <v>145</v>
      </c>
      <c r="D450" s="3" t="s">
        <v>146</v>
      </c>
      <c r="E450" s="3" t="s">
        <v>8</v>
      </c>
      <c r="F450" s="3" t="s">
        <v>2357</v>
      </c>
      <c r="G450" s="3" t="s">
        <v>2358</v>
      </c>
      <c r="H450" s="3" t="s">
        <v>2359</v>
      </c>
      <c r="I450" s="3" t="s">
        <v>2360</v>
      </c>
      <c r="K450" s="3" t="s">
        <v>194</v>
      </c>
      <c r="L450" s="3" t="s">
        <v>156</v>
      </c>
      <c r="M450" s="3" t="s">
        <v>14</v>
      </c>
      <c r="N450" s="3" t="s">
        <v>157</v>
      </c>
      <c r="O450" s="3" t="s">
        <v>16</v>
      </c>
      <c r="P450" s="2">
        <v>800</v>
      </c>
      <c r="Q450" s="3" t="s">
        <v>158</v>
      </c>
    </row>
    <row r="451" spans="1:17" x14ac:dyDescent="0.2">
      <c r="A451" s="3" t="s">
        <v>6</v>
      </c>
      <c r="B451" s="3" t="s">
        <v>2361</v>
      </c>
      <c r="C451" s="3" t="s">
        <v>145</v>
      </c>
      <c r="D451" s="3" t="s">
        <v>146</v>
      </c>
      <c r="E451" s="3" t="s">
        <v>8</v>
      </c>
      <c r="F451" s="3" t="s">
        <v>2362</v>
      </c>
      <c r="G451" s="3" t="s">
        <v>2363</v>
      </c>
      <c r="H451" s="3" t="s">
        <v>2364</v>
      </c>
      <c r="I451" s="3" t="s">
        <v>2365</v>
      </c>
      <c r="K451" s="3" t="s">
        <v>189</v>
      </c>
      <c r="L451" s="3" t="s">
        <v>156</v>
      </c>
      <c r="M451" s="3" t="s">
        <v>14</v>
      </c>
      <c r="N451" s="3" t="s">
        <v>157</v>
      </c>
      <c r="O451" s="3" t="s">
        <v>16</v>
      </c>
      <c r="P451" s="2">
        <v>500</v>
      </c>
      <c r="Q451" s="3" t="s">
        <v>158</v>
      </c>
    </row>
    <row r="452" spans="1:17" x14ac:dyDescent="0.2">
      <c r="A452" s="3" t="s">
        <v>6</v>
      </c>
      <c r="B452" s="3" t="s">
        <v>2366</v>
      </c>
      <c r="C452" s="3" t="s">
        <v>145</v>
      </c>
      <c r="D452" s="3" t="s">
        <v>146</v>
      </c>
      <c r="E452" s="3" t="s">
        <v>8</v>
      </c>
      <c r="F452" s="3" t="s">
        <v>2367</v>
      </c>
      <c r="G452" s="3" t="s">
        <v>2368</v>
      </c>
      <c r="H452" s="3" t="s">
        <v>2369</v>
      </c>
      <c r="I452" s="3" t="s">
        <v>2370</v>
      </c>
      <c r="K452" s="3" t="s">
        <v>194</v>
      </c>
      <c r="L452" s="3" t="s">
        <v>156</v>
      </c>
      <c r="M452" s="3" t="s">
        <v>14</v>
      </c>
      <c r="N452" s="3" t="s">
        <v>157</v>
      </c>
      <c r="O452" s="3" t="s">
        <v>16</v>
      </c>
      <c r="P452" s="2">
        <v>40</v>
      </c>
      <c r="Q452" s="3" t="s">
        <v>158</v>
      </c>
    </row>
    <row r="453" spans="1:17" x14ac:dyDescent="0.2">
      <c r="A453" s="3" t="s">
        <v>6</v>
      </c>
      <c r="B453" s="3" t="s">
        <v>2371</v>
      </c>
      <c r="C453" s="3" t="s">
        <v>145</v>
      </c>
      <c r="D453" s="3" t="s">
        <v>146</v>
      </c>
      <c r="E453" s="3" t="s">
        <v>8</v>
      </c>
      <c r="F453" s="3" t="s">
        <v>2372</v>
      </c>
      <c r="G453" s="3" t="s">
        <v>2373</v>
      </c>
      <c r="H453" s="3" t="s">
        <v>2374</v>
      </c>
      <c r="I453" s="3" t="s">
        <v>2375</v>
      </c>
      <c r="K453" s="3" t="s">
        <v>163</v>
      </c>
      <c r="L453" s="3" t="s">
        <v>156</v>
      </c>
      <c r="M453" s="3" t="s">
        <v>14</v>
      </c>
      <c r="N453" s="3" t="s">
        <v>157</v>
      </c>
      <c r="O453" s="3" t="s">
        <v>16</v>
      </c>
      <c r="P453" s="2">
        <v>552.14</v>
      </c>
      <c r="Q453" s="3" t="s">
        <v>158</v>
      </c>
    </row>
    <row r="454" spans="1:17" x14ac:dyDescent="0.2">
      <c r="A454" s="3" t="s">
        <v>6</v>
      </c>
      <c r="B454" s="3" t="s">
        <v>2376</v>
      </c>
      <c r="C454" s="3" t="s">
        <v>145</v>
      </c>
      <c r="D454" s="3" t="s">
        <v>146</v>
      </c>
      <c r="E454" s="3" t="s">
        <v>8</v>
      </c>
      <c r="F454" s="3" t="s">
        <v>2377</v>
      </c>
      <c r="G454" s="3" t="s">
        <v>2378</v>
      </c>
      <c r="H454" s="3" t="s">
        <v>2379</v>
      </c>
      <c r="I454" s="3" t="s">
        <v>2380</v>
      </c>
      <c r="K454" s="3" t="s">
        <v>189</v>
      </c>
      <c r="L454" s="3" t="s">
        <v>156</v>
      </c>
      <c r="M454" s="3" t="s">
        <v>14</v>
      </c>
      <c r="N454" s="3" t="s">
        <v>157</v>
      </c>
      <c r="O454" s="3" t="s">
        <v>16</v>
      </c>
      <c r="P454" s="2">
        <v>368.06</v>
      </c>
      <c r="Q454" s="3" t="s">
        <v>158</v>
      </c>
    </row>
    <row r="455" spans="1:17" x14ac:dyDescent="0.2">
      <c r="A455" s="3" t="s">
        <v>6</v>
      </c>
      <c r="B455" s="3" t="s">
        <v>2381</v>
      </c>
      <c r="C455" s="3" t="s">
        <v>145</v>
      </c>
      <c r="D455" s="3" t="s">
        <v>146</v>
      </c>
      <c r="E455" s="3" t="s">
        <v>8</v>
      </c>
      <c r="F455" s="3" t="s">
        <v>2382</v>
      </c>
      <c r="G455" s="3" t="s">
        <v>2383</v>
      </c>
      <c r="H455" s="3" t="s">
        <v>2384</v>
      </c>
      <c r="I455" s="3" t="s">
        <v>2385</v>
      </c>
      <c r="K455" s="3" t="s">
        <v>194</v>
      </c>
      <c r="L455" s="3" t="s">
        <v>156</v>
      </c>
      <c r="M455" s="3" t="s">
        <v>14</v>
      </c>
      <c r="N455" s="3" t="s">
        <v>157</v>
      </c>
      <c r="O455" s="3" t="s">
        <v>16</v>
      </c>
      <c r="P455" s="2">
        <v>262.52</v>
      </c>
      <c r="Q455" s="3" t="s">
        <v>158</v>
      </c>
    </row>
    <row r="456" spans="1:17" x14ac:dyDescent="0.2">
      <c r="A456" s="3" t="s">
        <v>6</v>
      </c>
      <c r="B456" s="3" t="s">
        <v>2386</v>
      </c>
      <c r="C456" s="3" t="s">
        <v>145</v>
      </c>
      <c r="D456" s="3" t="s">
        <v>146</v>
      </c>
      <c r="E456" s="3" t="s">
        <v>8</v>
      </c>
      <c r="F456" s="3" t="s">
        <v>2387</v>
      </c>
      <c r="G456" s="3" t="s">
        <v>2388</v>
      </c>
      <c r="H456" s="3" t="s">
        <v>2389</v>
      </c>
      <c r="I456" s="3" t="s">
        <v>2390</v>
      </c>
      <c r="K456" s="3" t="s">
        <v>163</v>
      </c>
      <c r="L456" s="3" t="s">
        <v>156</v>
      </c>
      <c r="M456" s="3" t="s">
        <v>14</v>
      </c>
      <c r="N456" s="3" t="s">
        <v>157</v>
      </c>
      <c r="O456" s="3" t="s">
        <v>16</v>
      </c>
      <c r="P456" s="2">
        <v>7000</v>
      </c>
      <c r="Q456" s="3" t="s">
        <v>158</v>
      </c>
    </row>
    <row r="457" spans="1:17" x14ac:dyDescent="0.2">
      <c r="A457" s="3" t="s">
        <v>6</v>
      </c>
      <c r="B457" s="3" t="s">
        <v>2391</v>
      </c>
      <c r="C457" s="3" t="s">
        <v>145</v>
      </c>
      <c r="D457" s="3" t="s">
        <v>146</v>
      </c>
      <c r="E457" s="3" t="s">
        <v>8</v>
      </c>
      <c r="F457" s="3" t="s">
        <v>2392</v>
      </c>
      <c r="G457" s="3" t="s">
        <v>2378</v>
      </c>
      <c r="H457" s="3" t="s">
        <v>2379</v>
      </c>
      <c r="I457" s="3" t="s">
        <v>2380</v>
      </c>
      <c r="K457" s="3" t="s">
        <v>189</v>
      </c>
      <c r="L457" s="3" t="s">
        <v>156</v>
      </c>
      <c r="M457" s="3" t="s">
        <v>14</v>
      </c>
      <c r="N457" s="3" t="s">
        <v>157</v>
      </c>
      <c r="O457" s="3" t="s">
        <v>16</v>
      </c>
      <c r="P457" s="2">
        <v>368.06</v>
      </c>
      <c r="Q457" s="3" t="s">
        <v>158</v>
      </c>
    </row>
    <row r="458" spans="1:17" x14ac:dyDescent="0.2">
      <c r="A458" s="3" t="s">
        <v>6</v>
      </c>
      <c r="B458" s="3" t="s">
        <v>2393</v>
      </c>
      <c r="C458" s="3" t="s">
        <v>145</v>
      </c>
      <c r="D458" s="3" t="s">
        <v>146</v>
      </c>
      <c r="E458" s="3" t="s">
        <v>8</v>
      </c>
      <c r="F458" s="3" t="s">
        <v>2394</v>
      </c>
      <c r="G458" s="3" t="s">
        <v>2395</v>
      </c>
      <c r="H458" s="3" t="s">
        <v>2396</v>
      </c>
      <c r="I458" s="3" t="s">
        <v>2397</v>
      </c>
      <c r="K458" s="3" t="s">
        <v>194</v>
      </c>
      <c r="L458" s="3" t="s">
        <v>156</v>
      </c>
      <c r="M458" s="3" t="s">
        <v>14</v>
      </c>
      <c r="N458" s="3" t="s">
        <v>157</v>
      </c>
      <c r="O458" s="3" t="s">
        <v>16</v>
      </c>
      <c r="P458" s="2">
        <v>500</v>
      </c>
      <c r="Q458" s="3" t="s">
        <v>158</v>
      </c>
    </row>
    <row r="459" spans="1:17" x14ac:dyDescent="0.2">
      <c r="A459" s="3" t="s">
        <v>6</v>
      </c>
      <c r="B459" s="3" t="s">
        <v>2398</v>
      </c>
      <c r="C459" s="3" t="s">
        <v>145</v>
      </c>
      <c r="D459" s="3" t="s">
        <v>146</v>
      </c>
      <c r="E459" s="3" t="s">
        <v>8</v>
      </c>
      <c r="F459" s="3" t="s">
        <v>2399</v>
      </c>
      <c r="G459" s="3" t="s">
        <v>2400</v>
      </c>
      <c r="H459" s="3" t="s">
        <v>2401</v>
      </c>
      <c r="I459" s="3" t="s">
        <v>2402</v>
      </c>
      <c r="K459" s="3" t="s">
        <v>355</v>
      </c>
      <c r="L459" s="3" t="s">
        <v>156</v>
      </c>
      <c r="M459" s="3" t="s">
        <v>14</v>
      </c>
      <c r="N459" s="3" t="s">
        <v>157</v>
      </c>
      <c r="O459" s="3" t="s">
        <v>16</v>
      </c>
      <c r="P459" s="2">
        <v>1641.06</v>
      </c>
      <c r="Q459" s="3" t="s">
        <v>158</v>
      </c>
    </row>
    <row r="460" spans="1:17" x14ac:dyDescent="0.2">
      <c r="A460" s="3" t="s">
        <v>6</v>
      </c>
      <c r="B460" s="3" t="s">
        <v>2403</v>
      </c>
      <c r="C460" s="3" t="s">
        <v>145</v>
      </c>
      <c r="D460" s="3" t="s">
        <v>146</v>
      </c>
      <c r="E460" s="3" t="s">
        <v>8</v>
      </c>
      <c r="F460" s="3" t="s">
        <v>2404</v>
      </c>
      <c r="G460" s="3" t="s">
        <v>2405</v>
      </c>
      <c r="H460" s="3" t="s">
        <v>2406</v>
      </c>
      <c r="I460" s="3" t="s">
        <v>2407</v>
      </c>
      <c r="K460" s="3" t="s">
        <v>163</v>
      </c>
      <c r="L460" s="3" t="s">
        <v>156</v>
      </c>
      <c r="M460" s="3" t="s">
        <v>14</v>
      </c>
      <c r="N460" s="3" t="s">
        <v>157</v>
      </c>
      <c r="O460" s="3" t="s">
        <v>16</v>
      </c>
      <c r="P460" s="2">
        <v>500</v>
      </c>
      <c r="Q460" s="3" t="s">
        <v>158</v>
      </c>
    </row>
    <row r="461" spans="1:17" x14ac:dyDescent="0.2">
      <c r="A461" s="3" t="s">
        <v>6</v>
      </c>
      <c r="B461" s="3" t="s">
        <v>2408</v>
      </c>
      <c r="C461" s="3" t="s">
        <v>145</v>
      </c>
      <c r="D461" s="3" t="s">
        <v>146</v>
      </c>
      <c r="E461" s="3" t="s">
        <v>8</v>
      </c>
      <c r="F461" s="3" t="s">
        <v>2409</v>
      </c>
      <c r="G461" s="3" t="s">
        <v>2410</v>
      </c>
      <c r="H461" s="3" t="s">
        <v>2411</v>
      </c>
      <c r="I461" s="3" t="s">
        <v>2412</v>
      </c>
      <c r="K461" s="3" t="s">
        <v>163</v>
      </c>
      <c r="L461" s="3" t="s">
        <v>156</v>
      </c>
      <c r="M461" s="3" t="s">
        <v>14</v>
      </c>
      <c r="N461" s="3" t="s">
        <v>157</v>
      </c>
      <c r="O461" s="3" t="s">
        <v>16</v>
      </c>
      <c r="P461" s="2">
        <v>24040.43</v>
      </c>
      <c r="Q461" s="3" t="s">
        <v>158</v>
      </c>
    </row>
    <row r="462" spans="1:17" x14ac:dyDescent="0.2">
      <c r="A462" s="3" t="s">
        <v>6</v>
      </c>
      <c r="B462" s="3" t="s">
        <v>2413</v>
      </c>
      <c r="C462" s="3" t="s">
        <v>145</v>
      </c>
      <c r="D462" s="3" t="s">
        <v>146</v>
      </c>
      <c r="E462" s="3" t="s">
        <v>8</v>
      </c>
      <c r="F462" s="3" t="s">
        <v>2414</v>
      </c>
      <c r="G462" s="3" t="s">
        <v>2415</v>
      </c>
      <c r="H462" s="3" t="s">
        <v>2416</v>
      </c>
      <c r="I462" s="3" t="s">
        <v>2417</v>
      </c>
      <c r="K462" s="3" t="s">
        <v>194</v>
      </c>
      <c r="L462" s="3" t="s">
        <v>156</v>
      </c>
      <c r="M462" s="3" t="s">
        <v>14</v>
      </c>
      <c r="N462" s="3" t="s">
        <v>157</v>
      </c>
      <c r="O462" s="3" t="s">
        <v>16</v>
      </c>
      <c r="P462" s="2">
        <v>305</v>
      </c>
      <c r="Q462" s="3" t="s">
        <v>158</v>
      </c>
    </row>
    <row r="463" spans="1:17" x14ac:dyDescent="0.2">
      <c r="A463" s="3" t="s">
        <v>6</v>
      </c>
      <c r="B463" s="3" t="s">
        <v>2418</v>
      </c>
      <c r="C463" s="3" t="s">
        <v>145</v>
      </c>
      <c r="D463" s="3" t="s">
        <v>146</v>
      </c>
      <c r="E463" s="3" t="s">
        <v>8</v>
      </c>
      <c r="F463" s="3" t="s">
        <v>2419</v>
      </c>
      <c r="G463" s="3" t="s">
        <v>2420</v>
      </c>
      <c r="H463" s="3" t="s">
        <v>2421</v>
      </c>
      <c r="I463" s="3" t="s">
        <v>2422</v>
      </c>
      <c r="K463" s="3" t="s">
        <v>194</v>
      </c>
      <c r="L463" s="3" t="s">
        <v>156</v>
      </c>
      <c r="M463" s="3" t="s">
        <v>14</v>
      </c>
      <c r="N463" s="3" t="s">
        <v>157</v>
      </c>
      <c r="O463" s="3" t="s">
        <v>16</v>
      </c>
      <c r="P463" s="2">
        <v>10422</v>
      </c>
      <c r="Q463" s="3" t="s">
        <v>158</v>
      </c>
    </row>
    <row r="464" spans="1:17" x14ac:dyDescent="0.2">
      <c r="A464" s="3" t="s">
        <v>6</v>
      </c>
      <c r="B464" s="3" t="s">
        <v>2423</v>
      </c>
      <c r="C464" s="3" t="s">
        <v>145</v>
      </c>
      <c r="D464" s="3" t="s">
        <v>146</v>
      </c>
      <c r="E464" s="3" t="s">
        <v>8</v>
      </c>
      <c r="F464" s="3" t="s">
        <v>2424</v>
      </c>
      <c r="G464" s="3" t="s">
        <v>2425</v>
      </c>
      <c r="H464" s="3" t="s">
        <v>2426</v>
      </c>
      <c r="I464" s="3" t="s">
        <v>2427</v>
      </c>
      <c r="K464" s="3" t="s">
        <v>189</v>
      </c>
      <c r="L464" s="3" t="s">
        <v>156</v>
      </c>
      <c r="M464" s="3" t="s">
        <v>14</v>
      </c>
      <c r="N464" s="3" t="s">
        <v>157</v>
      </c>
      <c r="O464" s="3" t="s">
        <v>16</v>
      </c>
      <c r="P464" s="2">
        <v>1000</v>
      </c>
      <c r="Q464" s="3" t="s">
        <v>158</v>
      </c>
    </row>
    <row r="465" spans="1:17" x14ac:dyDescent="0.2">
      <c r="A465" s="3" t="s">
        <v>6</v>
      </c>
      <c r="B465" s="3" t="s">
        <v>2428</v>
      </c>
      <c r="C465" s="3" t="s">
        <v>145</v>
      </c>
      <c r="D465" s="3" t="s">
        <v>146</v>
      </c>
      <c r="E465" s="3" t="s">
        <v>8</v>
      </c>
      <c r="F465" s="3" t="s">
        <v>2429</v>
      </c>
      <c r="G465" s="3" t="s">
        <v>2430</v>
      </c>
      <c r="H465" s="3" t="s">
        <v>2431</v>
      </c>
      <c r="I465" s="3" t="s">
        <v>2432</v>
      </c>
      <c r="K465" s="3" t="s">
        <v>189</v>
      </c>
      <c r="L465" s="3" t="s">
        <v>156</v>
      </c>
      <c r="M465" s="3" t="s">
        <v>14</v>
      </c>
      <c r="N465" s="3" t="s">
        <v>157</v>
      </c>
      <c r="O465" s="3" t="s">
        <v>16</v>
      </c>
      <c r="P465" s="2">
        <v>368.09</v>
      </c>
      <c r="Q465" s="3" t="s">
        <v>158</v>
      </c>
    </row>
    <row r="466" spans="1:17" x14ac:dyDescent="0.2">
      <c r="A466" s="3" t="s">
        <v>6</v>
      </c>
      <c r="B466" s="3" t="s">
        <v>2433</v>
      </c>
      <c r="C466" s="3" t="s">
        <v>145</v>
      </c>
      <c r="D466" s="3" t="s">
        <v>146</v>
      </c>
      <c r="E466" s="3" t="s">
        <v>8</v>
      </c>
      <c r="F466" s="3" t="s">
        <v>2434</v>
      </c>
      <c r="G466" s="3" t="s">
        <v>2435</v>
      </c>
      <c r="H466" s="3" t="s">
        <v>2436</v>
      </c>
      <c r="I466" s="3" t="s">
        <v>2437</v>
      </c>
      <c r="K466" s="3" t="s">
        <v>2438</v>
      </c>
      <c r="L466" s="3" t="s">
        <v>156</v>
      </c>
      <c r="M466" s="3" t="s">
        <v>14</v>
      </c>
      <c r="N466" s="3" t="s">
        <v>157</v>
      </c>
      <c r="O466" s="3" t="s">
        <v>16</v>
      </c>
      <c r="P466" s="2">
        <v>33029</v>
      </c>
      <c r="Q466" s="3" t="s">
        <v>158</v>
      </c>
    </row>
    <row r="467" spans="1:17" x14ac:dyDescent="0.2">
      <c r="A467" s="3" t="s">
        <v>6</v>
      </c>
      <c r="B467" s="3" t="s">
        <v>2439</v>
      </c>
      <c r="C467" s="3" t="s">
        <v>145</v>
      </c>
      <c r="D467" s="3" t="s">
        <v>146</v>
      </c>
      <c r="E467" s="3" t="s">
        <v>8</v>
      </c>
      <c r="F467" s="3" t="s">
        <v>2440</v>
      </c>
      <c r="G467" s="3" t="s">
        <v>2441</v>
      </c>
      <c r="H467" s="3" t="s">
        <v>2442</v>
      </c>
      <c r="I467" s="3" t="s">
        <v>2443</v>
      </c>
      <c r="K467" s="3" t="s">
        <v>163</v>
      </c>
      <c r="L467" s="3" t="s">
        <v>156</v>
      </c>
      <c r="M467" s="3" t="s">
        <v>14</v>
      </c>
      <c r="N467" s="3" t="s">
        <v>157</v>
      </c>
      <c r="O467" s="3" t="s">
        <v>16</v>
      </c>
      <c r="P467" s="2">
        <v>245</v>
      </c>
      <c r="Q467" s="3" t="s">
        <v>158</v>
      </c>
    </row>
    <row r="468" spans="1:17" x14ac:dyDescent="0.2">
      <c r="A468" s="3" t="s">
        <v>6</v>
      </c>
      <c r="B468" s="3" t="s">
        <v>2444</v>
      </c>
      <c r="C468" s="3" t="s">
        <v>145</v>
      </c>
      <c r="D468" s="3" t="s">
        <v>146</v>
      </c>
      <c r="E468" s="3" t="s">
        <v>8</v>
      </c>
      <c r="F468" s="3" t="s">
        <v>2445</v>
      </c>
      <c r="G468" s="3" t="s">
        <v>2446</v>
      </c>
      <c r="H468" s="3" t="s">
        <v>2447</v>
      </c>
      <c r="I468" s="3" t="s">
        <v>2448</v>
      </c>
      <c r="K468" s="3" t="s">
        <v>194</v>
      </c>
      <c r="L468" s="3" t="s">
        <v>156</v>
      </c>
      <c r="M468" s="3" t="s">
        <v>14</v>
      </c>
      <c r="N468" s="3" t="s">
        <v>157</v>
      </c>
      <c r="O468" s="3" t="s">
        <v>16</v>
      </c>
      <c r="P468" s="2">
        <v>48200.6</v>
      </c>
      <c r="Q468" s="3" t="s">
        <v>158</v>
      </c>
    </row>
    <row r="469" spans="1:17" x14ac:dyDescent="0.2">
      <c r="A469" s="3" t="s">
        <v>6</v>
      </c>
      <c r="B469" s="3" t="s">
        <v>2449</v>
      </c>
      <c r="C469" s="3" t="s">
        <v>145</v>
      </c>
      <c r="D469" s="3" t="s">
        <v>146</v>
      </c>
      <c r="E469" s="3" t="s">
        <v>8</v>
      </c>
      <c r="F469" s="3" t="s">
        <v>2450</v>
      </c>
      <c r="G469" s="3" t="s">
        <v>2451</v>
      </c>
      <c r="H469" s="3" t="s">
        <v>2452</v>
      </c>
      <c r="I469" s="3" t="s">
        <v>2453</v>
      </c>
      <c r="K469" s="3" t="s">
        <v>2454</v>
      </c>
      <c r="L469" s="3" t="s">
        <v>156</v>
      </c>
      <c r="M469" s="3" t="s">
        <v>14</v>
      </c>
      <c r="N469" s="3" t="s">
        <v>157</v>
      </c>
      <c r="O469" s="3" t="s">
        <v>16</v>
      </c>
      <c r="P469" s="2">
        <v>500</v>
      </c>
      <c r="Q469" s="3" t="s">
        <v>158</v>
      </c>
    </row>
    <row r="470" spans="1:17" x14ac:dyDescent="0.2">
      <c r="A470" s="3" t="s">
        <v>6</v>
      </c>
      <c r="B470" s="3" t="s">
        <v>2455</v>
      </c>
      <c r="C470" s="3" t="s">
        <v>145</v>
      </c>
      <c r="D470" s="3" t="s">
        <v>146</v>
      </c>
      <c r="E470" s="3" t="s">
        <v>8</v>
      </c>
      <c r="F470" s="3" t="s">
        <v>2456</v>
      </c>
      <c r="G470" s="3" t="s">
        <v>2457</v>
      </c>
      <c r="H470" s="3" t="s">
        <v>2458</v>
      </c>
      <c r="I470" s="3" t="s">
        <v>2459</v>
      </c>
      <c r="K470" s="3" t="s">
        <v>2460</v>
      </c>
      <c r="L470" s="3" t="s">
        <v>156</v>
      </c>
      <c r="M470" s="3" t="s">
        <v>14</v>
      </c>
      <c r="N470" s="3" t="s">
        <v>157</v>
      </c>
      <c r="O470" s="3" t="s">
        <v>16</v>
      </c>
      <c r="P470" s="2">
        <v>10000</v>
      </c>
      <c r="Q470" s="3" t="s">
        <v>158</v>
      </c>
    </row>
    <row r="471" spans="1:17" x14ac:dyDescent="0.2">
      <c r="A471" s="3" t="s">
        <v>6</v>
      </c>
      <c r="B471" s="3" t="s">
        <v>2461</v>
      </c>
      <c r="C471" s="3" t="s">
        <v>145</v>
      </c>
      <c r="D471" s="3" t="s">
        <v>146</v>
      </c>
      <c r="E471" s="3" t="s">
        <v>8</v>
      </c>
      <c r="F471" s="3" t="s">
        <v>2462</v>
      </c>
      <c r="G471" s="3" t="s">
        <v>2463</v>
      </c>
      <c r="H471" s="3" t="s">
        <v>2464</v>
      </c>
      <c r="I471" s="3" t="s">
        <v>2465</v>
      </c>
      <c r="K471" s="3" t="s">
        <v>344</v>
      </c>
      <c r="L471" s="3" t="s">
        <v>156</v>
      </c>
      <c r="M471" s="3" t="s">
        <v>14</v>
      </c>
      <c r="N471" s="3" t="s">
        <v>157</v>
      </c>
      <c r="O471" s="3" t="s">
        <v>16</v>
      </c>
      <c r="P471" s="2">
        <v>424.05</v>
      </c>
      <c r="Q471" s="3" t="s">
        <v>158</v>
      </c>
    </row>
    <row r="472" spans="1:17" x14ac:dyDescent="0.2">
      <c r="A472" s="3" t="s">
        <v>6</v>
      </c>
      <c r="B472" s="3" t="s">
        <v>2466</v>
      </c>
      <c r="C472" s="3" t="s">
        <v>145</v>
      </c>
      <c r="D472" s="3" t="s">
        <v>146</v>
      </c>
      <c r="E472" s="3" t="s">
        <v>8</v>
      </c>
      <c r="F472" s="3" t="s">
        <v>2467</v>
      </c>
      <c r="G472" s="3" t="s">
        <v>2468</v>
      </c>
      <c r="H472" s="3" t="s">
        <v>2469</v>
      </c>
      <c r="I472" s="3" t="s">
        <v>2470</v>
      </c>
      <c r="K472" s="3" t="s">
        <v>163</v>
      </c>
      <c r="L472" s="3" t="s">
        <v>156</v>
      </c>
      <c r="M472" s="3" t="s">
        <v>14</v>
      </c>
      <c r="N472" s="3" t="s">
        <v>157</v>
      </c>
      <c r="O472" s="3" t="s">
        <v>16</v>
      </c>
      <c r="P472" s="2">
        <v>1120</v>
      </c>
      <c r="Q472" s="3" t="s">
        <v>158</v>
      </c>
    </row>
    <row r="473" spans="1:17" x14ac:dyDescent="0.2">
      <c r="A473" s="3" t="s">
        <v>6</v>
      </c>
      <c r="B473" s="3" t="s">
        <v>2471</v>
      </c>
      <c r="C473" s="3" t="s">
        <v>145</v>
      </c>
      <c r="D473" s="3" t="s">
        <v>146</v>
      </c>
      <c r="E473" s="3" t="s">
        <v>8</v>
      </c>
      <c r="F473" s="3" t="s">
        <v>2472</v>
      </c>
      <c r="G473" s="3" t="s">
        <v>2473</v>
      </c>
      <c r="H473" s="3" t="s">
        <v>2474</v>
      </c>
      <c r="I473" s="3" t="s">
        <v>2475</v>
      </c>
      <c r="K473" s="3" t="s">
        <v>163</v>
      </c>
      <c r="L473" s="3" t="s">
        <v>156</v>
      </c>
      <c r="M473" s="3" t="s">
        <v>14</v>
      </c>
      <c r="N473" s="3" t="s">
        <v>157</v>
      </c>
      <c r="O473" s="3" t="s">
        <v>16</v>
      </c>
      <c r="P473" s="2">
        <v>368.06</v>
      </c>
      <c r="Q473" s="3" t="s">
        <v>158</v>
      </c>
    </row>
    <row r="474" spans="1:17" x14ac:dyDescent="0.2">
      <c r="A474" s="3" t="s">
        <v>6</v>
      </c>
      <c r="B474" s="3" t="s">
        <v>2476</v>
      </c>
      <c r="C474" s="3" t="s">
        <v>145</v>
      </c>
      <c r="D474" s="3" t="s">
        <v>146</v>
      </c>
      <c r="E474" s="3" t="s">
        <v>8</v>
      </c>
      <c r="F474" s="3" t="s">
        <v>2477</v>
      </c>
      <c r="G474" s="3" t="s">
        <v>2478</v>
      </c>
      <c r="H474" s="3" t="s">
        <v>2479</v>
      </c>
      <c r="I474" s="3" t="s">
        <v>2480</v>
      </c>
      <c r="K474" s="3" t="s">
        <v>194</v>
      </c>
      <c r="L474" s="3" t="s">
        <v>156</v>
      </c>
      <c r="M474" s="3" t="s">
        <v>14</v>
      </c>
      <c r="N474" s="3" t="s">
        <v>157</v>
      </c>
      <c r="O474" s="3" t="s">
        <v>16</v>
      </c>
      <c r="P474" s="2">
        <v>460</v>
      </c>
      <c r="Q474" s="3" t="s">
        <v>158</v>
      </c>
    </row>
    <row r="475" spans="1:17" x14ac:dyDescent="0.2">
      <c r="A475" s="3" t="s">
        <v>6</v>
      </c>
      <c r="B475" s="3" t="s">
        <v>2481</v>
      </c>
      <c r="C475" s="3" t="s">
        <v>145</v>
      </c>
      <c r="D475" s="3" t="s">
        <v>146</v>
      </c>
      <c r="E475" s="3" t="s">
        <v>8</v>
      </c>
      <c r="F475" s="3" t="s">
        <v>2482</v>
      </c>
      <c r="G475" s="3" t="s">
        <v>2483</v>
      </c>
      <c r="H475" s="3" t="s">
        <v>2484</v>
      </c>
      <c r="I475" s="3" t="s">
        <v>2485</v>
      </c>
      <c r="K475" s="3" t="s">
        <v>189</v>
      </c>
      <c r="L475" s="3" t="s">
        <v>156</v>
      </c>
      <c r="M475" s="3" t="s">
        <v>14</v>
      </c>
      <c r="N475" s="3" t="s">
        <v>157</v>
      </c>
      <c r="O475" s="3" t="s">
        <v>16</v>
      </c>
      <c r="P475" s="2">
        <v>200</v>
      </c>
      <c r="Q475" s="3" t="s">
        <v>158</v>
      </c>
    </row>
    <row r="476" spans="1:17" x14ac:dyDescent="0.2">
      <c r="A476" s="3" t="s">
        <v>6</v>
      </c>
      <c r="B476" s="3" t="s">
        <v>2486</v>
      </c>
      <c r="C476" s="3" t="s">
        <v>145</v>
      </c>
      <c r="D476" s="3" t="s">
        <v>146</v>
      </c>
      <c r="E476" s="3" t="s">
        <v>8</v>
      </c>
      <c r="F476" s="3" t="s">
        <v>2487</v>
      </c>
      <c r="G476" s="3" t="s">
        <v>2488</v>
      </c>
      <c r="H476" s="3" t="s">
        <v>2489</v>
      </c>
      <c r="I476" s="3" t="s">
        <v>2490</v>
      </c>
      <c r="K476" s="3" t="s">
        <v>2491</v>
      </c>
      <c r="L476" s="3" t="s">
        <v>156</v>
      </c>
      <c r="M476" s="3" t="s">
        <v>14</v>
      </c>
      <c r="N476" s="3" t="s">
        <v>157</v>
      </c>
      <c r="O476" s="3" t="s">
        <v>16</v>
      </c>
      <c r="P476" s="2">
        <v>400</v>
      </c>
      <c r="Q476" s="3" t="s">
        <v>158</v>
      </c>
    </row>
    <row r="477" spans="1:17" x14ac:dyDescent="0.2">
      <c r="A477" s="3" t="s">
        <v>6</v>
      </c>
      <c r="B477" s="3" t="s">
        <v>2492</v>
      </c>
      <c r="C477" s="3" t="s">
        <v>145</v>
      </c>
      <c r="D477" s="3" t="s">
        <v>146</v>
      </c>
      <c r="E477" s="3" t="s">
        <v>8</v>
      </c>
      <c r="F477" s="3" t="s">
        <v>2493</v>
      </c>
      <c r="G477" s="3" t="s">
        <v>2494</v>
      </c>
      <c r="H477" s="3" t="s">
        <v>2495</v>
      </c>
      <c r="I477" s="3" t="s">
        <v>2496</v>
      </c>
      <c r="K477" s="3" t="s">
        <v>194</v>
      </c>
      <c r="L477" s="3" t="s">
        <v>156</v>
      </c>
      <c r="M477" s="3" t="s">
        <v>14</v>
      </c>
      <c r="N477" s="3" t="s">
        <v>157</v>
      </c>
      <c r="O477" s="3" t="s">
        <v>16</v>
      </c>
      <c r="P477" s="2">
        <v>450879</v>
      </c>
      <c r="Q477" s="3" t="s">
        <v>158</v>
      </c>
    </row>
    <row r="478" spans="1:17" x14ac:dyDescent="0.2">
      <c r="A478" s="3" t="s">
        <v>6</v>
      </c>
      <c r="B478" s="3" t="s">
        <v>2497</v>
      </c>
      <c r="C478" s="3" t="s">
        <v>145</v>
      </c>
      <c r="D478" s="3" t="s">
        <v>146</v>
      </c>
      <c r="E478" s="3" t="s">
        <v>8</v>
      </c>
      <c r="F478" s="3" t="s">
        <v>2498</v>
      </c>
      <c r="G478" s="3" t="s">
        <v>2499</v>
      </c>
      <c r="H478" s="3" t="s">
        <v>2500</v>
      </c>
      <c r="I478" s="3" t="s">
        <v>2501</v>
      </c>
      <c r="K478" s="3" t="s">
        <v>189</v>
      </c>
      <c r="L478" s="3" t="s">
        <v>156</v>
      </c>
      <c r="M478" s="3" t="s">
        <v>14</v>
      </c>
      <c r="N478" s="3" t="s">
        <v>157</v>
      </c>
      <c r="O478" s="3" t="s">
        <v>16</v>
      </c>
      <c r="P478" s="2">
        <v>1100</v>
      </c>
      <c r="Q478" s="3" t="s">
        <v>158</v>
      </c>
    </row>
    <row r="479" spans="1:17" x14ac:dyDescent="0.2">
      <c r="A479" s="3" t="s">
        <v>6</v>
      </c>
      <c r="B479" s="3" t="s">
        <v>2502</v>
      </c>
      <c r="C479" s="3" t="s">
        <v>145</v>
      </c>
      <c r="D479" s="3" t="s">
        <v>146</v>
      </c>
      <c r="E479" s="3" t="s">
        <v>8</v>
      </c>
      <c r="F479" s="3" t="s">
        <v>2503</v>
      </c>
      <c r="G479" s="3" t="s">
        <v>2504</v>
      </c>
      <c r="H479" s="3" t="s">
        <v>2505</v>
      </c>
      <c r="I479" s="3" t="s">
        <v>2506</v>
      </c>
      <c r="K479" s="3" t="s">
        <v>163</v>
      </c>
      <c r="L479" s="3" t="s">
        <v>156</v>
      </c>
      <c r="M479" s="3" t="s">
        <v>14</v>
      </c>
      <c r="N479" s="3" t="s">
        <v>157</v>
      </c>
      <c r="O479" s="3" t="s">
        <v>16</v>
      </c>
      <c r="P479" s="2">
        <v>1000</v>
      </c>
      <c r="Q479" s="3" t="s">
        <v>158</v>
      </c>
    </row>
    <row r="480" spans="1:17" x14ac:dyDescent="0.2">
      <c r="A480" s="3" t="s">
        <v>6</v>
      </c>
      <c r="B480" s="3" t="s">
        <v>2507</v>
      </c>
      <c r="C480" s="3" t="s">
        <v>145</v>
      </c>
      <c r="D480" s="3" t="s">
        <v>146</v>
      </c>
      <c r="E480" s="3" t="s">
        <v>8</v>
      </c>
      <c r="F480" s="3" t="s">
        <v>2508</v>
      </c>
      <c r="G480" s="3" t="s">
        <v>2509</v>
      </c>
      <c r="H480" s="3" t="s">
        <v>2510</v>
      </c>
      <c r="I480" s="3" t="s">
        <v>2511</v>
      </c>
      <c r="K480" s="3" t="s">
        <v>194</v>
      </c>
      <c r="L480" s="3" t="s">
        <v>156</v>
      </c>
      <c r="M480" s="3" t="s">
        <v>14</v>
      </c>
      <c r="N480" s="3" t="s">
        <v>157</v>
      </c>
      <c r="O480" s="3" t="s">
        <v>16</v>
      </c>
      <c r="P480" s="2">
        <v>388</v>
      </c>
      <c r="Q480" s="3" t="s">
        <v>158</v>
      </c>
    </row>
    <row r="481" spans="1:17" x14ac:dyDescent="0.2">
      <c r="A481" s="3" t="s">
        <v>6</v>
      </c>
      <c r="B481" s="3" t="s">
        <v>2512</v>
      </c>
      <c r="C481" s="3" t="s">
        <v>145</v>
      </c>
      <c r="D481" s="3" t="s">
        <v>146</v>
      </c>
      <c r="E481" s="3" t="s">
        <v>8</v>
      </c>
      <c r="F481" s="3" t="s">
        <v>2513</v>
      </c>
      <c r="G481" s="3" t="s">
        <v>2514</v>
      </c>
      <c r="H481" s="3" t="s">
        <v>2515</v>
      </c>
      <c r="I481" s="3" t="s">
        <v>2516</v>
      </c>
      <c r="K481" s="3" t="s">
        <v>163</v>
      </c>
      <c r="L481" s="3" t="s">
        <v>156</v>
      </c>
      <c r="M481" s="3" t="s">
        <v>14</v>
      </c>
      <c r="N481" s="3" t="s">
        <v>157</v>
      </c>
      <c r="O481" s="3" t="s">
        <v>16</v>
      </c>
      <c r="P481" s="2">
        <v>5470</v>
      </c>
      <c r="Q481" s="3" t="s">
        <v>158</v>
      </c>
    </row>
    <row r="482" spans="1:17" x14ac:dyDescent="0.2">
      <c r="A482" s="3" t="s">
        <v>6</v>
      </c>
      <c r="B482" s="3" t="s">
        <v>2517</v>
      </c>
      <c r="C482" s="3" t="s">
        <v>145</v>
      </c>
      <c r="D482" s="3" t="s">
        <v>146</v>
      </c>
      <c r="E482" s="3" t="s">
        <v>8</v>
      </c>
      <c r="F482" s="3" t="s">
        <v>2518</v>
      </c>
      <c r="G482" s="3" t="s">
        <v>2519</v>
      </c>
      <c r="H482" s="3" t="s">
        <v>2520</v>
      </c>
      <c r="I482" s="3" t="s">
        <v>2521</v>
      </c>
      <c r="K482" s="3" t="s">
        <v>194</v>
      </c>
      <c r="L482" s="3" t="s">
        <v>156</v>
      </c>
      <c r="M482" s="3" t="s">
        <v>14</v>
      </c>
      <c r="N482" s="3" t="s">
        <v>157</v>
      </c>
      <c r="O482" s="3" t="s">
        <v>16</v>
      </c>
      <c r="P482" s="2">
        <v>900</v>
      </c>
      <c r="Q482" s="3" t="s">
        <v>158</v>
      </c>
    </row>
    <row r="483" spans="1:17" x14ac:dyDescent="0.2">
      <c r="A483" s="3" t="s">
        <v>6</v>
      </c>
      <c r="B483" s="3" t="s">
        <v>2522</v>
      </c>
      <c r="C483" s="3" t="s">
        <v>145</v>
      </c>
      <c r="D483" s="3" t="s">
        <v>146</v>
      </c>
      <c r="E483" s="3" t="s">
        <v>8</v>
      </c>
      <c r="F483" s="3" t="s">
        <v>2523</v>
      </c>
      <c r="G483" s="3" t="s">
        <v>2524</v>
      </c>
      <c r="H483" s="3" t="s">
        <v>2525</v>
      </c>
      <c r="I483" s="3" t="s">
        <v>2526</v>
      </c>
      <c r="K483" s="3" t="s">
        <v>194</v>
      </c>
      <c r="L483" s="3" t="s">
        <v>156</v>
      </c>
      <c r="M483" s="3" t="s">
        <v>14</v>
      </c>
      <c r="N483" s="3" t="s">
        <v>157</v>
      </c>
      <c r="O483" s="3" t="s">
        <v>16</v>
      </c>
      <c r="P483" s="2">
        <v>500</v>
      </c>
      <c r="Q483" s="3" t="s">
        <v>158</v>
      </c>
    </row>
    <row r="484" spans="1:17" x14ac:dyDescent="0.2">
      <c r="A484" s="3" t="s">
        <v>6</v>
      </c>
      <c r="B484" s="3" t="s">
        <v>2527</v>
      </c>
      <c r="C484" s="3" t="s">
        <v>145</v>
      </c>
      <c r="D484" s="3" t="s">
        <v>146</v>
      </c>
      <c r="E484" s="3" t="s">
        <v>8</v>
      </c>
      <c r="F484" s="3" t="s">
        <v>2528</v>
      </c>
      <c r="G484" s="3" t="s">
        <v>2529</v>
      </c>
      <c r="H484" s="3" t="s">
        <v>2530</v>
      </c>
      <c r="I484" s="3" t="s">
        <v>2531</v>
      </c>
      <c r="K484" s="3" t="s">
        <v>194</v>
      </c>
      <c r="L484" s="3" t="s">
        <v>156</v>
      </c>
      <c r="M484" s="3" t="s">
        <v>14</v>
      </c>
      <c r="N484" s="3" t="s">
        <v>157</v>
      </c>
      <c r="O484" s="3" t="s">
        <v>16</v>
      </c>
      <c r="P484" s="2">
        <v>13973.22</v>
      </c>
      <c r="Q484" s="3" t="s">
        <v>158</v>
      </c>
    </row>
    <row r="485" spans="1:17" x14ac:dyDescent="0.2">
      <c r="A485" s="3" t="s">
        <v>6</v>
      </c>
      <c r="B485" s="3" t="s">
        <v>2532</v>
      </c>
      <c r="C485" s="3" t="s">
        <v>145</v>
      </c>
      <c r="D485" s="3" t="s">
        <v>146</v>
      </c>
      <c r="E485" s="3" t="s">
        <v>8</v>
      </c>
      <c r="F485" s="3" t="s">
        <v>2533</v>
      </c>
      <c r="G485" s="3" t="s">
        <v>2534</v>
      </c>
      <c r="H485" s="3" t="s">
        <v>2535</v>
      </c>
      <c r="I485" s="3" t="s">
        <v>2536</v>
      </c>
      <c r="K485" s="3" t="s">
        <v>2537</v>
      </c>
      <c r="L485" s="3" t="s">
        <v>156</v>
      </c>
      <c r="M485" s="3" t="s">
        <v>14</v>
      </c>
      <c r="N485" s="3" t="s">
        <v>157</v>
      </c>
      <c r="O485" s="3" t="s">
        <v>16</v>
      </c>
      <c r="P485" s="2">
        <v>1134</v>
      </c>
      <c r="Q485" s="3" t="s">
        <v>158</v>
      </c>
    </row>
    <row r="486" spans="1:17" x14ac:dyDescent="0.2">
      <c r="A486" s="3" t="s">
        <v>6</v>
      </c>
      <c r="B486" s="3" t="s">
        <v>2538</v>
      </c>
      <c r="C486" s="3" t="s">
        <v>145</v>
      </c>
      <c r="D486" s="3" t="s">
        <v>146</v>
      </c>
      <c r="E486" s="3" t="s">
        <v>8</v>
      </c>
      <c r="F486" s="3" t="s">
        <v>2539</v>
      </c>
      <c r="G486" s="3" t="s">
        <v>2540</v>
      </c>
      <c r="H486" s="3" t="s">
        <v>2541</v>
      </c>
      <c r="I486" s="3" t="s">
        <v>2542</v>
      </c>
      <c r="K486" s="3" t="s">
        <v>194</v>
      </c>
      <c r="L486" s="3" t="s">
        <v>156</v>
      </c>
      <c r="M486" s="3" t="s">
        <v>14</v>
      </c>
      <c r="N486" s="3" t="s">
        <v>157</v>
      </c>
      <c r="O486" s="3" t="s">
        <v>16</v>
      </c>
      <c r="P486" s="2">
        <v>644.16999999999996</v>
      </c>
      <c r="Q486" s="3" t="s">
        <v>158</v>
      </c>
    </row>
    <row r="487" spans="1:17" x14ac:dyDescent="0.2">
      <c r="A487" s="3" t="s">
        <v>6</v>
      </c>
      <c r="B487" s="3" t="s">
        <v>2543</v>
      </c>
      <c r="C487" s="3" t="s">
        <v>145</v>
      </c>
      <c r="D487" s="3" t="s">
        <v>146</v>
      </c>
      <c r="E487" s="3" t="s">
        <v>8</v>
      </c>
      <c r="F487" s="3" t="s">
        <v>2544</v>
      </c>
      <c r="G487" s="3" t="s">
        <v>2545</v>
      </c>
      <c r="H487" s="3" t="s">
        <v>2546</v>
      </c>
      <c r="I487" s="3" t="s">
        <v>2547</v>
      </c>
      <c r="K487" s="3" t="s">
        <v>194</v>
      </c>
      <c r="L487" s="3" t="s">
        <v>156</v>
      </c>
      <c r="M487" s="3" t="s">
        <v>14</v>
      </c>
      <c r="N487" s="3" t="s">
        <v>157</v>
      </c>
      <c r="O487" s="3" t="s">
        <v>16</v>
      </c>
      <c r="P487" s="2">
        <v>540.61</v>
      </c>
      <c r="Q487" s="3" t="s">
        <v>158</v>
      </c>
    </row>
    <row r="488" spans="1:17" x14ac:dyDescent="0.2">
      <c r="A488" s="3" t="s">
        <v>6</v>
      </c>
      <c r="B488" s="3" t="s">
        <v>2548</v>
      </c>
      <c r="C488" s="3" t="s">
        <v>145</v>
      </c>
      <c r="D488" s="3" t="s">
        <v>146</v>
      </c>
      <c r="E488" s="3" t="s">
        <v>8</v>
      </c>
      <c r="F488" s="3" t="s">
        <v>2549</v>
      </c>
      <c r="G488" s="3" t="s">
        <v>2550</v>
      </c>
      <c r="H488" s="3" t="s">
        <v>2551</v>
      </c>
      <c r="I488" s="3" t="s">
        <v>2552</v>
      </c>
      <c r="K488" s="3" t="s">
        <v>194</v>
      </c>
      <c r="L488" s="3" t="s">
        <v>156</v>
      </c>
      <c r="M488" s="3" t="s">
        <v>14</v>
      </c>
      <c r="N488" s="3" t="s">
        <v>157</v>
      </c>
      <c r="O488" s="3" t="s">
        <v>16</v>
      </c>
      <c r="P488" s="2">
        <v>17025.64</v>
      </c>
      <c r="Q488" s="3" t="s">
        <v>158</v>
      </c>
    </row>
    <row r="489" spans="1:17" x14ac:dyDescent="0.2">
      <c r="A489" s="3" t="s">
        <v>6</v>
      </c>
      <c r="B489" s="3" t="s">
        <v>2553</v>
      </c>
      <c r="C489" s="3" t="s">
        <v>145</v>
      </c>
      <c r="D489" s="3" t="s">
        <v>146</v>
      </c>
      <c r="E489" s="3" t="s">
        <v>8</v>
      </c>
      <c r="F489" s="3" t="s">
        <v>2554</v>
      </c>
      <c r="G489" s="3" t="s">
        <v>2555</v>
      </c>
      <c r="H489" s="3" t="s">
        <v>2556</v>
      </c>
      <c r="I489" s="3" t="s">
        <v>2557</v>
      </c>
      <c r="K489" s="3" t="s">
        <v>194</v>
      </c>
      <c r="L489" s="3" t="s">
        <v>156</v>
      </c>
      <c r="M489" s="3" t="s">
        <v>14</v>
      </c>
      <c r="N489" s="3" t="s">
        <v>157</v>
      </c>
      <c r="O489" s="3" t="s">
        <v>16</v>
      </c>
      <c r="P489" s="2">
        <v>206</v>
      </c>
      <c r="Q489" s="3" t="s">
        <v>158</v>
      </c>
    </row>
    <row r="490" spans="1:17" x14ac:dyDescent="0.2">
      <c r="A490" s="3" t="s">
        <v>6</v>
      </c>
      <c r="B490" s="3" t="s">
        <v>2558</v>
      </c>
      <c r="C490" s="3" t="s">
        <v>145</v>
      </c>
      <c r="D490" s="3" t="s">
        <v>146</v>
      </c>
      <c r="E490" s="3" t="s">
        <v>8</v>
      </c>
      <c r="F490" s="3" t="s">
        <v>2559</v>
      </c>
      <c r="G490" s="3" t="s">
        <v>2560</v>
      </c>
      <c r="H490" s="3" t="s">
        <v>2561</v>
      </c>
      <c r="I490" s="3" t="s">
        <v>2562</v>
      </c>
      <c r="K490" s="3" t="s">
        <v>194</v>
      </c>
      <c r="L490" s="3" t="s">
        <v>156</v>
      </c>
      <c r="M490" s="3" t="s">
        <v>14</v>
      </c>
      <c r="N490" s="3" t="s">
        <v>157</v>
      </c>
      <c r="O490" s="3" t="s">
        <v>16</v>
      </c>
      <c r="P490" s="2">
        <v>230.04</v>
      </c>
      <c r="Q490" s="3" t="s">
        <v>158</v>
      </c>
    </row>
    <row r="491" spans="1:17" x14ac:dyDescent="0.2">
      <c r="A491" s="3" t="s">
        <v>6</v>
      </c>
      <c r="B491" s="3" t="s">
        <v>2563</v>
      </c>
      <c r="C491" s="3" t="s">
        <v>145</v>
      </c>
      <c r="D491" s="3" t="s">
        <v>146</v>
      </c>
      <c r="E491" s="3" t="s">
        <v>8</v>
      </c>
      <c r="F491" s="3" t="s">
        <v>2564</v>
      </c>
      <c r="G491" s="3" t="s">
        <v>2565</v>
      </c>
      <c r="H491" s="3" t="s">
        <v>2566</v>
      </c>
      <c r="I491" s="3" t="s">
        <v>2567</v>
      </c>
      <c r="K491" s="3" t="s">
        <v>163</v>
      </c>
      <c r="L491" s="3" t="s">
        <v>156</v>
      </c>
      <c r="M491" s="3" t="s">
        <v>14</v>
      </c>
      <c r="N491" s="3" t="s">
        <v>157</v>
      </c>
      <c r="O491" s="3" t="s">
        <v>16</v>
      </c>
      <c r="P491" s="2">
        <v>540</v>
      </c>
      <c r="Q491" s="3" t="s">
        <v>158</v>
      </c>
    </row>
    <row r="492" spans="1:17" x14ac:dyDescent="0.2">
      <c r="A492" s="3" t="s">
        <v>6</v>
      </c>
      <c r="B492" s="3" t="s">
        <v>2568</v>
      </c>
      <c r="C492" s="3" t="s">
        <v>145</v>
      </c>
      <c r="D492" s="3" t="s">
        <v>146</v>
      </c>
      <c r="E492" s="3" t="s">
        <v>8</v>
      </c>
      <c r="F492" s="3" t="s">
        <v>2569</v>
      </c>
      <c r="G492" s="3" t="s">
        <v>2570</v>
      </c>
      <c r="H492" s="3" t="s">
        <v>2571</v>
      </c>
      <c r="I492" s="3" t="s">
        <v>2572</v>
      </c>
      <c r="K492" s="3" t="s">
        <v>194</v>
      </c>
      <c r="L492" s="3" t="s">
        <v>156</v>
      </c>
      <c r="M492" s="3" t="s">
        <v>14</v>
      </c>
      <c r="N492" s="3" t="s">
        <v>157</v>
      </c>
      <c r="O492" s="3" t="s">
        <v>16</v>
      </c>
      <c r="P492" s="2">
        <v>1620</v>
      </c>
      <c r="Q492" s="3" t="s">
        <v>158</v>
      </c>
    </row>
    <row r="493" spans="1:17" x14ac:dyDescent="0.2">
      <c r="A493" s="3" t="s">
        <v>6</v>
      </c>
      <c r="B493" s="3" t="s">
        <v>2573</v>
      </c>
      <c r="C493" s="3" t="s">
        <v>145</v>
      </c>
      <c r="D493" s="3" t="s">
        <v>146</v>
      </c>
      <c r="E493" s="3" t="s">
        <v>8</v>
      </c>
      <c r="F493" s="3" t="s">
        <v>2574</v>
      </c>
      <c r="G493" s="3" t="s">
        <v>2575</v>
      </c>
      <c r="H493" s="3" t="s">
        <v>2576</v>
      </c>
      <c r="I493" s="3" t="s">
        <v>2577</v>
      </c>
      <c r="K493" s="3" t="s">
        <v>2578</v>
      </c>
      <c r="L493" s="3" t="s">
        <v>156</v>
      </c>
      <c r="M493" s="3" t="s">
        <v>14</v>
      </c>
      <c r="N493" s="3" t="s">
        <v>157</v>
      </c>
      <c r="O493" s="3" t="s">
        <v>16</v>
      </c>
      <c r="P493" s="2">
        <v>500</v>
      </c>
      <c r="Q493" s="3" t="s">
        <v>158</v>
      </c>
    </row>
    <row r="494" spans="1:17" x14ac:dyDescent="0.2">
      <c r="A494" s="3" t="s">
        <v>6</v>
      </c>
      <c r="B494" s="3" t="s">
        <v>2579</v>
      </c>
      <c r="C494" s="3" t="s">
        <v>145</v>
      </c>
      <c r="D494" s="3" t="s">
        <v>146</v>
      </c>
      <c r="E494" s="3" t="s">
        <v>8</v>
      </c>
      <c r="F494" s="3" t="s">
        <v>2580</v>
      </c>
      <c r="G494" s="3" t="s">
        <v>2581</v>
      </c>
      <c r="H494" s="3" t="s">
        <v>2582</v>
      </c>
      <c r="I494" s="3" t="s">
        <v>2583</v>
      </c>
      <c r="K494" s="3" t="s">
        <v>194</v>
      </c>
      <c r="L494" s="3" t="s">
        <v>156</v>
      </c>
      <c r="M494" s="3" t="s">
        <v>14</v>
      </c>
      <c r="N494" s="3" t="s">
        <v>157</v>
      </c>
      <c r="O494" s="3" t="s">
        <v>16</v>
      </c>
      <c r="P494" s="2">
        <v>907.23</v>
      </c>
      <c r="Q494" s="3" t="s">
        <v>158</v>
      </c>
    </row>
    <row r="495" spans="1:17" x14ac:dyDescent="0.2">
      <c r="A495" s="3" t="s">
        <v>6</v>
      </c>
      <c r="B495" s="3" t="s">
        <v>2584</v>
      </c>
      <c r="C495" s="3" t="s">
        <v>145</v>
      </c>
      <c r="D495" s="3" t="s">
        <v>146</v>
      </c>
      <c r="E495" s="3" t="s">
        <v>8</v>
      </c>
      <c r="F495" s="3" t="s">
        <v>2585</v>
      </c>
      <c r="G495" s="3" t="s">
        <v>2586</v>
      </c>
      <c r="H495" s="3" t="s">
        <v>2587</v>
      </c>
      <c r="I495" s="3" t="s">
        <v>2588</v>
      </c>
      <c r="K495" s="3" t="s">
        <v>163</v>
      </c>
      <c r="L495" s="3" t="s">
        <v>156</v>
      </c>
      <c r="M495" s="3" t="s">
        <v>14</v>
      </c>
      <c r="N495" s="3" t="s">
        <v>157</v>
      </c>
      <c r="O495" s="3" t="s">
        <v>16</v>
      </c>
      <c r="P495" s="2">
        <v>894.76</v>
      </c>
      <c r="Q495" s="3" t="s">
        <v>158</v>
      </c>
    </row>
    <row r="496" spans="1:17" x14ac:dyDescent="0.2">
      <c r="A496" s="3" t="s">
        <v>6</v>
      </c>
      <c r="B496" s="3" t="s">
        <v>2589</v>
      </c>
      <c r="C496" s="3" t="s">
        <v>145</v>
      </c>
      <c r="D496" s="3" t="s">
        <v>146</v>
      </c>
      <c r="E496" s="3" t="s">
        <v>8</v>
      </c>
      <c r="F496" s="3" t="s">
        <v>2590</v>
      </c>
      <c r="G496" s="3" t="s">
        <v>2591</v>
      </c>
      <c r="H496" s="3" t="s">
        <v>2592</v>
      </c>
      <c r="I496" s="3" t="s">
        <v>2593</v>
      </c>
      <c r="K496" s="3" t="s">
        <v>2594</v>
      </c>
      <c r="L496" s="3" t="s">
        <v>156</v>
      </c>
      <c r="M496" s="3" t="s">
        <v>14</v>
      </c>
      <c r="N496" s="3" t="s">
        <v>157</v>
      </c>
      <c r="O496" s="3" t="s">
        <v>16</v>
      </c>
      <c r="P496" s="2">
        <v>3806.21</v>
      </c>
      <c r="Q496" s="3" t="s">
        <v>158</v>
      </c>
    </row>
    <row r="497" spans="1:17" x14ac:dyDescent="0.2">
      <c r="A497" s="3" t="s">
        <v>6</v>
      </c>
      <c r="B497" s="3" t="s">
        <v>2595</v>
      </c>
      <c r="C497" s="3" t="s">
        <v>145</v>
      </c>
      <c r="D497" s="3" t="s">
        <v>146</v>
      </c>
      <c r="E497" s="3" t="s">
        <v>8</v>
      </c>
      <c r="F497" s="3" t="s">
        <v>2596</v>
      </c>
      <c r="G497" s="3" t="s">
        <v>2597</v>
      </c>
      <c r="H497" s="3" t="s">
        <v>2598</v>
      </c>
      <c r="I497" s="3" t="s">
        <v>2599</v>
      </c>
      <c r="K497" s="3" t="s">
        <v>355</v>
      </c>
      <c r="L497" s="3" t="s">
        <v>156</v>
      </c>
      <c r="M497" s="3" t="s">
        <v>14</v>
      </c>
      <c r="N497" s="3" t="s">
        <v>157</v>
      </c>
      <c r="O497" s="3" t="s">
        <v>16</v>
      </c>
      <c r="P497" s="2">
        <v>1214.08</v>
      </c>
      <c r="Q497" s="3" t="s">
        <v>158</v>
      </c>
    </row>
    <row r="498" spans="1:17" x14ac:dyDescent="0.2">
      <c r="A498" s="3" t="s">
        <v>6</v>
      </c>
      <c r="B498" s="3" t="s">
        <v>2600</v>
      </c>
      <c r="C498" s="3" t="s">
        <v>145</v>
      </c>
      <c r="D498" s="3" t="s">
        <v>146</v>
      </c>
      <c r="E498" s="3" t="s">
        <v>8</v>
      </c>
      <c r="F498" s="3" t="s">
        <v>2601</v>
      </c>
      <c r="G498" s="3" t="s">
        <v>2602</v>
      </c>
      <c r="H498" s="3" t="s">
        <v>2603</v>
      </c>
      <c r="I498" s="3" t="s">
        <v>2604</v>
      </c>
      <c r="K498" s="3" t="s">
        <v>194</v>
      </c>
      <c r="L498" s="3" t="s">
        <v>156</v>
      </c>
      <c r="M498" s="3" t="s">
        <v>14</v>
      </c>
      <c r="N498" s="3" t="s">
        <v>157</v>
      </c>
      <c r="O498" s="3" t="s">
        <v>16</v>
      </c>
      <c r="P498" s="2">
        <v>400</v>
      </c>
      <c r="Q498" s="3" t="s">
        <v>158</v>
      </c>
    </row>
    <row r="499" spans="1:17" x14ac:dyDescent="0.2">
      <c r="A499" s="3" t="s">
        <v>6</v>
      </c>
      <c r="B499" s="3" t="s">
        <v>2605</v>
      </c>
      <c r="C499" s="3" t="s">
        <v>145</v>
      </c>
      <c r="D499" s="3" t="s">
        <v>146</v>
      </c>
      <c r="E499" s="3" t="s">
        <v>8</v>
      </c>
      <c r="F499" s="3" t="s">
        <v>2606</v>
      </c>
      <c r="G499" s="3" t="s">
        <v>2607</v>
      </c>
      <c r="H499" s="3" t="s">
        <v>2608</v>
      </c>
      <c r="I499" s="3" t="s">
        <v>2609</v>
      </c>
      <c r="K499" s="3" t="s">
        <v>194</v>
      </c>
      <c r="L499" s="3" t="s">
        <v>156</v>
      </c>
      <c r="M499" s="3" t="s">
        <v>14</v>
      </c>
      <c r="N499" s="3" t="s">
        <v>157</v>
      </c>
      <c r="O499" s="3" t="s">
        <v>16</v>
      </c>
      <c r="P499" s="2">
        <v>300</v>
      </c>
      <c r="Q499" s="3" t="s">
        <v>158</v>
      </c>
    </row>
    <row r="500" spans="1:17" x14ac:dyDescent="0.2">
      <c r="A500" s="3" t="s">
        <v>6</v>
      </c>
      <c r="B500" s="3" t="s">
        <v>2610</v>
      </c>
      <c r="C500" s="3" t="s">
        <v>145</v>
      </c>
      <c r="D500" s="3" t="s">
        <v>146</v>
      </c>
      <c r="E500" s="3" t="s">
        <v>8</v>
      </c>
      <c r="F500" s="3" t="s">
        <v>2611</v>
      </c>
      <c r="G500" s="3" t="s">
        <v>2612</v>
      </c>
      <c r="H500" s="3" t="s">
        <v>2613</v>
      </c>
      <c r="I500" s="3" t="s">
        <v>2614</v>
      </c>
      <c r="K500" s="3" t="s">
        <v>194</v>
      </c>
      <c r="L500" s="3" t="s">
        <v>156</v>
      </c>
      <c r="M500" s="3" t="s">
        <v>14</v>
      </c>
      <c r="N500" s="3" t="s">
        <v>157</v>
      </c>
      <c r="O500" s="3" t="s">
        <v>16</v>
      </c>
      <c r="P500" s="2">
        <v>1556</v>
      </c>
      <c r="Q500" s="3" t="s">
        <v>158</v>
      </c>
    </row>
    <row r="501" spans="1:17" x14ac:dyDescent="0.2">
      <c r="A501" s="3" t="s">
        <v>6</v>
      </c>
      <c r="B501" s="3" t="s">
        <v>2615</v>
      </c>
      <c r="C501" s="3" t="s">
        <v>145</v>
      </c>
      <c r="D501" s="3" t="s">
        <v>146</v>
      </c>
      <c r="E501" s="3" t="s">
        <v>8</v>
      </c>
      <c r="F501" s="3" t="s">
        <v>2616</v>
      </c>
      <c r="G501" s="3" t="s">
        <v>2607</v>
      </c>
      <c r="H501" s="3" t="s">
        <v>2608</v>
      </c>
      <c r="I501" s="3" t="s">
        <v>2609</v>
      </c>
      <c r="K501" s="3" t="s">
        <v>194</v>
      </c>
      <c r="L501" s="3" t="s">
        <v>156</v>
      </c>
      <c r="M501" s="3" t="s">
        <v>14</v>
      </c>
      <c r="N501" s="3" t="s">
        <v>157</v>
      </c>
      <c r="O501" s="3" t="s">
        <v>16</v>
      </c>
      <c r="P501" s="2">
        <v>318</v>
      </c>
      <c r="Q501" s="3" t="s">
        <v>158</v>
      </c>
    </row>
    <row r="502" spans="1:17" x14ac:dyDescent="0.2">
      <c r="A502" s="3" t="s">
        <v>6</v>
      </c>
      <c r="B502" s="3" t="s">
        <v>2617</v>
      </c>
      <c r="C502" s="3" t="s">
        <v>145</v>
      </c>
      <c r="D502" s="3" t="s">
        <v>146</v>
      </c>
      <c r="E502" s="3" t="s">
        <v>8</v>
      </c>
      <c r="F502" s="3" t="s">
        <v>2618</v>
      </c>
      <c r="G502" s="3" t="s">
        <v>2619</v>
      </c>
      <c r="H502" s="3" t="s">
        <v>2620</v>
      </c>
      <c r="I502" s="3" t="s">
        <v>2621</v>
      </c>
      <c r="K502" s="3" t="s">
        <v>180</v>
      </c>
      <c r="L502" s="3" t="s">
        <v>156</v>
      </c>
      <c r="M502" s="3" t="s">
        <v>14</v>
      </c>
      <c r="N502" s="3" t="s">
        <v>157</v>
      </c>
      <c r="O502" s="3" t="s">
        <v>16</v>
      </c>
      <c r="P502" s="2">
        <v>50</v>
      </c>
      <c r="Q502" s="3" t="s">
        <v>158</v>
      </c>
    </row>
    <row r="503" spans="1:17" x14ac:dyDescent="0.2">
      <c r="A503" s="3" t="s">
        <v>6</v>
      </c>
      <c r="B503" s="3" t="s">
        <v>2622</v>
      </c>
      <c r="C503" s="3" t="s">
        <v>145</v>
      </c>
      <c r="D503" s="3" t="s">
        <v>146</v>
      </c>
      <c r="E503" s="3" t="s">
        <v>8</v>
      </c>
      <c r="F503" s="3" t="s">
        <v>2623</v>
      </c>
      <c r="G503" s="3" t="s">
        <v>2624</v>
      </c>
      <c r="H503" s="3" t="s">
        <v>2625</v>
      </c>
      <c r="I503" s="3" t="s">
        <v>2626</v>
      </c>
      <c r="K503" s="3" t="s">
        <v>189</v>
      </c>
      <c r="L503" s="3" t="s">
        <v>156</v>
      </c>
      <c r="M503" s="3" t="s">
        <v>14</v>
      </c>
      <c r="N503" s="3" t="s">
        <v>157</v>
      </c>
      <c r="O503" s="3" t="s">
        <v>16</v>
      </c>
      <c r="P503" s="2">
        <v>412.52</v>
      </c>
      <c r="Q503" s="3" t="s">
        <v>158</v>
      </c>
    </row>
    <row r="504" spans="1:17" x14ac:dyDescent="0.2">
      <c r="A504" s="3" t="s">
        <v>6</v>
      </c>
      <c r="B504" s="3" t="s">
        <v>2627</v>
      </c>
      <c r="C504" s="3" t="s">
        <v>145</v>
      </c>
      <c r="D504" s="3" t="s">
        <v>146</v>
      </c>
      <c r="E504" s="3" t="s">
        <v>8</v>
      </c>
      <c r="F504" s="3" t="s">
        <v>2628</v>
      </c>
      <c r="G504" s="3" t="s">
        <v>2629</v>
      </c>
      <c r="H504" s="3" t="s">
        <v>2630</v>
      </c>
      <c r="I504" s="3" t="s">
        <v>2631</v>
      </c>
      <c r="K504" s="3" t="s">
        <v>163</v>
      </c>
      <c r="L504" s="3" t="s">
        <v>156</v>
      </c>
      <c r="M504" s="3" t="s">
        <v>14</v>
      </c>
      <c r="N504" s="3" t="s">
        <v>157</v>
      </c>
      <c r="O504" s="3" t="s">
        <v>16</v>
      </c>
      <c r="P504" s="2">
        <v>560</v>
      </c>
      <c r="Q504" s="3" t="s">
        <v>158</v>
      </c>
    </row>
    <row r="505" spans="1:17" x14ac:dyDescent="0.2">
      <c r="A505" s="3" t="s">
        <v>6</v>
      </c>
      <c r="B505" s="3" t="s">
        <v>2632</v>
      </c>
      <c r="C505" s="3" t="s">
        <v>145</v>
      </c>
      <c r="D505" s="3" t="s">
        <v>146</v>
      </c>
      <c r="E505" s="3" t="s">
        <v>8</v>
      </c>
      <c r="F505" s="3" t="s">
        <v>2633</v>
      </c>
      <c r="G505" s="3" t="s">
        <v>2634</v>
      </c>
      <c r="H505" s="3" t="s">
        <v>2635</v>
      </c>
      <c r="I505" s="3" t="s">
        <v>2636</v>
      </c>
      <c r="K505" s="3" t="s">
        <v>163</v>
      </c>
      <c r="L505" s="3" t="s">
        <v>156</v>
      </c>
      <c r="M505" s="3" t="s">
        <v>14</v>
      </c>
      <c r="N505" s="3" t="s">
        <v>157</v>
      </c>
      <c r="O505" s="3" t="s">
        <v>16</v>
      </c>
      <c r="P505" s="2">
        <v>10000</v>
      </c>
      <c r="Q505" s="3" t="s">
        <v>158</v>
      </c>
    </row>
    <row r="506" spans="1:17" x14ac:dyDescent="0.2">
      <c r="A506" s="3" t="s">
        <v>6</v>
      </c>
      <c r="B506" s="3" t="s">
        <v>2637</v>
      </c>
      <c r="C506" s="3" t="s">
        <v>145</v>
      </c>
      <c r="D506" s="3" t="s">
        <v>146</v>
      </c>
      <c r="E506" s="3" t="s">
        <v>8</v>
      </c>
      <c r="F506" s="3" t="s">
        <v>2638</v>
      </c>
      <c r="G506" s="3" t="s">
        <v>2639</v>
      </c>
      <c r="H506" s="3" t="s">
        <v>2640</v>
      </c>
      <c r="I506" s="3" t="s">
        <v>2641</v>
      </c>
      <c r="K506" s="3" t="s">
        <v>180</v>
      </c>
      <c r="L506" s="3" t="s">
        <v>156</v>
      </c>
      <c r="M506" s="3" t="s">
        <v>14</v>
      </c>
      <c r="N506" s="3" t="s">
        <v>157</v>
      </c>
      <c r="O506" s="3" t="s">
        <v>16</v>
      </c>
      <c r="P506" s="2">
        <v>400</v>
      </c>
      <c r="Q506" s="3" t="s">
        <v>158</v>
      </c>
    </row>
    <row r="507" spans="1:17" x14ac:dyDescent="0.2">
      <c r="A507" s="3" t="s">
        <v>6</v>
      </c>
      <c r="B507" s="3" t="s">
        <v>2642</v>
      </c>
      <c r="C507" s="3" t="s">
        <v>145</v>
      </c>
      <c r="D507" s="3" t="s">
        <v>146</v>
      </c>
      <c r="E507" s="3" t="s">
        <v>8</v>
      </c>
      <c r="F507" s="3" t="s">
        <v>2643</v>
      </c>
      <c r="G507" s="3" t="s">
        <v>2644</v>
      </c>
      <c r="H507" s="3" t="s">
        <v>2645</v>
      </c>
      <c r="I507" s="3" t="s">
        <v>2646</v>
      </c>
      <c r="K507" s="3" t="s">
        <v>180</v>
      </c>
      <c r="L507" s="3" t="s">
        <v>156</v>
      </c>
      <c r="M507" s="3" t="s">
        <v>14</v>
      </c>
      <c r="N507" s="3" t="s">
        <v>157</v>
      </c>
      <c r="O507" s="3" t="s">
        <v>16</v>
      </c>
      <c r="P507" s="2">
        <v>147</v>
      </c>
      <c r="Q507" s="3" t="s">
        <v>158</v>
      </c>
    </row>
    <row r="508" spans="1:17" x14ac:dyDescent="0.2">
      <c r="A508" s="3" t="s">
        <v>6</v>
      </c>
      <c r="B508" s="3" t="s">
        <v>2647</v>
      </c>
      <c r="C508" s="3" t="s">
        <v>145</v>
      </c>
      <c r="D508" s="3" t="s">
        <v>146</v>
      </c>
      <c r="E508" s="3" t="s">
        <v>8</v>
      </c>
      <c r="F508" s="3" t="s">
        <v>2648</v>
      </c>
      <c r="G508" s="3" t="s">
        <v>2649</v>
      </c>
      <c r="H508" s="3" t="s">
        <v>2650</v>
      </c>
      <c r="I508" s="3" t="s">
        <v>2651</v>
      </c>
      <c r="K508" s="3" t="s">
        <v>194</v>
      </c>
      <c r="L508" s="3" t="s">
        <v>156</v>
      </c>
      <c r="M508" s="3" t="s">
        <v>14</v>
      </c>
      <c r="N508" s="3" t="s">
        <v>157</v>
      </c>
      <c r="O508" s="3" t="s">
        <v>16</v>
      </c>
      <c r="P508" s="2">
        <v>430</v>
      </c>
      <c r="Q508" s="3" t="s">
        <v>158</v>
      </c>
    </row>
    <row r="509" spans="1:17" x14ac:dyDescent="0.2">
      <c r="A509" s="3" t="s">
        <v>6</v>
      </c>
      <c r="B509" s="3" t="s">
        <v>2652</v>
      </c>
      <c r="C509" s="3" t="s">
        <v>145</v>
      </c>
      <c r="D509" s="3" t="s">
        <v>146</v>
      </c>
      <c r="E509" s="3" t="s">
        <v>8</v>
      </c>
      <c r="F509" s="3" t="s">
        <v>2653</v>
      </c>
      <c r="G509" s="3" t="s">
        <v>2654</v>
      </c>
      <c r="H509" s="3" t="s">
        <v>2655</v>
      </c>
      <c r="I509" s="3" t="s">
        <v>2656</v>
      </c>
      <c r="K509" s="3" t="s">
        <v>2657</v>
      </c>
      <c r="L509" s="3" t="s">
        <v>156</v>
      </c>
      <c r="M509" s="3" t="s">
        <v>14</v>
      </c>
      <c r="N509" s="3" t="s">
        <v>157</v>
      </c>
      <c r="O509" s="3" t="s">
        <v>16</v>
      </c>
      <c r="P509" s="2">
        <v>3500</v>
      </c>
      <c r="Q509" s="3" t="s">
        <v>158</v>
      </c>
    </row>
    <row r="510" spans="1:17" x14ac:dyDescent="0.2">
      <c r="A510" s="3" t="s">
        <v>6</v>
      </c>
      <c r="B510" s="3" t="s">
        <v>2658</v>
      </c>
      <c r="C510" s="3" t="s">
        <v>145</v>
      </c>
      <c r="D510" s="3" t="s">
        <v>146</v>
      </c>
      <c r="E510" s="3" t="s">
        <v>8</v>
      </c>
      <c r="F510" s="3" t="s">
        <v>2659</v>
      </c>
      <c r="G510" s="3" t="s">
        <v>2660</v>
      </c>
      <c r="H510" s="3" t="s">
        <v>2661</v>
      </c>
      <c r="I510" s="3" t="s">
        <v>2662</v>
      </c>
      <c r="K510" s="3" t="s">
        <v>2663</v>
      </c>
      <c r="L510" s="3" t="s">
        <v>156</v>
      </c>
      <c r="M510" s="3" t="s">
        <v>14</v>
      </c>
      <c r="N510" s="3" t="s">
        <v>157</v>
      </c>
      <c r="O510" s="3" t="s">
        <v>16</v>
      </c>
      <c r="P510" s="2">
        <v>4900</v>
      </c>
      <c r="Q510" s="3" t="s">
        <v>158</v>
      </c>
    </row>
    <row r="511" spans="1:17" x14ac:dyDescent="0.2">
      <c r="A511" s="3" t="s">
        <v>6</v>
      </c>
      <c r="B511" s="3" t="s">
        <v>2664</v>
      </c>
      <c r="C511" s="3" t="s">
        <v>145</v>
      </c>
      <c r="D511" s="3" t="s">
        <v>146</v>
      </c>
      <c r="E511" s="3" t="s">
        <v>8</v>
      </c>
      <c r="F511" s="3" t="s">
        <v>2665</v>
      </c>
      <c r="G511" s="3" t="s">
        <v>2666</v>
      </c>
      <c r="H511" s="3" t="s">
        <v>2667</v>
      </c>
      <c r="I511" s="3" t="s">
        <v>2668</v>
      </c>
      <c r="K511" s="3" t="s">
        <v>194</v>
      </c>
      <c r="L511" s="3" t="s">
        <v>156</v>
      </c>
      <c r="M511" s="3" t="s">
        <v>14</v>
      </c>
      <c r="N511" s="3" t="s">
        <v>157</v>
      </c>
      <c r="O511" s="3" t="s">
        <v>16</v>
      </c>
      <c r="P511" s="2">
        <v>9420.66</v>
      </c>
      <c r="Q511" s="3" t="s">
        <v>158</v>
      </c>
    </row>
    <row r="512" spans="1:17" x14ac:dyDescent="0.2">
      <c r="A512" s="3" t="s">
        <v>6</v>
      </c>
      <c r="B512" s="3" t="s">
        <v>2669</v>
      </c>
      <c r="C512" s="3" t="s">
        <v>145</v>
      </c>
      <c r="D512" s="3" t="s">
        <v>146</v>
      </c>
      <c r="E512" s="3" t="s">
        <v>8</v>
      </c>
      <c r="F512" s="3" t="s">
        <v>2670</v>
      </c>
      <c r="G512" s="3" t="s">
        <v>2671</v>
      </c>
      <c r="H512" s="3" t="s">
        <v>2672</v>
      </c>
      <c r="I512" s="3" t="s">
        <v>2673</v>
      </c>
      <c r="K512" s="3" t="s">
        <v>194</v>
      </c>
      <c r="L512" s="3" t="s">
        <v>156</v>
      </c>
      <c r="M512" s="3" t="s">
        <v>14</v>
      </c>
      <c r="N512" s="3" t="s">
        <v>157</v>
      </c>
      <c r="O512" s="3" t="s">
        <v>16</v>
      </c>
      <c r="P512" s="2">
        <v>2305</v>
      </c>
      <c r="Q512" s="3" t="s">
        <v>158</v>
      </c>
    </row>
    <row r="513" spans="1:17" x14ac:dyDescent="0.2">
      <c r="A513" s="3" t="s">
        <v>6</v>
      </c>
      <c r="B513" s="3" t="s">
        <v>2674</v>
      </c>
      <c r="C513" s="3" t="s">
        <v>145</v>
      </c>
      <c r="D513" s="3" t="s">
        <v>146</v>
      </c>
      <c r="E513" s="3" t="s">
        <v>8</v>
      </c>
      <c r="F513" s="3" t="s">
        <v>2675</v>
      </c>
      <c r="G513" s="3" t="s">
        <v>2676</v>
      </c>
      <c r="H513" s="3" t="s">
        <v>2677</v>
      </c>
      <c r="I513" s="3" t="s">
        <v>2678</v>
      </c>
      <c r="K513" s="3" t="s">
        <v>344</v>
      </c>
      <c r="L513" s="3" t="s">
        <v>156</v>
      </c>
      <c r="M513" s="3" t="s">
        <v>14</v>
      </c>
      <c r="N513" s="3" t="s">
        <v>157</v>
      </c>
      <c r="O513" s="3" t="s">
        <v>16</v>
      </c>
      <c r="P513" s="2">
        <v>500</v>
      </c>
      <c r="Q513" s="3" t="s">
        <v>158</v>
      </c>
    </row>
    <row r="514" spans="1:17" x14ac:dyDescent="0.2">
      <c r="A514" s="3" t="s">
        <v>6</v>
      </c>
      <c r="B514" s="3" t="s">
        <v>2679</v>
      </c>
      <c r="C514" s="3" t="s">
        <v>145</v>
      </c>
      <c r="D514" s="3" t="s">
        <v>146</v>
      </c>
      <c r="E514" s="3" t="s">
        <v>8</v>
      </c>
      <c r="F514" s="3" t="s">
        <v>2680</v>
      </c>
      <c r="G514" s="3" t="s">
        <v>2681</v>
      </c>
      <c r="H514" s="3" t="s">
        <v>2682</v>
      </c>
      <c r="I514" s="3" t="s">
        <v>2683</v>
      </c>
      <c r="K514" s="3" t="s">
        <v>189</v>
      </c>
      <c r="L514" s="3" t="s">
        <v>156</v>
      </c>
      <c r="M514" s="3" t="s">
        <v>14</v>
      </c>
      <c r="N514" s="3" t="s">
        <v>157</v>
      </c>
      <c r="O514" s="3" t="s">
        <v>16</v>
      </c>
      <c r="P514" s="2">
        <v>600</v>
      </c>
      <c r="Q514" s="3" t="s">
        <v>158</v>
      </c>
    </row>
    <row r="515" spans="1:17" x14ac:dyDescent="0.2">
      <c r="A515" s="3" t="s">
        <v>6</v>
      </c>
      <c r="B515" s="3" t="s">
        <v>2684</v>
      </c>
      <c r="C515" s="3" t="s">
        <v>145</v>
      </c>
      <c r="D515" s="3" t="s">
        <v>146</v>
      </c>
      <c r="E515" s="3" t="s">
        <v>8</v>
      </c>
      <c r="F515" s="3" t="s">
        <v>2685</v>
      </c>
      <c r="G515" s="3" t="s">
        <v>2686</v>
      </c>
      <c r="H515" s="3" t="s">
        <v>2687</v>
      </c>
      <c r="I515" s="3" t="s">
        <v>2688</v>
      </c>
      <c r="K515" s="3" t="s">
        <v>163</v>
      </c>
      <c r="L515" s="3" t="s">
        <v>156</v>
      </c>
      <c r="M515" s="3" t="s">
        <v>14</v>
      </c>
      <c r="N515" s="3" t="s">
        <v>157</v>
      </c>
      <c r="O515" s="3" t="s">
        <v>16</v>
      </c>
      <c r="P515" s="2">
        <v>250</v>
      </c>
      <c r="Q515" s="3" t="s">
        <v>158</v>
      </c>
    </row>
    <row r="516" spans="1:17" x14ac:dyDescent="0.2">
      <c r="A516" s="3" t="s">
        <v>6</v>
      </c>
      <c r="B516" s="3" t="s">
        <v>2689</v>
      </c>
      <c r="C516" s="3" t="s">
        <v>145</v>
      </c>
      <c r="D516" s="3" t="s">
        <v>146</v>
      </c>
      <c r="E516" s="3" t="s">
        <v>8</v>
      </c>
      <c r="F516" s="3" t="s">
        <v>2690</v>
      </c>
      <c r="G516" s="3" t="s">
        <v>2691</v>
      </c>
      <c r="H516" s="3" t="s">
        <v>2692</v>
      </c>
      <c r="I516" s="3" t="s">
        <v>2693</v>
      </c>
      <c r="K516" s="3" t="s">
        <v>163</v>
      </c>
      <c r="L516" s="3" t="s">
        <v>156</v>
      </c>
      <c r="M516" s="3" t="s">
        <v>14</v>
      </c>
      <c r="N516" s="3" t="s">
        <v>157</v>
      </c>
      <c r="O516" s="3" t="s">
        <v>16</v>
      </c>
      <c r="P516" s="2">
        <v>700</v>
      </c>
      <c r="Q516" s="3" t="s">
        <v>158</v>
      </c>
    </row>
    <row r="517" spans="1:17" x14ac:dyDescent="0.2">
      <c r="A517" s="3" t="s">
        <v>6</v>
      </c>
      <c r="B517" s="3" t="s">
        <v>2694</v>
      </c>
      <c r="C517" s="3" t="s">
        <v>145</v>
      </c>
      <c r="D517" s="3" t="s">
        <v>146</v>
      </c>
      <c r="E517" s="3" t="s">
        <v>8</v>
      </c>
      <c r="F517" s="3" t="s">
        <v>2695</v>
      </c>
      <c r="G517" s="3" t="s">
        <v>2696</v>
      </c>
      <c r="H517" s="3" t="s">
        <v>2697</v>
      </c>
      <c r="I517" s="3" t="s">
        <v>2698</v>
      </c>
      <c r="K517" s="3" t="s">
        <v>163</v>
      </c>
      <c r="L517" s="3" t="s">
        <v>156</v>
      </c>
      <c r="M517" s="3" t="s">
        <v>14</v>
      </c>
      <c r="N517" s="3" t="s">
        <v>157</v>
      </c>
      <c r="O517" s="3" t="s">
        <v>16</v>
      </c>
      <c r="P517" s="2">
        <v>5000</v>
      </c>
      <c r="Q517" s="3" t="s">
        <v>158</v>
      </c>
    </row>
    <row r="518" spans="1:17" x14ac:dyDescent="0.2">
      <c r="A518" s="3" t="s">
        <v>6</v>
      </c>
      <c r="B518" s="3" t="s">
        <v>2699</v>
      </c>
      <c r="C518" s="3" t="s">
        <v>145</v>
      </c>
      <c r="D518" s="3" t="s">
        <v>146</v>
      </c>
      <c r="E518" s="3" t="s">
        <v>8</v>
      </c>
      <c r="F518" s="3" t="s">
        <v>2700</v>
      </c>
      <c r="G518" s="3" t="s">
        <v>2173</v>
      </c>
      <c r="H518" s="3" t="s">
        <v>2174</v>
      </c>
      <c r="I518" s="3" t="s">
        <v>2175</v>
      </c>
      <c r="K518" s="3" t="s">
        <v>194</v>
      </c>
      <c r="L518" s="3" t="s">
        <v>156</v>
      </c>
      <c r="M518" s="3" t="s">
        <v>14</v>
      </c>
      <c r="N518" s="3" t="s">
        <v>157</v>
      </c>
      <c r="O518" s="3" t="s">
        <v>16</v>
      </c>
      <c r="P518" s="2">
        <v>200</v>
      </c>
      <c r="Q518" s="3" t="s">
        <v>158</v>
      </c>
    </row>
    <row r="519" spans="1:17" x14ac:dyDescent="0.2">
      <c r="A519" s="3" t="s">
        <v>6</v>
      </c>
      <c r="B519" s="3" t="s">
        <v>2701</v>
      </c>
      <c r="C519" s="3" t="s">
        <v>145</v>
      </c>
      <c r="D519" s="3" t="s">
        <v>146</v>
      </c>
      <c r="E519" s="3" t="s">
        <v>8</v>
      </c>
      <c r="F519" s="3" t="s">
        <v>2702</v>
      </c>
      <c r="G519" s="3" t="s">
        <v>2703</v>
      </c>
      <c r="H519" s="3" t="s">
        <v>2704</v>
      </c>
      <c r="I519" s="3" t="s">
        <v>2705</v>
      </c>
      <c r="K519" s="3" t="s">
        <v>194</v>
      </c>
      <c r="L519" s="3" t="s">
        <v>156</v>
      </c>
      <c r="M519" s="3" t="s">
        <v>14</v>
      </c>
      <c r="N519" s="3" t="s">
        <v>157</v>
      </c>
      <c r="O519" s="3" t="s">
        <v>16</v>
      </c>
      <c r="P519" s="2">
        <v>1429</v>
      </c>
      <c r="Q519" s="3" t="s">
        <v>158</v>
      </c>
    </row>
    <row r="520" spans="1:17" x14ac:dyDescent="0.2">
      <c r="A520" s="3" t="s">
        <v>6</v>
      </c>
      <c r="B520" s="3" t="s">
        <v>2706</v>
      </c>
      <c r="C520" s="3" t="s">
        <v>145</v>
      </c>
      <c r="D520" s="3" t="s">
        <v>146</v>
      </c>
      <c r="E520" s="3" t="s">
        <v>8</v>
      </c>
      <c r="F520" s="3" t="s">
        <v>2707</v>
      </c>
      <c r="G520" s="3" t="s">
        <v>2708</v>
      </c>
      <c r="H520" s="3" t="s">
        <v>2709</v>
      </c>
      <c r="I520" s="3" t="s">
        <v>2710</v>
      </c>
      <c r="K520" s="3" t="s">
        <v>194</v>
      </c>
      <c r="L520" s="3" t="s">
        <v>156</v>
      </c>
      <c r="M520" s="3" t="s">
        <v>14</v>
      </c>
      <c r="N520" s="3" t="s">
        <v>157</v>
      </c>
      <c r="O520" s="3" t="s">
        <v>16</v>
      </c>
      <c r="P520" s="2">
        <v>500</v>
      </c>
      <c r="Q520" s="3" t="s">
        <v>158</v>
      </c>
    </row>
    <row r="521" spans="1:17" x14ac:dyDescent="0.2">
      <c r="A521" s="3" t="s">
        <v>6</v>
      </c>
      <c r="B521" s="3" t="s">
        <v>2711</v>
      </c>
      <c r="C521" s="3" t="s">
        <v>145</v>
      </c>
      <c r="D521" s="3" t="s">
        <v>146</v>
      </c>
      <c r="E521" s="3" t="s">
        <v>8</v>
      </c>
      <c r="F521" s="3" t="s">
        <v>2712</v>
      </c>
      <c r="G521" s="3" t="s">
        <v>2713</v>
      </c>
      <c r="H521" s="3" t="s">
        <v>2714</v>
      </c>
      <c r="I521" s="3" t="s">
        <v>2715</v>
      </c>
      <c r="K521" s="3" t="s">
        <v>163</v>
      </c>
      <c r="L521" s="3" t="s">
        <v>156</v>
      </c>
      <c r="M521" s="3" t="s">
        <v>14</v>
      </c>
      <c r="N521" s="3" t="s">
        <v>157</v>
      </c>
      <c r="O521" s="3" t="s">
        <v>16</v>
      </c>
      <c r="P521" s="2">
        <v>1241</v>
      </c>
      <c r="Q521" s="3" t="s">
        <v>158</v>
      </c>
    </row>
    <row r="522" spans="1:17" x14ac:dyDescent="0.2">
      <c r="A522" s="3" t="s">
        <v>6</v>
      </c>
      <c r="B522" s="3" t="s">
        <v>2716</v>
      </c>
      <c r="C522" s="3" t="s">
        <v>145</v>
      </c>
      <c r="D522" s="3" t="s">
        <v>146</v>
      </c>
      <c r="E522" s="3" t="s">
        <v>8</v>
      </c>
      <c r="F522" s="3" t="s">
        <v>2717</v>
      </c>
      <c r="G522" s="3" t="s">
        <v>2718</v>
      </c>
      <c r="H522" s="3" t="s">
        <v>2719</v>
      </c>
      <c r="I522" s="3" t="s">
        <v>2720</v>
      </c>
      <c r="K522" s="3" t="s">
        <v>163</v>
      </c>
      <c r="L522" s="3" t="s">
        <v>156</v>
      </c>
      <c r="M522" s="3" t="s">
        <v>14</v>
      </c>
      <c r="N522" s="3" t="s">
        <v>157</v>
      </c>
      <c r="O522" s="3" t="s">
        <v>16</v>
      </c>
      <c r="P522" s="2">
        <v>423</v>
      </c>
      <c r="Q522" s="3" t="s">
        <v>158</v>
      </c>
    </row>
    <row r="523" spans="1:17" x14ac:dyDescent="0.2">
      <c r="A523" s="3" t="s">
        <v>6</v>
      </c>
      <c r="B523" s="3" t="s">
        <v>2721</v>
      </c>
      <c r="C523" s="3" t="s">
        <v>145</v>
      </c>
      <c r="D523" s="3" t="s">
        <v>146</v>
      </c>
      <c r="E523" s="3" t="s">
        <v>8</v>
      </c>
      <c r="F523" s="3" t="s">
        <v>2722</v>
      </c>
      <c r="G523" s="3" t="s">
        <v>2723</v>
      </c>
      <c r="H523" s="3" t="s">
        <v>2724</v>
      </c>
      <c r="I523" s="3" t="s">
        <v>2725</v>
      </c>
      <c r="K523" s="3" t="s">
        <v>194</v>
      </c>
      <c r="L523" s="3" t="s">
        <v>156</v>
      </c>
      <c r="M523" s="3" t="s">
        <v>14</v>
      </c>
      <c r="N523" s="3" t="s">
        <v>157</v>
      </c>
      <c r="O523" s="3" t="s">
        <v>16</v>
      </c>
      <c r="P523" s="2">
        <v>300</v>
      </c>
      <c r="Q523" s="3" t="s">
        <v>158</v>
      </c>
    </row>
    <row r="524" spans="1:17" x14ac:dyDescent="0.2">
      <c r="A524" s="3" t="s">
        <v>6</v>
      </c>
      <c r="B524" s="3" t="s">
        <v>2726</v>
      </c>
      <c r="C524" s="3" t="s">
        <v>145</v>
      </c>
      <c r="D524" s="3" t="s">
        <v>146</v>
      </c>
      <c r="E524" s="3" t="s">
        <v>8</v>
      </c>
      <c r="F524" s="3" t="s">
        <v>2727</v>
      </c>
      <c r="G524" s="3" t="s">
        <v>2728</v>
      </c>
      <c r="H524" s="3" t="s">
        <v>2729</v>
      </c>
      <c r="I524" s="3" t="s">
        <v>2730</v>
      </c>
      <c r="K524" s="3" t="s">
        <v>163</v>
      </c>
      <c r="L524" s="3" t="s">
        <v>156</v>
      </c>
      <c r="M524" s="3" t="s">
        <v>14</v>
      </c>
      <c r="N524" s="3" t="s">
        <v>157</v>
      </c>
      <c r="O524" s="3" t="s">
        <v>16</v>
      </c>
      <c r="P524" s="2">
        <v>1100</v>
      </c>
      <c r="Q524" s="3" t="s">
        <v>158</v>
      </c>
    </row>
    <row r="525" spans="1:17" x14ac:dyDescent="0.2">
      <c r="A525" s="3" t="s">
        <v>6</v>
      </c>
      <c r="B525" s="3" t="s">
        <v>2731</v>
      </c>
      <c r="C525" s="3" t="s">
        <v>145</v>
      </c>
      <c r="D525" s="3" t="s">
        <v>146</v>
      </c>
      <c r="E525" s="3" t="s">
        <v>8</v>
      </c>
      <c r="F525" s="3" t="s">
        <v>2732</v>
      </c>
      <c r="G525" s="3" t="s">
        <v>2733</v>
      </c>
      <c r="H525" s="3" t="s">
        <v>2734</v>
      </c>
      <c r="I525" s="3" t="s">
        <v>2735</v>
      </c>
      <c r="K525" s="3" t="s">
        <v>194</v>
      </c>
      <c r="L525" s="3" t="s">
        <v>156</v>
      </c>
      <c r="M525" s="3" t="s">
        <v>14</v>
      </c>
      <c r="N525" s="3" t="s">
        <v>157</v>
      </c>
      <c r="O525" s="3" t="s">
        <v>16</v>
      </c>
      <c r="P525" s="2">
        <v>700</v>
      </c>
      <c r="Q525" s="3" t="s">
        <v>158</v>
      </c>
    </row>
    <row r="526" spans="1:17" x14ac:dyDescent="0.2">
      <c r="A526" s="3" t="s">
        <v>6</v>
      </c>
      <c r="B526" s="3" t="s">
        <v>2736</v>
      </c>
      <c r="C526" s="3" t="s">
        <v>145</v>
      </c>
      <c r="D526" s="3" t="s">
        <v>146</v>
      </c>
      <c r="E526" s="3" t="s">
        <v>8</v>
      </c>
      <c r="F526" s="3" t="s">
        <v>2737</v>
      </c>
      <c r="G526" s="3" t="s">
        <v>2738</v>
      </c>
      <c r="H526" s="3" t="s">
        <v>2739</v>
      </c>
      <c r="I526" s="3" t="s">
        <v>2740</v>
      </c>
      <c r="K526" s="3" t="s">
        <v>189</v>
      </c>
      <c r="L526" s="3" t="s">
        <v>156</v>
      </c>
      <c r="M526" s="3" t="s">
        <v>14</v>
      </c>
      <c r="N526" s="3" t="s">
        <v>157</v>
      </c>
      <c r="O526" s="3" t="s">
        <v>16</v>
      </c>
      <c r="P526" s="2">
        <v>595.52</v>
      </c>
      <c r="Q526" s="3" t="s">
        <v>158</v>
      </c>
    </row>
    <row r="527" spans="1:17" x14ac:dyDescent="0.2">
      <c r="A527" s="3" t="s">
        <v>6</v>
      </c>
      <c r="B527" s="3" t="s">
        <v>2741</v>
      </c>
      <c r="C527" s="3" t="s">
        <v>145</v>
      </c>
      <c r="D527" s="3" t="s">
        <v>146</v>
      </c>
      <c r="E527" s="3" t="s">
        <v>8</v>
      </c>
      <c r="F527" s="3" t="s">
        <v>2742</v>
      </c>
      <c r="G527" s="3" t="s">
        <v>2743</v>
      </c>
      <c r="H527" s="3" t="s">
        <v>2744</v>
      </c>
      <c r="I527" s="3" t="s">
        <v>2745</v>
      </c>
      <c r="K527" s="3" t="s">
        <v>189</v>
      </c>
      <c r="L527" s="3" t="s">
        <v>156</v>
      </c>
      <c r="M527" s="3" t="s">
        <v>14</v>
      </c>
      <c r="N527" s="3" t="s">
        <v>157</v>
      </c>
      <c r="O527" s="3" t="s">
        <v>16</v>
      </c>
      <c r="P527" s="2">
        <v>2000</v>
      </c>
      <c r="Q527" s="3" t="s">
        <v>158</v>
      </c>
    </row>
    <row r="528" spans="1:17" x14ac:dyDescent="0.2">
      <c r="A528" s="3" t="s">
        <v>6</v>
      </c>
      <c r="B528" s="3" t="s">
        <v>2746</v>
      </c>
      <c r="C528" s="3" t="s">
        <v>145</v>
      </c>
      <c r="D528" s="3" t="s">
        <v>146</v>
      </c>
      <c r="E528" s="3" t="s">
        <v>8</v>
      </c>
      <c r="F528" s="3" t="s">
        <v>2747</v>
      </c>
      <c r="G528" s="3" t="s">
        <v>2748</v>
      </c>
      <c r="H528" s="3" t="s">
        <v>2749</v>
      </c>
      <c r="I528" s="3" t="s">
        <v>2750</v>
      </c>
      <c r="K528" s="3" t="s">
        <v>194</v>
      </c>
      <c r="L528" s="3" t="s">
        <v>156</v>
      </c>
      <c r="M528" s="3" t="s">
        <v>14</v>
      </c>
      <c r="N528" s="3" t="s">
        <v>157</v>
      </c>
      <c r="O528" s="3" t="s">
        <v>16</v>
      </c>
      <c r="P528" s="2">
        <v>3000</v>
      </c>
      <c r="Q528" s="3" t="s">
        <v>158</v>
      </c>
    </row>
    <row r="529" spans="1:17" x14ac:dyDescent="0.2">
      <c r="A529" s="3" t="s">
        <v>6</v>
      </c>
      <c r="B529" s="3" t="s">
        <v>2751</v>
      </c>
      <c r="C529" s="3" t="s">
        <v>145</v>
      </c>
      <c r="D529" s="3" t="s">
        <v>146</v>
      </c>
      <c r="E529" s="3" t="s">
        <v>8</v>
      </c>
      <c r="F529" s="3" t="s">
        <v>2752</v>
      </c>
      <c r="G529" s="3" t="s">
        <v>2753</v>
      </c>
      <c r="H529" s="3" t="s">
        <v>2754</v>
      </c>
      <c r="I529" s="3" t="s">
        <v>2755</v>
      </c>
      <c r="K529" s="3" t="s">
        <v>194</v>
      </c>
      <c r="L529" s="3" t="s">
        <v>156</v>
      </c>
      <c r="M529" s="3" t="s">
        <v>14</v>
      </c>
      <c r="N529" s="3" t="s">
        <v>157</v>
      </c>
      <c r="O529" s="3" t="s">
        <v>16</v>
      </c>
      <c r="P529" s="2">
        <v>250</v>
      </c>
      <c r="Q529" s="3" t="s">
        <v>158</v>
      </c>
    </row>
    <row r="530" spans="1:17" x14ac:dyDescent="0.2">
      <c r="A530" s="3" t="s">
        <v>6</v>
      </c>
      <c r="B530" s="3" t="s">
        <v>2756</v>
      </c>
      <c r="C530" s="3" t="s">
        <v>145</v>
      </c>
      <c r="D530" s="3" t="s">
        <v>146</v>
      </c>
      <c r="E530" s="3" t="s">
        <v>8</v>
      </c>
      <c r="F530" s="3" t="s">
        <v>2757</v>
      </c>
      <c r="G530" s="3" t="s">
        <v>2758</v>
      </c>
      <c r="H530" s="3" t="s">
        <v>2759</v>
      </c>
      <c r="I530" s="3" t="s">
        <v>2760</v>
      </c>
      <c r="K530" s="3" t="s">
        <v>194</v>
      </c>
      <c r="L530" s="3" t="s">
        <v>156</v>
      </c>
      <c r="M530" s="3" t="s">
        <v>14</v>
      </c>
      <c r="N530" s="3" t="s">
        <v>157</v>
      </c>
      <c r="O530" s="3" t="s">
        <v>16</v>
      </c>
      <c r="P530" s="2">
        <v>383</v>
      </c>
      <c r="Q530" s="3" t="s">
        <v>158</v>
      </c>
    </row>
    <row r="531" spans="1:17" x14ac:dyDescent="0.2">
      <c r="A531" s="3" t="s">
        <v>6</v>
      </c>
      <c r="B531" s="3" t="s">
        <v>2761</v>
      </c>
      <c r="C531" s="3" t="s">
        <v>145</v>
      </c>
      <c r="D531" s="3" t="s">
        <v>146</v>
      </c>
      <c r="E531" s="3" t="s">
        <v>8</v>
      </c>
      <c r="F531" s="3" t="s">
        <v>2762</v>
      </c>
      <c r="G531" s="3" t="s">
        <v>2763</v>
      </c>
      <c r="H531" s="3" t="s">
        <v>2764</v>
      </c>
      <c r="I531" s="3" t="s">
        <v>2765</v>
      </c>
      <c r="K531" s="3" t="s">
        <v>189</v>
      </c>
      <c r="L531" s="3" t="s">
        <v>156</v>
      </c>
      <c r="M531" s="3" t="s">
        <v>14</v>
      </c>
      <c r="N531" s="3" t="s">
        <v>157</v>
      </c>
      <c r="O531" s="3" t="s">
        <v>16</v>
      </c>
      <c r="P531" s="2">
        <v>200</v>
      </c>
      <c r="Q531" s="3" t="s">
        <v>158</v>
      </c>
    </row>
    <row r="532" spans="1:17" x14ac:dyDescent="0.2">
      <c r="A532" s="3" t="s">
        <v>6</v>
      </c>
      <c r="B532" s="3" t="s">
        <v>2766</v>
      </c>
      <c r="C532" s="3" t="s">
        <v>145</v>
      </c>
      <c r="D532" s="3" t="s">
        <v>146</v>
      </c>
      <c r="E532" s="3" t="s">
        <v>8</v>
      </c>
      <c r="F532" s="3" t="s">
        <v>2767</v>
      </c>
      <c r="G532" s="3" t="s">
        <v>2768</v>
      </c>
      <c r="H532" s="3" t="s">
        <v>2769</v>
      </c>
      <c r="I532" s="3" t="s">
        <v>2770</v>
      </c>
      <c r="K532" s="3" t="s">
        <v>194</v>
      </c>
      <c r="L532" s="3" t="s">
        <v>156</v>
      </c>
      <c r="M532" s="3" t="s">
        <v>14</v>
      </c>
      <c r="N532" s="3" t="s">
        <v>157</v>
      </c>
      <c r="O532" s="3" t="s">
        <v>16</v>
      </c>
      <c r="P532" s="2">
        <v>2100</v>
      </c>
      <c r="Q532" s="3" t="s">
        <v>158</v>
      </c>
    </row>
    <row r="533" spans="1:17" x14ac:dyDescent="0.2">
      <c r="A533" s="3" t="s">
        <v>6</v>
      </c>
      <c r="B533" s="3" t="s">
        <v>2771</v>
      </c>
      <c r="C533" s="3" t="s">
        <v>145</v>
      </c>
      <c r="D533" s="3" t="s">
        <v>146</v>
      </c>
      <c r="E533" s="3" t="s">
        <v>8</v>
      </c>
      <c r="F533" s="3" t="s">
        <v>2772</v>
      </c>
      <c r="G533" s="3" t="s">
        <v>2773</v>
      </c>
      <c r="H533" s="3" t="s">
        <v>2774</v>
      </c>
      <c r="I533" s="3" t="s">
        <v>2775</v>
      </c>
      <c r="K533" s="3" t="s">
        <v>194</v>
      </c>
      <c r="L533" s="3" t="s">
        <v>156</v>
      </c>
      <c r="M533" s="3" t="s">
        <v>14</v>
      </c>
      <c r="N533" s="3" t="s">
        <v>157</v>
      </c>
      <c r="O533" s="3" t="s">
        <v>16</v>
      </c>
      <c r="P533" s="2">
        <v>372</v>
      </c>
      <c r="Q533" s="3" t="s">
        <v>158</v>
      </c>
    </row>
    <row r="534" spans="1:17" x14ac:dyDescent="0.2">
      <c r="A534" s="3" t="s">
        <v>6</v>
      </c>
      <c r="B534" s="3" t="s">
        <v>2776</v>
      </c>
      <c r="C534" s="3" t="s">
        <v>145</v>
      </c>
      <c r="D534" s="3" t="s">
        <v>146</v>
      </c>
      <c r="E534" s="3" t="s">
        <v>8</v>
      </c>
      <c r="F534" s="3" t="s">
        <v>2777</v>
      </c>
      <c r="G534" s="3" t="s">
        <v>2778</v>
      </c>
      <c r="H534" s="3" t="s">
        <v>2779</v>
      </c>
      <c r="I534" s="3" t="s">
        <v>2780</v>
      </c>
      <c r="K534" s="3" t="s">
        <v>194</v>
      </c>
      <c r="L534" s="3" t="s">
        <v>156</v>
      </c>
      <c r="M534" s="3" t="s">
        <v>14</v>
      </c>
      <c r="N534" s="3" t="s">
        <v>157</v>
      </c>
      <c r="O534" s="3" t="s">
        <v>16</v>
      </c>
      <c r="P534" s="2">
        <v>800</v>
      </c>
      <c r="Q534" s="3" t="s">
        <v>158</v>
      </c>
    </row>
    <row r="535" spans="1:17" x14ac:dyDescent="0.2">
      <c r="A535" s="3" t="s">
        <v>6</v>
      </c>
      <c r="B535" s="3" t="s">
        <v>2781</v>
      </c>
      <c r="C535" s="3" t="s">
        <v>145</v>
      </c>
      <c r="D535" s="3" t="s">
        <v>146</v>
      </c>
      <c r="E535" s="3" t="s">
        <v>8</v>
      </c>
      <c r="F535" s="3" t="s">
        <v>2782</v>
      </c>
      <c r="G535" s="3" t="s">
        <v>2783</v>
      </c>
      <c r="H535" s="3" t="s">
        <v>2784</v>
      </c>
      <c r="I535" s="3" t="s">
        <v>2785</v>
      </c>
      <c r="K535" s="3" t="s">
        <v>2786</v>
      </c>
      <c r="L535" s="3" t="s">
        <v>156</v>
      </c>
      <c r="M535" s="3" t="s">
        <v>14</v>
      </c>
      <c r="N535" s="3" t="s">
        <v>157</v>
      </c>
      <c r="O535" s="3" t="s">
        <v>16</v>
      </c>
      <c r="P535" s="2">
        <v>950</v>
      </c>
      <c r="Q535" s="3" t="s">
        <v>158</v>
      </c>
    </row>
    <row r="536" spans="1:17" x14ac:dyDescent="0.2">
      <c r="A536" s="3" t="s">
        <v>6</v>
      </c>
      <c r="B536" s="3" t="s">
        <v>2787</v>
      </c>
      <c r="C536" s="3" t="s">
        <v>145</v>
      </c>
      <c r="D536" s="3" t="s">
        <v>146</v>
      </c>
      <c r="E536" s="3" t="s">
        <v>8</v>
      </c>
      <c r="F536" s="3" t="s">
        <v>2788</v>
      </c>
      <c r="G536" s="3" t="s">
        <v>2789</v>
      </c>
      <c r="H536" s="3" t="s">
        <v>2790</v>
      </c>
      <c r="I536" s="3" t="s">
        <v>2791</v>
      </c>
      <c r="K536" s="3" t="s">
        <v>194</v>
      </c>
      <c r="L536" s="3" t="s">
        <v>156</v>
      </c>
      <c r="M536" s="3" t="s">
        <v>14</v>
      </c>
      <c r="N536" s="3" t="s">
        <v>157</v>
      </c>
      <c r="O536" s="3" t="s">
        <v>16</v>
      </c>
      <c r="P536" s="2">
        <v>578.25</v>
      </c>
      <c r="Q536" s="3" t="s">
        <v>158</v>
      </c>
    </row>
    <row r="537" spans="1:17" x14ac:dyDescent="0.2">
      <c r="A537" s="3" t="s">
        <v>6</v>
      </c>
      <c r="B537" s="3" t="s">
        <v>2792</v>
      </c>
      <c r="C537" s="3" t="s">
        <v>145</v>
      </c>
      <c r="D537" s="3" t="s">
        <v>146</v>
      </c>
      <c r="E537" s="3" t="s">
        <v>8</v>
      </c>
      <c r="F537" s="3" t="s">
        <v>2793</v>
      </c>
      <c r="G537" s="3" t="s">
        <v>2794</v>
      </c>
      <c r="H537" s="3" t="s">
        <v>2795</v>
      </c>
      <c r="I537" s="3" t="s">
        <v>2796</v>
      </c>
      <c r="K537" s="3" t="s">
        <v>163</v>
      </c>
      <c r="L537" s="3" t="s">
        <v>156</v>
      </c>
      <c r="M537" s="3" t="s">
        <v>14</v>
      </c>
      <c r="N537" s="3" t="s">
        <v>157</v>
      </c>
      <c r="O537" s="3" t="s">
        <v>16</v>
      </c>
      <c r="P537" s="2">
        <v>10600</v>
      </c>
      <c r="Q537" s="3" t="s">
        <v>158</v>
      </c>
    </row>
    <row r="538" spans="1:17" x14ac:dyDescent="0.2">
      <c r="A538" s="3" t="s">
        <v>6</v>
      </c>
      <c r="B538" s="3" t="s">
        <v>2797</v>
      </c>
      <c r="C538" s="3" t="s">
        <v>145</v>
      </c>
      <c r="D538" s="3" t="s">
        <v>146</v>
      </c>
      <c r="E538" s="3" t="s">
        <v>8</v>
      </c>
      <c r="F538" s="3" t="s">
        <v>2798</v>
      </c>
      <c r="G538" s="3" t="s">
        <v>2799</v>
      </c>
      <c r="H538" s="3" t="s">
        <v>2800</v>
      </c>
      <c r="I538" s="3" t="s">
        <v>2801</v>
      </c>
      <c r="K538" s="3" t="s">
        <v>194</v>
      </c>
      <c r="L538" s="3" t="s">
        <v>156</v>
      </c>
      <c r="M538" s="3" t="s">
        <v>14</v>
      </c>
      <c r="N538" s="3" t="s">
        <v>157</v>
      </c>
      <c r="O538" s="3" t="s">
        <v>16</v>
      </c>
      <c r="P538" s="2">
        <v>2400</v>
      </c>
      <c r="Q538" s="3" t="s">
        <v>158</v>
      </c>
    </row>
    <row r="539" spans="1:17" x14ac:dyDescent="0.2">
      <c r="A539" s="3" t="s">
        <v>6</v>
      </c>
      <c r="B539" s="3" t="s">
        <v>2802</v>
      </c>
      <c r="C539" s="3" t="s">
        <v>145</v>
      </c>
      <c r="D539" s="3" t="s">
        <v>146</v>
      </c>
      <c r="E539" s="3" t="s">
        <v>8</v>
      </c>
      <c r="F539" s="3" t="s">
        <v>2803</v>
      </c>
      <c r="G539" s="3" t="s">
        <v>2804</v>
      </c>
      <c r="H539" s="3" t="s">
        <v>2805</v>
      </c>
      <c r="I539" s="3" t="s">
        <v>2806</v>
      </c>
      <c r="K539" s="3" t="s">
        <v>189</v>
      </c>
      <c r="L539" s="3" t="s">
        <v>156</v>
      </c>
      <c r="M539" s="3" t="s">
        <v>14</v>
      </c>
      <c r="N539" s="3" t="s">
        <v>157</v>
      </c>
      <c r="O539" s="3" t="s">
        <v>16</v>
      </c>
      <c r="P539" s="2">
        <v>108.79</v>
      </c>
      <c r="Q539" s="3" t="s">
        <v>158</v>
      </c>
    </row>
    <row r="540" spans="1:17" x14ac:dyDescent="0.2">
      <c r="A540" s="3" t="s">
        <v>6</v>
      </c>
      <c r="B540" s="3" t="s">
        <v>2807</v>
      </c>
      <c r="C540" s="3" t="s">
        <v>145</v>
      </c>
      <c r="D540" s="3" t="s">
        <v>146</v>
      </c>
      <c r="E540" s="3" t="s">
        <v>8</v>
      </c>
      <c r="F540" s="3" t="s">
        <v>2808</v>
      </c>
      <c r="G540" s="3" t="s">
        <v>2809</v>
      </c>
      <c r="H540" s="3" t="s">
        <v>2810</v>
      </c>
      <c r="I540" s="3" t="s">
        <v>2811</v>
      </c>
      <c r="K540" s="3" t="s">
        <v>180</v>
      </c>
      <c r="L540" s="3" t="s">
        <v>156</v>
      </c>
      <c r="M540" s="3" t="s">
        <v>14</v>
      </c>
      <c r="N540" s="3" t="s">
        <v>157</v>
      </c>
      <c r="O540" s="3" t="s">
        <v>16</v>
      </c>
      <c r="P540" s="2">
        <v>1425</v>
      </c>
      <c r="Q540" s="3" t="s">
        <v>158</v>
      </c>
    </row>
    <row r="541" spans="1:17" x14ac:dyDescent="0.2">
      <c r="A541" s="3" t="s">
        <v>6</v>
      </c>
      <c r="B541" s="3" t="s">
        <v>2812</v>
      </c>
      <c r="C541" s="3" t="s">
        <v>145</v>
      </c>
      <c r="D541" s="3" t="s">
        <v>146</v>
      </c>
      <c r="E541" s="3" t="s">
        <v>8</v>
      </c>
      <c r="F541" s="3" t="s">
        <v>2813</v>
      </c>
      <c r="G541" s="3" t="s">
        <v>2814</v>
      </c>
      <c r="H541" s="3" t="s">
        <v>2815</v>
      </c>
      <c r="I541" s="3" t="s">
        <v>2816</v>
      </c>
      <c r="K541" s="3" t="s">
        <v>2817</v>
      </c>
      <c r="L541" s="3" t="s">
        <v>156</v>
      </c>
      <c r="M541" s="3" t="s">
        <v>14</v>
      </c>
      <c r="N541" s="3" t="s">
        <v>157</v>
      </c>
      <c r="O541" s="3" t="s">
        <v>16</v>
      </c>
      <c r="P541" s="2">
        <v>698.92</v>
      </c>
      <c r="Q541" s="3" t="s">
        <v>158</v>
      </c>
    </row>
    <row r="542" spans="1:17" x14ac:dyDescent="0.2">
      <c r="A542" s="3" t="s">
        <v>6</v>
      </c>
      <c r="B542" s="3" t="s">
        <v>2818</v>
      </c>
      <c r="C542" s="3" t="s">
        <v>145</v>
      </c>
      <c r="D542" s="3" t="s">
        <v>146</v>
      </c>
      <c r="E542" s="3" t="s">
        <v>8</v>
      </c>
      <c r="F542" s="3" t="s">
        <v>2819</v>
      </c>
      <c r="G542" s="3" t="s">
        <v>2820</v>
      </c>
      <c r="H542" s="3" t="s">
        <v>2815</v>
      </c>
      <c r="I542" s="3" t="s">
        <v>2816</v>
      </c>
      <c r="K542" s="3" t="s">
        <v>194</v>
      </c>
      <c r="L542" s="3" t="s">
        <v>156</v>
      </c>
      <c r="M542" s="3" t="s">
        <v>14</v>
      </c>
      <c r="N542" s="3" t="s">
        <v>157</v>
      </c>
      <c r="O542" s="3" t="s">
        <v>16</v>
      </c>
      <c r="P542" s="2">
        <v>5000</v>
      </c>
      <c r="Q542" s="3" t="s">
        <v>158</v>
      </c>
    </row>
    <row r="543" spans="1:17" x14ac:dyDescent="0.2">
      <c r="A543" s="3" t="s">
        <v>6</v>
      </c>
      <c r="B543" s="3" t="s">
        <v>2821</v>
      </c>
      <c r="C543" s="3" t="s">
        <v>145</v>
      </c>
      <c r="D543" s="3" t="s">
        <v>146</v>
      </c>
      <c r="E543" s="3" t="s">
        <v>8</v>
      </c>
      <c r="F543" s="3" t="s">
        <v>2822</v>
      </c>
      <c r="G543" s="3" t="s">
        <v>2823</v>
      </c>
      <c r="H543" s="3" t="s">
        <v>2824</v>
      </c>
      <c r="I543" s="3" t="s">
        <v>2825</v>
      </c>
      <c r="K543" s="3" t="s">
        <v>194</v>
      </c>
      <c r="L543" s="3" t="s">
        <v>156</v>
      </c>
      <c r="M543" s="3" t="s">
        <v>14</v>
      </c>
      <c r="N543" s="3" t="s">
        <v>157</v>
      </c>
      <c r="O543" s="3" t="s">
        <v>16</v>
      </c>
      <c r="P543" s="2">
        <v>1083</v>
      </c>
      <c r="Q543" s="3" t="s">
        <v>158</v>
      </c>
    </row>
    <row r="544" spans="1:17" x14ac:dyDescent="0.2">
      <c r="A544" s="3" t="s">
        <v>6</v>
      </c>
      <c r="B544" s="3" t="s">
        <v>2826</v>
      </c>
      <c r="C544" s="3" t="s">
        <v>145</v>
      </c>
      <c r="D544" s="3" t="s">
        <v>146</v>
      </c>
      <c r="E544" s="3" t="s">
        <v>8</v>
      </c>
      <c r="F544" s="3" t="s">
        <v>2827</v>
      </c>
      <c r="G544" s="3" t="s">
        <v>2828</v>
      </c>
      <c r="H544" s="3" t="s">
        <v>2829</v>
      </c>
      <c r="I544" s="3" t="s">
        <v>2830</v>
      </c>
      <c r="K544" s="3" t="s">
        <v>163</v>
      </c>
      <c r="L544" s="3" t="s">
        <v>156</v>
      </c>
      <c r="M544" s="3" t="s">
        <v>14</v>
      </c>
      <c r="N544" s="3" t="s">
        <v>157</v>
      </c>
      <c r="O544" s="3" t="s">
        <v>16</v>
      </c>
      <c r="P544" s="2">
        <v>2953.24</v>
      </c>
      <c r="Q544" s="3" t="s">
        <v>158</v>
      </c>
    </row>
    <row r="545" spans="1:17" x14ac:dyDescent="0.2">
      <c r="A545" s="3" t="s">
        <v>6</v>
      </c>
      <c r="B545" s="3" t="s">
        <v>2831</v>
      </c>
      <c r="C545" s="3" t="s">
        <v>145</v>
      </c>
      <c r="D545" s="3" t="s">
        <v>146</v>
      </c>
      <c r="E545" s="3" t="s">
        <v>8</v>
      </c>
      <c r="F545" s="3" t="s">
        <v>2832</v>
      </c>
      <c r="G545" s="3" t="s">
        <v>2833</v>
      </c>
      <c r="H545" s="3" t="s">
        <v>2834</v>
      </c>
      <c r="I545" s="3" t="s">
        <v>2835</v>
      </c>
      <c r="K545" s="3" t="s">
        <v>194</v>
      </c>
      <c r="L545" s="3" t="s">
        <v>156</v>
      </c>
      <c r="M545" s="3" t="s">
        <v>14</v>
      </c>
      <c r="N545" s="3" t="s">
        <v>157</v>
      </c>
      <c r="O545" s="3" t="s">
        <v>16</v>
      </c>
      <c r="P545" s="2">
        <v>240</v>
      </c>
      <c r="Q545" s="3" t="s">
        <v>158</v>
      </c>
    </row>
    <row r="546" spans="1:17" x14ac:dyDescent="0.2">
      <c r="A546" s="3" t="s">
        <v>6</v>
      </c>
      <c r="B546" s="3" t="s">
        <v>2836</v>
      </c>
      <c r="C546" s="3" t="s">
        <v>145</v>
      </c>
      <c r="D546" s="3" t="s">
        <v>146</v>
      </c>
      <c r="E546" s="3" t="s">
        <v>8</v>
      </c>
      <c r="F546" s="3" t="s">
        <v>2837</v>
      </c>
      <c r="G546" s="3" t="s">
        <v>2838</v>
      </c>
      <c r="H546" s="3" t="s">
        <v>2839</v>
      </c>
      <c r="I546" s="3" t="s">
        <v>2840</v>
      </c>
      <c r="K546" s="3" t="s">
        <v>180</v>
      </c>
      <c r="L546" s="3" t="s">
        <v>156</v>
      </c>
      <c r="M546" s="3" t="s">
        <v>14</v>
      </c>
      <c r="N546" s="3" t="s">
        <v>157</v>
      </c>
      <c r="O546" s="3" t="s">
        <v>16</v>
      </c>
      <c r="P546" s="2">
        <v>150</v>
      </c>
      <c r="Q546" s="3" t="s">
        <v>158</v>
      </c>
    </row>
    <row r="547" spans="1:17" x14ac:dyDescent="0.2">
      <c r="A547" s="3" t="s">
        <v>6</v>
      </c>
      <c r="B547" s="3" t="s">
        <v>2841</v>
      </c>
      <c r="C547" s="3" t="s">
        <v>145</v>
      </c>
      <c r="D547" s="3" t="s">
        <v>146</v>
      </c>
      <c r="E547" s="3" t="s">
        <v>8</v>
      </c>
      <c r="F547" s="3" t="s">
        <v>2842</v>
      </c>
      <c r="G547" s="3" t="s">
        <v>2843</v>
      </c>
      <c r="H547" s="3" t="s">
        <v>2844</v>
      </c>
      <c r="I547" s="3" t="s">
        <v>2845</v>
      </c>
      <c r="K547" s="3" t="s">
        <v>194</v>
      </c>
      <c r="L547" s="3" t="s">
        <v>156</v>
      </c>
      <c r="M547" s="3" t="s">
        <v>14</v>
      </c>
      <c r="N547" s="3" t="s">
        <v>157</v>
      </c>
      <c r="O547" s="3" t="s">
        <v>16</v>
      </c>
      <c r="P547" s="2">
        <v>400</v>
      </c>
      <c r="Q547" s="3" t="s">
        <v>158</v>
      </c>
    </row>
    <row r="548" spans="1:17" x14ac:dyDescent="0.2">
      <c r="A548" s="3" t="s">
        <v>6</v>
      </c>
      <c r="B548" s="3" t="s">
        <v>2846</v>
      </c>
      <c r="C548" s="3" t="s">
        <v>145</v>
      </c>
      <c r="D548" s="3" t="s">
        <v>146</v>
      </c>
      <c r="E548" s="3" t="s">
        <v>8</v>
      </c>
      <c r="F548" s="3" t="s">
        <v>2847</v>
      </c>
      <c r="G548" s="3" t="s">
        <v>2848</v>
      </c>
      <c r="H548" s="3" t="s">
        <v>2849</v>
      </c>
      <c r="I548" s="3" t="s">
        <v>2850</v>
      </c>
      <c r="K548" s="3" t="s">
        <v>194</v>
      </c>
      <c r="L548" s="3" t="s">
        <v>156</v>
      </c>
      <c r="M548" s="3" t="s">
        <v>14</v>
      </c>
      <c r="N548" s="3" t="s">
        <v>157</v>
      </c>
      <c r="O548" s="3" t="s">
        <v>16</v>
      </c>
      <c r="P548" s="2">
        <v>1000</v>
      </c>
      <c r="Q548" s="3" t="s">
        <v>158</v>
      </c>
    </row>
    <row r="549" spans="1:17" x14ac:dyDescent="0.2">
      <c r="A549" s="3" t="s">
        <v>6</v>
      </c>
      <c r="B549" s="3" t="s">
        <v>2851</v>
      </c>
      <c r="C549" s="3" t="s">
        <v>145</v>
      </c>
      <c r="D549" s="3" t="s">
        <v>146</v>
      </c>
      <c r="E549" s="3" t="s">
        <v>8</v>
      </c>
      <c r="F549" s="3" t="s">
        <v>2852</v>
      </c>
      <c r="G549" s="3" t="s">
        <v>2853</v>
      </c>
      <c r="H549" s="3" t="s">
        <v>2854</v>
      </c>
      <c r="I549" s="3" t="s">
        <v>2855</v>
      </c>
      <c r="K549" s="3" t="s">
        <v>194</v>
      </c>
      <c r="L549" s="3" t="s">
        <v>156</v>
      </c>
      <c r="M549" s="3" t="s">
        <v>14</v>
      </c>
      <c r="N549" s="3" t="s">
        <v>157</v>
      </c>
      <c r="O549" s="3" t="s">
        <v>16</v>
      </c>
      <c r="P549" s="2">
        <v>300</v>
      </c>
      <c r="Q549" s="3" t="s">
        <v>158</v>
      </c>
    </row>
    <row r="550" spans="1:17" x14ac:dyDescent="0.2">
      <c r="A550" s="3" t="s">
        <v>6</v>
      </c>
      <c r="B550" s="3" t="s">
        <v>2856</v>
      </c>
      <c r="C550" s="3" t="s">
        <v>145</v>
      </c>
      <c r="D550" s="3" t="s">
        <v>146</v>
      </c>
      <c r="E550" s="3" t="s">
        <v>8</v>
      </c>
      <c r="F550" s="3" t="s">
        <v>2857</v>
      </c>
      <c r="G550" s="3" t="s">
        <v>2858</v>
      </c>
      <c r="H550" s="3" t="s">
        <v>2859</v>
      </c>
      <c r="I550" s="3" t="s">
        <v>2860</v>
      </c>
      <c r="K550" s="3" t="s">
        <v>163</v>
      </c>
      <c r="L550" s="3" t="s">
        <v>156</v>
      </c>
      <c r="M550" s="3" t="s">
        <v>14</v>
      </c>
      <c r="N550" s="3" t="s">
        <v>157</v>
      </c>
      <c r="O550" s="3" t="s">
        <v>16</v>
      </c>
      <c r="P550" s="2">
        <v>150</v>
      </c>
      <c r="Q550" s="3" t="s">
        <v>158</v>
      </c>
    </row>
    <row r="551" spans="1:17" x14ac:dyDescent="0.2">
      <c r="A551" s="3" t="s">
        <v>6</v>
      </c>
      <c r="B551" s="3" t="s">
        <v>2861</v>
      </c>
      <c r="C551" s="3" t="s">
        <v>145</v>
      </c>
      <c r="D551" s="3" t="s">
        <v>146</v>
      </c>
      <c r="E551" s="3" t="s">
        <v>8</v>
      </c>
      <c r="F551" s="3" t="s">
        <v>2862</v>
      </c>
      <c r="G551" s="3" t="s">
        <v>2863</v>
      </c>
      <c r="H551" s="3" t="s">
        <v>2864</v>
      </c>
      <c r="I551" s="3" t="s">
        <v>2865</v>
      </c>
      <c r="K551" s="3" t="s">
        <v>189</v>
      </c>
      <c r="L551" s="3" t="s">
        <v>156</v>
      </c>
      <c r="M551" s="3" t="s">
        <v>14</v>
      </c>
      <c r="N551" s="3" t="s">
        <v>157</v>
      </c>
      <c r="O551" s="3" t="s">
        <v>16</v>
      </c>
      <c r="P551" s="2">
        <v>39603</v>
      </c>
      <c r="Q551" s="3" t="s">
        <v>158</v>
      </c>
    </row>
    <row r="552" spans="1:17" x14ac:dyDescent="0.2">
      <c r="A552" s="3" t="s">
        <v>6</v>
      </c>
      <c r="B552" s="3" t="s">
        <v>2866</v>
      </c>
      <c r="C552" s="3" t="s">
        <v>145</v>
      </c>
      <c r="D552" s="3" t="s">
        <v>146</v>
      </c>
      <c r="E552" s="3" t="s">
        <v>8</v>
      </c>
      <c r="F552" s="3" t="s">
        <v>2867</v>
      </c>
      <c r="G552" s="3" t="s">
        <v>2868</v>
      </c>
      <c r="H552" s="3" t="s">
        <v>2869</v>
      </c>
      <c r="I552" s="3" t="s">
        <v>2870</v>
      </c>
      <c r="K552" s="3" t="s">
        <v>163</v>
      </c>
      <c r="L552" s="3" t="s">
        <v>156</v>
      </c>
      <c r="M552" s="3" t="s">
        <v>14</v>
      </c>
      <c r="N552" s="3" t="s">
        <v>157</v>
      </c>
      <c r="O552" s="3" t="s">
        <v>16</v>
      </c>
      <c r="P552" s="2">
        <v>673</v>
      </c>
      <c r="Q552" s="3" t="s">
        <v>158</v>
      </c>
    </row>
    <row r="553" spans="1:17" x14ac:dyDescent="0.2">
      <c r="A553" s="3" t="s">
        <v>6</v>
      </c>
      <c r="B553" s="3" t="s">
        <v>2871</v>
      </c>
      <c r="C553" s="3" t="s">
        <v>145</v>
      </c>
      <c r="D553" s="3" t="s">
        <v>146</v>
      </c>
      <c r="E553" s="3" t="s">
        <v>8</v>
      </c>
      <c r="F553" s="3" t="s">
        <v>2872</v>
      </c>
      <c r="G553" s="3" t="s">
        <v>2873</v>
      </c>
      <c r="H553" s="3" t="s">
        <v>2874</v>
      </c>
      <c r="I553" s="3" t="s">
        <v>2875</v>
      </c>
      <c r="K553" s="3" t="s">
        <v>194</v>
      </c>
      <c r="L553" s="3" t="s">
        <v>156</v>
      </c>
      <c r="M553" s="3" t="s">
        <v>14</v>
      </c>
      <c r="N553" s="3" t="s">
        <v>157</v>
      </c>
      <c r="O553" s="3" t="s">
        <v>16</v>
      </c>
      <c r="P553" s="2">
        <v>550</v>
      </c>
      <c r="Q553" s="3" t="s">
        <v>158</v>
      </c>
    </row>
    <row r="554" spans="1:17" x14ac:dyDescent="0.2">
      <c r="A554" s="3" t="s">
        <v>6</v>
      </c>
      <c r="B554" s="3" t="s">
        <v>2876</v>
      </c>
      <c r="C554" s="3" t="s">
        <v>145</v>
      </c>
      <c r="D554" s="3" t="s">
        <v>146</v>
      </c>
      <c r="E554" s="3" t="s">
        <v>8</v>
      </c>
      <c r="F554" s="3" t="s">
        <v>2877</v>
      </c>
      <c r="G554" s="3" t="s">
        <v>2878</v>
      </c>
      <c r="H554" s="3" t="s">
        <v>2879</v>
      </c>
      <c r="I554" s="3" t="s">
        <v>2880</v>
      </c>
      <c r="K554" s="3" t="s">
        <v>194</v>
      </c>
      <c r="L554" s="3" t="s">
        <v>156</v>
      </c>
      <c r="M554" s="3" t="s">
        <v>14</v>
      </c>
      <c r="N554" s="3" t="s">
        <v>157</v>
      </c>
      <c r="O554" s="3" t="s">
        <v>16</v>
      </c>
      <c r="P554" s="2">
        <v>350</v>
      </c>
      <c r="Q554" s="3" t="s">
        <v>158</v>
      </c>
    </row>
    <row r="555" spans="1:17" x14ac:dyDescent="0.2">
      <c r="A555" s="3" t="s">
        <v>6</v>
      </c>
      <c r="B555" s="3" t="s">
        <v>2881</v>
      </c>
      <c r="C555" s="3" t="s">
        <v>145</v>
      </c>
      <c r="D555" s="3" t="s">
        <v>146</v>
      </c>
      <c r="E555" s="3" t="s">
        <v>8</v>
      </c>
      <c r="F555" s="3" t="s">
        <v>2882</v>
      </c>
      <c r="G555" s="3" t="s">
        <v>2883</v>
      </c>
      <c r="H555" s="3" t="s">
        <v>2884</v>
      </c>
      <c r="I555" s="3" t="s">
        <v>2885</v>
      </c>
      <c r="K555" s="3" t="s">
        <v>194</v>
      </c>
      <c r="L555" s="3" t="s">
        <v>156</v>
      </c>
      <c r="M555" s="3" t="s">
        <v>14</v>
      </c>
      <c r="N555" s="3" t="s">
        <v>157</v>
      </c>
      <c r="O555" s="3" t="s">
        <v>16</v>
      </c>
      <c r="P555" s="2">
        <v>176</v>
      </c>
      <c r="Q555" s="3" t="s">
        <v>158</v>
      </c>
    </row>
    <row r="556" spans="1:17" x14ac:dyDescent="0.2">
      <c r="A556" s="3" t="s">
        <v>6</v>
      </c>
      <c r="B556" s="3" t="s">
        <v>2886</v>
      </c>
      <c r="C556" s="3" t="s">
        <v>145</v>
      </c>
      <c r="D556" s="3" t="s">
        <v>146</v>
      </c>
      <c r="E556" s="3" t="s">
        <v>8</v>
      </c>
      <c r="F556" s="3" t="s">
        <v>2887</v>
      </c>
      <c r="G556" s="3" t="s">
        <v>2888</v>
      </c>
      <c r="H556" s="3" t="s">
        <v>2889</v>
      </c>
      <c r="I556" s="3" t="s">
        <v>2890</v>
      </c>
      <c r="K556" s="3" t="s">
        <v>194</v>
      </c>
      <c r="L556" s="3" t="s">
        <v>156</v>
      </c>
      <c r="M556" s="3" t="s">
        <v>14</v>
      </c>
      <c r="N556" s="3" t="s">
        <v>157</v>
      </c>
      <c r="O556" s="3" t="s">
        <v>16</v>
      </c>
      <c r="P556" s="2">
        <v>400</v>
      </c>
      <c r="Q556" s="3" t="s">
        <v>158</v>
      </c>
    </row>
    <row r="557" spans="1:17" x14ac:dyDescent="0.2">
      <c r="A557" s="3" t="s">
        <v>6</v>
      </c>
      <c r="B557" s="3" t="s">
        <v>2891</v>
      </c>
      <c r="C557" s="3" t="s">
        <v>145</v>
      </c>
      <c r="D557" s="3" t="s">
        <v>146</v>
      </c>
      <c r="E557" s="3" t="s">
        <v>8</v>
      </c>
      <c r="F557" s="3" t="s">
        <v>2892</v>
      </c>
      <c r="G557" s="3" t="s">
        <v>2893</v>
      </c>
      <c r="H557" s="3" t="s">
        <v>2894</v>
      </c>
      <c r="I557" s="3" t="s">
        <v>2895</v>
      </c>
      <c r="K557" s="3" t="s">
        <v>189</v>
      </c>
      <c r="L557" s="3" t="s">
        <v>156</v>
      </c>
      <c r="M557" s="3" t="s">
        <v>14</v>
      </c>
      <c r="N557" s="3" t="s">
        <v>157</v>
      </c>
      <c r="O557" s="3" t="s">
        <v>16</v>
      </c>
      <c r="P557" s="2">
        <v>210</v>
      </c>
      <c r="Q557" s="3" t="s">
        <v>158</v>
      </c>
    </row>
    <row r="558" spans="1:17" x14ac:dyDescent="0.2">
      <c r="A558" s="3" t="s">
        <v>6</v>
      </c>
      <c r="B558" s="3" t="s">
        <v>2896</v>
      </c>
      <c r="C558" s="3" t="s">
        <v>145</v>
      </c>
      <c r="D558" s="3" t="s">
        <v>146</v>
      </c>
      <c r="E558" s="3" t="s">
        <v>8</v>
      </c>
      <c r="F558" s="3" t="s">
        <v>2897</v>
      </c>
      <c r="G558" s="3" t="s">
        <v>2898</v>
      </c>
      <c r="H558" s="3" t="s">
        <v>2899</v>
      </c>
      <c r="I558" s="3" t="s">
        <v>2900</v>
      </c>
      <c r="K558" s="3" t="s">
        <v>163</v>
      </c>
      <c r="L558" s="3" t="s">
        <v>156</v>
      </c>
      <c r="M558" s="3" t="s">
        <v>14</v>
      </c>
      <c r="N558" s="3" t="s">
        <v>157</v>
      </c>
      <c r="O558" s="3" t="s">
        <v>16</v>
      </c>
      <c r="P558" s="2">
        <v>1278.3399999999999</v>
      </c>
      <c r="Q558" s="3" t="s">
        <v>158</v>
      </c>
    </row>
    <row r="559" spans="1:17" x14ac:dyDescent="0.2">
      <c r="A559" s="3" t="s">
        <v>6</v>
      </c>
      <c r="B559" s="3" t="s">
        <v>2901</v>
      </c>
      <c r="C559" s="3" t="s">
        <v>145</v>
      </c>
      <c r="D559" s="3" t="s">
        <v>146</v>
      </c>
      <c r="E559" s="3" t="s">
        <v>8</v>
      </c>
      <c r="F559" s="3" t="s">
        <v>2902</v>
      </c>
      <c r="G559" s="3" t="s">
        <v>2903</v>
      </c>
      <c r="H559" s="3" t="s">
        <v>2904</v>
      </c>
      <c r="I559" s="3" t="s">
        <v>2905</v>
      </c>
      <c r="K559" s="3" t="s">
        <v>189</v>
      </c>
      <c r="L559" s="3" t="s">
        <v>156</v>
      </c>
      <c r="M559" s="3" t="s">
        <v>14</v>
      </c>
      <c r="N559" s="3" t="s">
        <v>157</v>
      </c>
      <c r="O559" s="3" t="s">
        <v>16</v>
      </c>
      <c r="P559" s="2">
        <v>356.24</v>
      </c>
      <c r="Q559" s="3" t="s">
        <v>158</v>
      </c>
    </row>
    <row r="560" spans="1:17" x14ac:dyDescent="0.2">
      <c r="A560" s="3" t="s">
        <v>6</v>
      </c>
      <c r="B560" s="3" t="s">
        <v>2906</v>
      </c>
      <c r="C560" s="3" t="s">
        <v>145</v>
      </c>
      <c r="D560" s="3" t="s">
        <v>146</v>
      </c>
      <c r="E560" s="3" t="s">
        <v>8</v>
      </c>
      <c r="F560" s="3" t="s">
        <v>2907</v>
      </c>
      <c r="G560" s="3" t="s">
        <v>2908</v>
      </c>
      <c r="H560" s="3" t="s">
        <v>2909</v>
      </c>
      <c r="I560" s="3" t="s">
        <v>2910</v>
      </c>
      <c r="K560" s="3" t="s">
        <v>163</v>
      </c>
      <c r="L560" s="3" t="s">
        <v>156</v>
      </c>
      <c r="M560" s="3" t="s">
        <v>14</v>
      </c>
      <c r="N560" s="3" t="s">
        <v>157</v>
      </c>
      <c r="O560" s="3" t="s">
        <v>16</v>
      </c>
      <c r="P560" s="2">
        <v>1000</v>
      </c>
      <c r="Q560" s="3" t="s">
        <v>158</v>
      </c>
    </row>
    <row r="561" spans="1:17" x14ac:dyDescent="0.2">
      <c r="A561" s="3" t="s">
        <v>6</v>
      </c>
      <c r="B561" s="3" t="s">
        <v>2911</v>
      </c>
      <c r="C561" s="3" t="s">
        <v>145</v>
      </c>
      <c r="D561" s="3" t="s">
        <v>146</v>
      </c>
      <c r="E561" s="3" t="s">
        <v>8</v>
      </c>
      <c r="F561" s="3" t="s">
        <v>2912</v>
      </c>
      <c r="G561" s="3" t="s">
        <v>2913</v>
      </c>
      <c r="H561" s="3" t="s">
        <v>2914</v>
      </c>
      <c r="I561" s="3" t="s">
        <v>2915</v>
      </c>
      <c r="K561" s="3" t="s">
        <v>194</v>
      </c>
      <c r="L561" s="3" t="s">
        <v>156</v>
      </c>
      <c r="M561" s="3" t="s">
        <v>14</v>
      </c>
      <c r="N561" s="3" t="s">
        <v>157</v>
      </c>
      <c r="O561" s="3" t="s">
        <v>16</v>
      </c>
      <c r="P561" s="2">
        <v>424.05</v>
      </c>
      <c r="Q561" s="3" t="s">
        <v>158</v>
      </c>
    </row>
    <row r="562" spans="1:17" x14ac:dyDescent="0.2">
      <c r="A562" s="3" t="s">
        <v>6</v>
      </c>
      <c r="B562" s="3" t="s">
        <v>2916</v>
      </c>
      <c r="C562" s="3" t="s">
        <v>145</v>
      </c>
      <c r="D562" s="3" t="s">
        <v>146</v>
      </c>
      <c r="E562" s="3" t="s">
        <v>8</v>
      </c>
      <c r="F562" s="3" t="s">
        <v>2917</v>
      </c>
      <c r="G562" s="3" t="s">
        <v>2918</v>
      </c>
      <c r="H562" s="3" t="s">
        <v>2919</v>
      </c>
      <c r="I562" s="3" t="s">
        <v>2920</v>
      </c>
      <c r="K562" s="3" t="s">
        <v>194</v>
      </c>
      <c r="L562" s="3" t="s">
        <v>156</v>
      </c>
      <c r="M562" s="3" t="s">
        <v>14</v>
      </c>
      <c r="N562" s="3" t="s">
        <v>157</v>
      </c>
      <c r="O562" s="3" t="s">
        <v>16</v>
      </c>
      <c r="P562" s="2">
        <v>1000</v>
      </c>
      <c r="Q562" s="3" t="s">
        <v>158</v>
      </c>
    </row>
    <row r="563" spans="1:17" x14ac:dyDescent="0.2">
      <c r="A563" s="3" t="s">
        <v>6</v>
      </c>
      <c r="B563" s="3" t="s">
        <v>2921</v>
      </c>
      <c r="C563" s="3" t="s">
        <v>145</v>
      </c>
      <c r="D563" s="3" t="s">
        <v>146</v>
      </c>
      <c r="E563" s="3" t="s">
        <v>8</v>
      </c>
      <c r="F563" s="3" t="s">
        <v>2922</v>
      </c>
      <c r="G563" s="3" t="s">
        <v>2923</v>
      </c>
      <c r="H563" s="3" t="s">
        <v>2924</v>
      </c>
      <c r="I563" s="3" t="s">
        <v>2925</v>
      </c>
      <c r="K563" s="3" t="s">
        <v>163</v>
      </c>
      <c r="L563" s="3" t="s">
        <v>156</v>
      </c>
      <c r="M563" s="3" t="s">
        <v>14</v>
      </c>
      <c r="N563" s="3" t="s">
        <v>157</v>
      </c>
      <c r="O563" s="3" t="s">
        <v>16</v>
      </c>
      <c r="P563" s="2">
        <v>850</v>
      </c>
      <c r="Q563" s="3" t="s">
        <v>158</v>
      </c>
    </row>
    <row r="564" spans="1:17" x14ac:dyDescent="0.2">
      <c r="A564" s="3" t="s">
        <v>6</v>
      </c>
      <c r="B564" s="3" t="s">
        <v>2926</v>
      </c>
      <c r="C564" s="3" t="s">
        <v>145</v>
      </c>
      <c r="D564" s="3" t="s">
        <v>146</v>
      </c>
      <c r="E564" s="3" t="s">
        <v>8</v>
      </c>
      <c r="F564" s="3" t="s">
        <v>2927</v>
      </c>
      <c r="G564" s="3" t="s">
        <v>2928</v>
      </c>
      <c r="H564" s="3" t="s">
        <v>2929</v>
      </c>
      <c r="I564" s="3" t="s">
        <v>2930</v>
      </c>
      <c r="K564" s="3" t="s">
        <v>2931</v>
      </c>
      <c r="L564" s="3" t="s">
        <v>156</v>
      </c>
      <c r="M564" s="3" t="s">
        <v>14</v>
      </c>
      <c r="N564" s="3" t="s">
        <v>157</v>
      </c>
      <c r="O564" s="3" t="s">
        <v>16</v>
      </c>
      <c r="P564" s="2">
        <v>1115.3499999999999</v>
      </c>
      <c r="Q564" s="3" t="s">
        <v>158</v>
      </c>
    </row>
    <row r="565" spans="1:17" x14ac:dyDescent="0.2">
      <c r="A565" s="3" t="s">
        <v>6</v>
      </c>
      <c r="B565" s="3" t="s">
        <v>2932</v>
      </c>
      <c r="C565" s="3" t="s">
        <v>145</v>
      </c>
      <c r="D565" s="3" t="s">
        <v>146</v>
      </c>
      <c r="E565" s="3" t="s">
        <v>8</v>
      </c>
      <c r="F565" s="3" t="s">
        <v>2933</v>
      </c>
      <c r="G565" s="3" t="s">
        <v>2934</v>
      </c>
      <c r="H565" s="3" t="s">
        <v>2935</v>
      </c>
      <c r="I565" s="3" t="s">
        <v>2936</v>
      </c>
      <c r="K565" s="3" t="s">
        <v>163</v>
      </c>
      <c r="L565" s="3" t="s">
        <v>156</v>
      </c>
      <c r="M565" s="3" t="s">
        <v>14</v>
      </c>
      <c r="N565" s="3" t="s">
        <v>157</v>
      </c>
      <c r="O565" s="3" t="s">
        <v>16</v>
      </c>
      <c r="P565" s="2">
        <v>353.34</v>
      </c>
      <c r="Q565" s="3" t="s">
        <v>158</v>
      </c>
    </row>
    <row r="566" spans="1:17" x14ac:dyDescent="0.2">
      <c r="A566" s="3" t="s">
        <v>6</v>
      </c>
      <c r="B566" s="3" t="s">
        <v>2937</v>
      </c>
      <c r="C566" s="3" t="s">
        <v>145</v>
      </c>
      <c r="D566" s="3" t="s">
        <v>146</v>
      </c>
      <c r="E566" s="3" t="s">
        <v>8</v>
      </c>
      <c r="F566" s="3" t="s">
        <v>2938</v>
      </c>
      <c r="G566" s="3" t="s">
        <v>2939</v>
      </c>
      <c r="H566" s="3" t="s">
        <v>2940</v>
      </c>
      <c r="I566" s="3" t="s">
        <v>2941</v>
      </c>
      <c r="K566" s="3" t="s">
        <v>163</v>
      </c>
      <c r="L566" s="3" t="s">
        <v>156</v>
      </c>
      <c r="M566" s="3" t="s">
        <v>14</v>
      </c>
      <c r="N566" s="3" t="s">
        <v>157</v>
      </c>
      <c r="O566" s="3" t="s">
        <v>16</v>
      </c>
      <c r="P566" s="2">
        <v>7432.45</v>
      </c>
      <c r="Q566" s="3" t="s">
        <v>158</v>
      </c>
    </row>
    <row r="567" spans="1:17" x14ac:dyDescent="0.2">
      <c r="A567" s="3" t="s">
        <v>6</v>
      </c>
      <c r="B567" s="3" t="s">
        <v>2942</v>
      </c>
      <c r="C567" s="3" t="s">
        <v>145</v>
      </c>
      <c r="D567" s="3" t="s">
        <v>146</v>
      </c>
      <c r="E567" s="3" t="s">
        <v>8</v>
      </c>
      <c r="F567" s="3" t="s">
        <v>2943</v>
      </c>
      <c r="G567" s="3" t="s">
        <v>2944</v>
      </c>
      <c r="H567" s="3" t="s">
        <v>2945</v>
      </c>
      <c r="I567" s="3" t="s">
        <v>2946</v>
      </c>
      <c r="K567" s="3" t="s">
        <v>2947</v>
      </c>
      <c r="L567" s="3" t="s">
        <v>156</v>
      </c>
      <c r="M567" s="3" t="s">
        <v>14</v>
      </c>
      <c r="N567" s="3" t="s">
        <v>157</v>
      </c>
      <c r="O567" s="3" t="s">
        <v>16</v>
      </c>
      <c r="P567" s="2">
        <v>823.16</v>
      </c>
      <c r="Q567" s="3" t="s">
        <v>158</v>
      </c>
    </row>
    <row r="568" spans="1:17" x14ac:dyDescent="0.2">
      <c r="A568" s="3" t="s">
        <v>6</v>
      </c>
      <c r="B568" s="3" t="s">
        <v>2948</v>
      </c>
      <c r="C568" s="3" t="s">
        <v>145</v>
      </c>
      <c r="D568" s="3" t="s">
        <v>146</v>
      </c>
      <c r="E568" s="3" t="s">
        <v>8</v>
      </c>
      <c r="F568" s="3" t="s">
        <v>2949</v>
      </c>
      <c r="G568" s="3" t="s">
        <v>2950</v>
      </c>
      <c r="H568" s="3" t="s">
        <v>2951</v>
      </c>
      <c r="I568" s="3" t="s">
        <v>2952</v>
      </c>
      <c r="K568" s="3" t="s">
        <v>163</v>
      </c>
      <c r="L568" s="3" t="s">
        <v>156</v>
      </c>
      <c r="M568" s="3" t="s">
        <v>14</v>
      </c>
      <c r="N568" s="3" t="s">
        <v>157</v>
      </c>
      <c r="O568" s="3" t="s">
        <v>16</v>
      </c>
      <c r="P568" s="2">
        <v>400</v>
      </c>
      <c r="Q568" s="3" t="s">
        <v>158</v>
      </c>
    </row>
    <row r="569" spans="1:17" x14ac:dyDescent="0.2">
      <c r="A569" s="3" t="s">
        <v>6</v>
      </c>
      <c r="B569" s="3" t="s">
        <v>2953</v>
      </c>
      <c r="C569" s="3" t="s">
        <v>145</v>
      </c>
      <c r="D569" s="3" t="s">
        <v>146</v>
      </c>
      <c r="E569" s="3" t="s">
        <v>8</v>
      </c>
      <c r="F569" s="3" t="s">
        <v>2954</v>
      </c>
      <c r="G569" s="3" t="s">
        <v>2955</v>
      </c>
      <c r="H569" s="3" t="s">
        <v>2956</v>
      </c>
      <c r="I569" s="3" t="s">
        <v>2957</v>
      </c>
      <c r="K569" s="3" t="s">
        <v>163</v>
      </c>
      <c r="L569" s="3" t="s">
        <v>156</v>
      </c>
      <c r="M569" s="3" t="s">
        <v>14</v>
      </c>
      <c r="N569" s="3" t="s">
        <v>157</v>
      </c>
      <c r="O569" s="3" t="s">
        <v>16</v>
      </c>
      <c r="P569" s="2">
        <v>400</v>
      </c>
      <c r="Q569" s="3" t="s">
        <v>158</v>
      </c>
    </row>
    <row r="570" spans="1:17" x14ac:dyDescent="0.2">
      <c r="A570" s="3" t="s">
        <v>6</v>
      </c>
      <c r="B570" s="3" t="s">
        <v>2958</v>
      </c>
      <c r="C570" s="3" t="s">
        <v>145</v>
      </c>
      <c r="D570" s="3" t="s">
        <v>146</v>
      </c>
      <c r="E570" s="3" t="s">
        <v>8</v>
      </c>
      <c r="F570" s="3" t="s">
        <v>2959</v>
      </c>
      <c r="G570" s="3" t="s">
        <v>2960</v>
      </c>
      <c r="H570" s="3" t="s">
        <v>2961</v>
      </c>
      <c r="I570" s="3" t="s">
        <v>2962</v>
      </c>
      <c r="K570" s="3" t="s">
        <v>189</v>
      </c>
      <c r="L570" s="3" t="s">
        <v>156</v>
      </c>
      <c r="M570" s="3" t="s">
        <v>14</v>
      </c>
      <c r="N570" s="3" t="s">
        <v>157</v>
      </c>
      <c r="O570" s="3" t="s">
        <v>16</v>
      </c>
      <c r="P570" s="2">
        <v>5000</v>
      </c>
      <c r="Q570" s="3" t="s">
        <v>158</v>
      </c>
    </row>
    <row r="571" spans="1:17" x14ac:dyDescent="0.2">
      <c r="A571" s="3" t="s">
        <v>6</v>
      </c>
      <c r="B571" s="3" t="s">
        <v>2963</v>
      </c>
      <c r="C571" s="3" t="s">
        <v>145</v>
      </c>
      <c r="D571" s="3" t="s">
        <v>146</v>
      </c>
      <c r="E571" s="3" t="s">
        <v>8</v>
      </c>
      <c r="F571" s="3" t="s">
        <v>2964</v>
      </c>
      <c r="G571" s="3" t="s">
        <v>2965</v>
      </c>
      <c r="H571" s="3" t="s">
        <v>2966</v>
      </c>
      <c r="I571" s="3" t="s">
        <v>2967</v>
      </c>
      <c r="K571" s="3" t="s">
        <v>194</v>
      </c>
      <c r="L571" s="3" t="s">
        <v>156</v>
      </c>
      <c r="M571" s="3" t="s">
        <v>14</v>
      </c>
      <c r="N571" s="3" t="s">
        <v>157</v>
      </c>
      <c r="O571" s="3" t="s">
        <v>16</v>
      </c>
      <c r="P571" s="2">
        <v>2000</v>
      </c>
      <c r="Q571" s="3" t="s">
        <v>158</v>
      </c>
    </row>
    <row r="572" spans="1:17" x14ac:dyDescent="0.2">
      <c r="A572" s="3" t="s">
        <v>6</v>
      </c>
      <c r="B572" s="3" t="s">
        <v>2968</v>
      </c>
      <c r="C572" s="3" t="s">
        <v>145</v>
      </c>
      <c r="D572" s="3" t="s">
        <v>146</v>
      </c>
      <c r="E572" s="3" t="s">
        <v>8</v>
      </c>
      <c r="F572" s="3" t="s">
        <v>2969</v>
      </c>
      <c r="G572" s="3" t="s">
        <v>2970</v>
      </c>
      <c r="H572" s="3" t="s">
        <v>2971</v>
      </c>
      <c r="I572" s="3" t="s">
        <v>2972</v>
      </c>
      <c r="K572" s="3" t="s">
        <v>189</v>
      </c>
      <c r="L572" s="3" t="s">
        <v>156</v>
      </c>
      <c r="M572" s="3" t="s">
        <v>14</v>
      </c>
      <c r="N572" s="3" t="s">
        <v>157</v>
      </c>
      <c r="O572" s="3" t="s">
        <v>16</v>
      </c>
      <c r="P572" s="2">
        <v>220.84</v>
      </c>
      <c r="Q572" s="3" t="s">
        <v>158</v>
      </c>
    </row>
    <row r="573" spans="1:17" x14ac:dyDescent="0.2">
      <c r="A573" s="3" t="s">
        <v>6</v>
      </c>
      <c r="B573" s="3" t="s">
        <v>2973</v>
      </c>
      <c r="C573" s="3" t="s">
        <v>145</v>
      </c>
      <c r="D573" s="3" t="s">
        <v>146</v>
      </c>
      <c r="E573" s="3" t="s">
        <v>8</v>
      </c>
      <c r="F573" s="3" t="s">
        <v>2974</v>
      </c>
      <c r="G573" s="3" t="s">
        <v>2975</v>
      </c>
      <c r="H573" s="3" t="s">
        <v>2976</v>
      </c>
      <c r="I573" s="3" t="s">
        <v>2977</v>
      </c>
      <c r="K573" s="3" t="s">
        <v>194</v>
      </c>
      <c r="L573" s="3" t="s">
        <v>156</v>
      </c>
      <c r="M573" s="3" t="s">
        <v>14</v>
      </c>
      <c r="N573" s="3" t="s">
        <v>157</v>
      </c>
      <c r="O573" s="3" t="s">
        <v>16</v>
      </c>
      <c r="P573" s="2">
        <v>628</v>
      </c>
      <c r="Q573" s="3" t="s">
        <v>158</v>
      </c>
    </row>
    <row r="574" spans="1:17" x14ac:dyDescent="0.2">
      <c r="A574" s="3" t="s">
        <v>6</v>
      </c>
      <c r="B574" s="3" t="s">
        <v>2978</v>
      </c>
      <c r="C574" s="3" t="s">
        <v>145</v>
      </c>
      <c r="D574" s="3" t="s">
        <v>146</v>
      </c>
      <c r="E574" s="3" t="s">
        <v>8</v>
      </c>
      <c r="F574" s="3" t="s">
        <v>2979</v>
      </c>
      <c r="G574" s="3" t="s">
        <v>2980</v>
      </c>
      <c r="H574" s="3" t="s">
        <v>2981</v>
      </c>
      <c r="I574" s="3" t="s">
        <v>2982</v>
      </c>
      <c r="K574" s="3" t="s">
        <v>194</v>
      </c>
      <c r="L574" s="3" t="s">
        <v>156</v>
      </c>
      <c r="M574" s="3" t="s">
        <v>14</v>
      </c>
      <c r="N574" s="3" t="s">
        <v>157</v>
      </c>
      <c r="O574" s="3" t="s">
        <v>16</v>
      </c>
      <c r="P574" s="2">
        <v>700</v>
      </c>
      <c r="Q574" s="3" t="s">
        <v>158</v>
      </c>
    </row>
    <row r="575" spans="1:17" x14ac:dyDescent="0.2">
      <c r="A575" s="3" t="s">
        <v>6</v>
      </c>
      <c r="B575" s="3" t="s">
        <v>2983</v>
      </c>
      <c r="C575" s="3" t="s">
        <v>145</v>
      </c>
      <c r="D575" s="3" t="s">
        <v>146</v>
      </c>
      <c r="E575" s="3" t="s">
        <v>8</v>
      </c>
      <c r="F575" s="3" t="s">
        <v>2984</v>
      </c>
      <c r="G575" s="3" t="s">
        <v>2985</v>
      </c>
      <c r="H575" s="3" t="s">
        <v>2986</v>
      </c>
      <c r="I575" s="3" t="s">
        <v>2987</v>
      </c>
      <c r="K575" s="3" t="s">
        <v>194</v>
      </c>
      <c r="L575" s="3" t="s">
        <v>156</v>
      </c>
      <c r="M575" s="3" t="s">
        <v>14</v>
      </c>
      <c r="N575" s="3" t="s">
        <v>157</v>
      </c>
      <c r="O575" s="3" t="s">
        <v>16</v>
      </c>
      <c r="P575" s="2">
        <v>700</v>
      </c>
      <c r="Q575" s="3" t="s">
        <v>158</v>
      </c>
    </row>
    <row r="576" spans="1:17" x14ac:dyDescent="0.2">
      <c r="A576" s="3" t="s">
        <v>6</v>
      </c>
      <c r="B576" s="3" t="s">
        <v>2988</v>
      </c>
      <c r="C576" s="3" t="s">
        <v>145</v>
      </c>
      <c r="D576" s="3" t="s">
        <v>146</v>
      </c>
      <c r="E576" s="3" t="s">
        <v>8</v>
      </c>
      <c r="F576" s="3" t="s">
        <v>2989</v>
      </c>
      <c r="G576" s="3" t="s">
        <v>2990</v>
      </c>
      <c r="H576" s="3" t="s">
        <v>2991</v>
      </c>
      <c r="I576" s="3" t="s">
        <v>2992</v>
      </c>
      <c r="K576" s="3" t="s">
        <v>194</v>
      </c>
      <c r="L576" s="3" t="s">
        <v>156</v>
      </c>
      <c r="M576" s="3" t="s">
        <v>14</v>
      </c>
      <c r="N576" s="3" t="s">
        <v>157</v>
      </c>
      <c r="O576" s="3" t="s">
        <v>16</v>
      </c>
      <c r="P576" s="2">
        <v>1000</v>
      </c>
      <c r="Q576" s="3" t="s">
        <v>158</v>
      </c>
    </row>
    <row r="577" spans="1:17" x14ac:dyDescent="0.2">
      <c r="A577" s="3" t="s">
        <v>6</v>
      </c>
      <c r="B577" s="3" t="s">
        <v>2993</v>
      </c>
      <c r="C577" s="3" t="s">
        <v>145</v>
      </c>
      <c r="D577" s="3" t="s">
        <v>146</v>
      </c>
      <c r="E577" s="3" t="s">
        <v>8</v>
      </c>
      <c r="F577" s="3" t="s">
        <v>2994</v>
      </c>
      <c r="G577" s="3" t="s">
        <v>2995</v>
      </c>
      <c r="H577" s="3" t="s">
        <v>2996</v>
      </c>
      <c r="I577" s="3" t="s">
        <v>2997</v>
      </c>
      <c r="K577" s="3" t="s">
        <v>194</v>
      </c>
      <c r="L577" s="3" t="s">
        <v>156</v>
      </c>
      <c r="M577" s="3" t="s">
        <v>14</v>
      </c>
      <c r="N577" s="3" t="s">
        <v>157</v>
      </c>
      <c r="O577" s="3" t="s">
        <v>16</v>
      </c>
      <c r="P577" s="2">
        <v>200</v>
      </c>
      <c r="Q577" s="3" t="s">
        <v>158</v>
      </c>
    </row>
    <row r="578" spans="1:17" x14ac:dyDescent="0.2">
      <c r="A578" s="3" t="s">
        <v>6</v>
      </c>
      <c r="B578" s="3" t="s">
        <v>2998</v>
      </c>
      <c r="C578" s="3" t="s">
        <v>145</v>
      </c>
      <c r="D578" s="3" t="s">
        <v>146</v>
      </c>
      <c r="E578" s="3" t="s">
        <v>8</v>
      </c>
      <c r="F578" s="3" t="s">
        <v>2999</v>
      </c>
      <c r="G578" s="3" t="s">
        <v>3000</v>
      </c>
      <c r="H578" s="3" t="s">
        <v>3001</v>
      </c>
      <c r="I578" s="3" t="s">
        <v>3002</v>
      </c>
      <c r="K578" s="3" t="s">
        <v>180</v>
      </c>
      <c r="L578" s="3" t="s">
        <v>156</v>
      </c>
      <c r="M578" s="3" t="s">
        <v>14</v>
      </c>
      <c r="N578" s="3" t="s">
        <v>157</v>
      </c>
      <c r="O578" s="3" t="s">
        <v>16</v>
      </c>
      <c r="P578" s="2">
        <v>754.49</v>
      </c>
      <c r="Q578" s="3" t="s">
        <v>158</v>
      </c>
    </row>
    <row r="579" spans="1:17" x14ac:dyDescent="0.2">
      <c r="A579" s="3" t="s">
        <v>6</v>
      </c>
      <c r="B579" s="3" t="s">
        <v>3003</v>
      </c>
      <c r="C579" s="3" t="s">
        <v>145</v>
      </c>
      <c r="D579" s="3" t="s">
        <v>146</v>
      </c>
      <c r="E579" s="3" t="s">
        <v>8</v>
      </c>
      <c r="F579" s="3" t="s">
        <v>3004</v>
      </c>
      <c r="G579" s="3" t="s">
        <v>3005</v>
      </c>
      <c r="H579" s="3" t="s">
        <v>3006</v>
      </c>
      <c r="I579" s="3" t="s">
        <v>3007</v>
      </c>
      <c r="K579" s="3" t="s">
        <v>163</v>
      </c>
      <c r="L579" s="3" t="s">
        <v>156</v>
      </c>
      <c r="M579" s="3" t="s">
        <v>14</v>
      </c>
      <c r="N579" s="3" t="s">
        <v>157</v>
      </c>
      <c r="O579" s="3" t="s">
        <v>16</v>
      </c>
      <c r="P579" s="2">
        <v>200</v>
      </c>
      <c r="Q579" s="3" t="s">
        <v>158</v>
      </c>
    </row>
    <row r="580" spans="1:17" x14ac:dyDescent="0.2">
      <c r="A580" s="3" t="s">
        <v>6</v>
      </c>
      <c r="B580" s="3" t="s">
        <v>3008</v>
      </c>
      <c r="C580" s="3" t="s">
        <v>145</v>
      </c>
      <c r="D580" s="3" t="s">
        <v>146</v>
      </c>
      <c r="E580" s="3" t="s">
        <v>8</v>
      </c>
      <c r="F580" s="3" t="s">
        <v>3009</v>
      </c>
      <c r="G580" s="3" t="s">
        <v>3010</v>
      </c>
      <c r="H580" s="3" t="s">
        <v>3011</v>
      </c>
      <c r="I580" s="3" t="s">
        <v>3012</v>
      </c>
      <c r="K580" s="3" t="s">
        <v>189</v>
      </c>
      <c r="L580" s="3" t="s">
        <v>156</v>
      </c>
      <c r="M580" s="3" t="s">
        <v>14</v>
      </c>
      <c r="N580" s="3" t="s">
        <v>157</v>
      </c>
      <c r="O580" s="3" t="s">
        <v>16</v>
      </c>
      <c r="P580" s="2">
        <v>100166.02</v>
      </c>
      <c r="Q580" s="3" t="s">
        <v>158</v>
      </c>
    </row>
    <row r="581" spans="1:17" x14ac:dyDescent="0.2">
      <c r="A581" s="3" t="s">
        <v>6</v>
      </c>
      <c r="B581" s="3" t="s">
        <v>3013</v>
      </c>
      <c r="C581" s="3" t="s">
        <v>145</v>
      </c>
      <c r="D581" s="3" t="s">
        <v>146</v>
      </c>
      <c r="E581" s="3" t="s">
        <v>8</v>
      </c>
      <c r="F581" s="3" t="s">
        <v>3014</v>
      </c>
      <c r="G581" s="3" t="s">
        <v>3015</v>
      </c>
      <c r="H581" s="3" t="s">
        <v>3016</v>
      </c>
      <c r="I581" s="3" t="s">
        <v>3017</v>
      </c>
      <c r="K581" s="3" t="s">
        <v>194</v>
      </c>
      <c r="L581" s="3" t="s">
        <v>156</v>
      </c>
      <c r="M581" s="3" t="s">
        <v>14</v>
      </c>
      <c r="N581" s="3" t="s">
        <v>157</v>
      </c>
      <c r="O581" s="3" t="s">
        <v>16</v>
      </c>
      <c r="P581" s="2">
        <v>623.53</v>
      </c>
      <c r="Q581" s="3" t="s">
        <v>158</v>
      </c>
    </row>
    <row r="582" spans="1:17" x14ac:dyDescent="0.2">
      <c r="A582" s="3" t="s">
        <v>6</v>
      </c>
      <c r="B582" s="3" t="s">
        <v>3018</v>
      </c>
      <c r="C582" s="3" t="s">
        <v>145</v>
      </c>
      <c r="D582" s="3" t="s">
        <v>146</v>
      </c>
      <c r="E582" s="3" t="s">
        <v>8</v>
      </c>
      <c r="F582" s="3" t="s">
        <v>3019</v>
      </c>
      <c r="G582" s="3" t="s">
        <v>3020</v>
      </c>
      <c r="H582" s="3" t="s">
        <v>3021</v>
      </c>
      <c r="I582" s="3" t="s">
        <v>3022</v>
      </c>
      <c r="K582" s="3" t="s">
        <v>194</v>
      </c>
      <c r="L582" s="3" t="s">
        <v>156</v>
      </c>
      <c r="M582" s="3" t="s">
        <v>14</v>
      </c>
      <c r="N582" s="3" t="s">
        <v>157</v>
      </c>
      <c r="O582" s="3" t="s">
        <v>16</v>
      </c>
      <c r="P582" s="2">
        <v>316</v>
      </c>
      <c r="Q582" s="3" t="s">
        <v>158</v>
      </c>
    </row>
    <row r="583" spans="1:17" x14ac:dyDescent="0.2">
      <c r="A583" s="3" t="s">
        <v>6</v>
      </c>
      <c r="B583" s="3" t="s">
        <v>3023</v>
      </c>
      <c r="C583" s="3" t="s">
        <v>145</v>
      </c>
      <c r="D583" s="3" t="s">
        <v>146</v>
      </c>
      <c r="E583" s="3" t="s">
        <v>8</v>
      </c>
      <c r="F583" s="3" t="s">
        <v>3024</v>
      </c>
      <c r="G583" s="3" t="s">
        <v>3025</v>
      </c>
      <c r="H583" s="3" t="s">
        <v>3026</v>
      </c>
      <c r="I583" s="3" t="s">
        <v>3027</v>
      </c>
      <c r="K583" s="3" t="s">
        <v>194</v>
      </c>
      <c r="L583" s="3" t="s">
        <v>156</v>
      </c>
      <c r="M583" s="3" t="s">
        <v>14</v>
      </c>
      <c r="N583" s="3" t="s">
        <v>157</v>
      </c>
      <c r="O583" s="3" t="s">
        <v>16</v>
      </c>
      <c r="P583" s="2">
        <v>410</v>
      </c>
      <c r="Q583" s="3" t="s">
        <v>158</v>
      </c>
    </row>
    <row r="584" spans="1:17" x14ac:dyDescent="0.2">
      <c r="A584" s="3" t="s">
        <v>6</v>
      </c>
      <c r="B584" s="3" t="s">
        <v>3028</v>
      </c>
      <c r="C584" s="3" t="s">
        <v>145</v>
      </c>
      <c r="D584" s="3" t="s">
        <v>146</v>
      </c>
      <c r="E584" s="3" t="s">
        <v>8</v>
      </c>
      <c r="F584" s="3" t="s">
        <v>3029</v>
      </c>
      <c r="G584" s="3" t="s">
        <v>3030</v>
      </c>
      <c r="H584" s="3" t="s">
        <v>3031</v>
      </c>
      <c r="I584" s="3" t="s">
        <v>3032</v>
      </c>
      <c r="K584" s="3" t="s">
        <v>2947</v>
      </c>
      <c r="L584" s="3" t="s">
        <v>156</v>
      </c>
      <c r="M584" s="3" t="s">
        <v>14</v>
      </c>
      <c r="N584" s="3" t="s">
        <v>157</v>
      </c>
      <c r="O584" s="3" t="s">
        <v>16</v>
      </c>
      <c r="P584" s="2">
        <v>394.55</v>
      </c>
      <c r="Q584" s="3" t="s">
        <v>158</v>
      </c>
    </row>
    <row r="585" spans="1:17" x14ac:dyDescent="0.2">
      <c r="A585" s="3" t="s">
        <v>6</v>
      </c>
      <c r="B585" s="3" t="s">
        <v>3033</v>
      </c>
      <c r="C585" s="3" t="s">
        <v>145</v>
      </c>
      <c r="D585" s="3" t="s">
        <v>146</v>
      </c>
      <c r="E585" s="3" t="s">
        <v>8</v>
      </c>
      <c r="F585" s="3" t="s">
        <v>3034</v>
      </c>
      <c r="G585" s="3" t="s">
        <v>3035</v>
      </c>
      <c r="H585" s="3" t="s">
        <v>3036</v>
      </c>
      <c r="I585" s="3" t="s">
        <v>3037</v>
      </c>
      <c r="K585" s="3" t="s">
        <v>194</v>
      </c>
      <c r="L585" s="3" t="s">
        <v>156</v>
      </c>
      <c r="M585" s="3" t="s">
        <v>14</v>
      </c>
      <c r="N585" s="3" t="s">
        <v>157</v>
      </c>
      <c r="O585" s="3" t="s">
        <v>16</v>
      </c>
      <c r="P585" s="2">
        <v>450</v>
      </c>
      <c r="Q585" s="3" t="s">
        <v>158</v>
      </c>
    </row>
    <row r="586" spans="1:17" x14ac:dyDescent="0.2">
      <c r="A586" s="3" t="s">
        <v>6</v>
      </c>
      <c r="B586" s="3" t="s">
        <v>3038</v>
      </c>
      <c r="C586" s="3" t="s">
        <v>145</v>
      </c>
      <c r="D586" s="3" t="s">
        <v>146</v>
      </c>
      <c r="E586" s="3" t="s">
        <v>8</v>
      </c>
      <c r="F586" s="3" t="s">
        <v>3039</v>
      </c>
      <c r="G586" s="3" t="s">
        <v>3040</v>
      </c>
      <c r="H586" s="3" t="s">
        <v>3041</v>
      </c>
      <c r="I586" s="3" t="s">
        <v>3042</v>
      </c>
      <c r="K586" s="3" t="s">
        <v>163</v>
      </c>
      <c r="L586" s="3" t="s">
        <v>156</v>
      </c>
      <c r="M586" s="3" t="s">
        <v>14</v>
      </c>
      <c r="N586" s="3" t="s">
        <v>157</v>
      </c>
      <c r="O586" s="3" t="s">
        <v>16</v>
      </c>
      <c r="P586" s="2">
        <v>200</v>
      </c>
      <c r="Q586" s="3" t="s">
        <v>158</v>
      </c>
    </row>
    <row r="587" spans="1:17" x14ac:dyDescent="0.2">
      <c r="A587" s="3" t="s">
        <v>6</v>
      </c>
      <c r="B587" s="3" t="s">
        <v>3043</v>
      </c>
      <c r="C587" s="3" t="s">
        <v>145</v>
      </c>
      <c r="D587" s="3" t="s">
        <v>146</v>
      </c>
      <c r="E587" s="3" t="s">
        <v>8</v>
      </c>
      <c r="F587" s="3" t="s">
        <v>3044</v>
      </c>
      <c r="G587" s="3" t="s">
        <v>3045</v>
      </c>
      <c r="H587" s="3" t="s">
        <v>3046</v>
      </c>
      <c r="I587" s="3" t="s">
        <v>3047</v>
      </c>
      <c r="K587" s="3" t="s">
        <v>194</v>
      </c>
      <c r="L587" s="3" t="s">
        <v>156</v>
      </c>
      <c r="M587" s="3" t="s">
        <v>14</v>
      </c>
      <c r="N587" s="3" t="s">
        <v>157</v>
      </c>
      <c r="O587" s="3" t="s">
        <v>16</v>
      </c>
      <c r="P587" s="2">
        <v>71.099999999999994</v>
      </c>
      <c r="Q587" s="3" t="s">
        <v>158</v>
      </c>
    </row>
    <row r="588" spans="1:17" x14ac:dyDescent="0.2">
      <c r="A588" s="3" t="s">
        <v>6</v>
      </c>
      <c r="B588" s="3" t="s">
        <v>3048</v>
      </c>
      <c r="C588" s="3" t="s">
        <v>145</v>
      </c>
      <c r="D588" s="3" t="s">
        <v>146</v>
      </c>
      <c r="E588" s="3" t="s">
        <v>8</v>
      </c>
      <c r="F588" s="3" t="s">
        <v>3049</v>
      </c>
      <c r="G588" s="3" t="s">
        <v>3050</v>
      </c>
      <c r="H588" s="3" t="s">
        <v>3051</v>
      </c>
      <c r="I588" s="3" t="s">
        <v>3052</v>
      </c>
      <c r="K588" s="3" t="s">
        <v>180</v>
      </c>
      <c r="L588" s="3" t="s">
        <v>156</v>
      </c>
      <c r="M588" s="3" t="s">
        <v>14</v>
      </c>
      <c r="N588" s="3" t="s">
        <v>157</v>
      </c>
      <c r="O588" s="3" t="s">
        <v>16</v>
      </c>
      <c r="P588" s="2">
        <v>3900</v>
      </c>
      <c r="Q588" s="3" t="s">
        <v>158</v>
      </c>
    </row>
    <row r="589" spans="1:17" x14ac:dyDescent="0.2">
      <c r="A589" s="3" t="s">
        <v>6</v>
      </c>
      <c r="B589" s="3" t="s">
        <v>3053</v>
      </c>
      <c r="C589" s="3" t="s">
        <v>145</v>
      </c>
      <c r="D589" s="3" t="s">
        <v>146</v>
      </c>
      <c r="E589" s="3" t="s">
        <v>8</v>
      </c>
      <c r="F589" s="3" t="s">
        <v>3054</v>
      </c>
      <c r="G589" s="3" t="s">
        <v>3055</v>
      </c>
      <c r="H589" s="3" t="s">
        <v>3056</v>
      </c>
      <c r="I589" s="3" t="s">
        <v>3057</v>
      </c>
      <c r="K589" s="3" t="s">
        <v>163</v>
      </c>
      <c r="L589" s="3" t="s">
        <v>156</v>
      </c>
      <c r="M589" s="3" t="s">
        <v>14</v>
      </c>
      <c r="N589" s="3" t="s">
        <v>157</v>
      </c>
      <c r="O589" s="3" t="s">
        <v>16</v>
      </c>
      <c r="P589" s="2">
        <v>1000</v>
      </c>
      <c r="Q589" s="3" t="s">
        <v>158</v>
      </c>
    </row>
    <row r="590" spans="1:17" x14ac:dyDescent="0.2">
      <c r="A590" s="3" t="s">
        <v>6</v>
      </c>
      <c r="B590" s="3" t="s">
        <v>3058</v>
      </c>
      <c r="C590" s="3" t="s">
        <v>145</v>
      </c>
      <c r="D590" s="3" t="s">
        <v>146</v>
      </c>
      <c r="E590" s="3" t="s">
        <v>8</v>
      </c>
      <c r="F590" s="3" t="s">
        <v>3059</v>
      </c>
      <c r="G590" s="3" t="s">
        <v>3060</v>
      </c>
      <c r="H590" s="3" t="s">
        <v>3061</v>
      </c>
      <c r="I590" s="3" t="s">
        <v>3062</v>
      </c>
      <c r="K590" s="3" t="s">
        <v>163</v>
      </c>
      <c r="L590" s="3" t="s">
        <v>156</v>
      </c>
      <c r="M590" s="3" t="s">
        <v>14</v>
      </c>
      <c r="N590" s="3" t="s">
        <v>157</v>
      </c>
      <c r="O590" s="3" t="s">
        <v>16</v>
      </c>
      <c r="P590" s="2">
        <v>870.18</v>
      </c>
      <c r="Q590" s="3" t="s">
        <v>158</v>
      </c>
    </row>
    <row r="591" spans="1:17" x14ac:dyDescent="0.2">
      <c r="A591" s="3" t="s">
        <v>6</v>
      </c>
      <c r="B591" s="3" t="s">
        <v>3063</v>
      </c>
      <c r="C591" s="3" t="s">
        <v>145</v>
      </c>
      <c r="D591" s="3" t="s">
        <v>146</v>
      </c>
      <c r="E591" s="3" t="s">
        <v>8</v>
      </c>
      <c r="F591" s="3" t="s">
        <v>3064</v>
      </c>
      <c r="G591" s="3" t="s">
        <v>3065</v>
      </c>
      <c r="H591" s="3" t="s">
        <v>3066</v>
      </c>
      <c r="I591" s="3" t="s">
        <v>3067</v>
      </c>
      <c r="K591" s="3" t="s">
        <v>189</v>
      </c>
      <c r="L591" s="3" t="s">
        <v>156</v>
      </c>
      <c r="M591" s="3" t="s">
        <v>14</v>
      </c>
      <c r="N591" s="3" t="s">
        <v>157</v>
      </c>
      <c r="O591" s="3" t="s">
        <v>16</v>
      </c>
      <c r="P591" s="2">
        <v>44800</v>
      </c>
      <c r="Q591" s="3" t="s">
        <v>158</v>
      </c>
    </row>
    <row r="592" spans="1:17" x14ac:dyDescent="0.2">
      <c r="A592" s="3" t="s">
        <v>6</v>
      </c>
      <c r="B592" s="3" t="s">
        <v>3068</v>
      </c>
      <c r="C592" s="3" t="s">
        <v>145</v>
      </c>
      <c r="D592" s="3" t="s">
        <v>146</v>
      </c>
      <c r="E592" s="3" t="s">
        <v>8</v>
      </c>
      <c r="F592" s="3" t="s">
        <v>3069</v>
      </c>
      <c r="G592" s="3" t="s">
        <v>3070</v>
      </c>
      <c r="H592" s="3" t="s">
        <v>3071</v>
      </c>
      <c r="I592" s="3" t="s">
        <v>3072</v>
      </c>
      <c r="K592" s="3" t="s">
        <v>3073</v>
      </c>
      <c r="L592" s="3" t="s">
        <v>156</v>
      </c>
      <c r="M592" s="3" t="s">
        <v>14</v>
      </c>
      <c r="N592" s="3" t="s">
        <v>157</v>
      </c>
      <c r="O592" s="3" t="s">
        <v>16</v>
      </c>
      <c r="P592" s="2">
        <v>1933</v>
      </c>
      <c r="Q592" s="3" t="s">
        <v>158</v>
      </c>
    </row>
    <row r="593" spans="1:17" x14ac:dyDescent="0.2">
      <c r="A593" s="3" t="s">
        <v>6</v>
      </c>
      <c r="B593" s="3" t="s">
        <v>3074</v>
      </c>
      <c r="C593" s="3" t="s">
        <v>145</v>
      </c>
      <c r="D593" s="3" t="s">
        <v>146</v>
      </c>
      <c r="E593" s="3" t="s">
        <v>8</v>
      </c>
      <c r="F593" s="3" t="s">
        <v>3075</v>
      </c>
      <c r="G593" s="3" t="s">
        <v>3076</v>
      </c>
      <c r="H593" s="3" t="s">
        <v>3077</v>
      </c>
      <c r="I593" s="3" t="s">
        <v>3078</v>
      </c>
      <c r="K593" s="3" t="s">
        <v>194</v>
      </c>
      <c r="L593" s="3" t="s">
        <v>156</v>
      </c>
      <c r="M593" s="3" t="s">
        <v>14</v>
      </c>
      <c r="N593" s="3" t="s">
        <v>157</v>
      </c>
      <c r="O593" s="3" t="s">
        <v>16</v>
      </c>
      <c r="P593" s="2">
        <v>1028</v>
      </c>
      <c r="Q593" s="3" t="s">
        <v>158</v>
      </c>
    </row>
    <row r="594" spans="1:17" x14ac:dyDescent="0.2">
      <c r="A594" s="3" t="s">
        <v>6</v>
      </c>
      <c r="B594" s="3" t="s">
        <v>3079</v>
      </c>
      <c r="C594" s="3" t="s">
        <v>145</v>
      </c>
      <c r="D594" s="3" t="s">
        <v>146</v>
      </c>
      <c r="E594" s="3" t="s">
        <v>8</v>
      </c>
      <c r="F594" s="3" t="s">
        <v>3080</v>
      </c>
      <c r="G594" s="3" t="s">
        <v>3081</v>
      </c>
      <c r="H594" s="3" t="s">
        <v>3082</v>
      </c>
      <c r="I594" s="3" t="s">
        <v>3083</v>
      </c>
      <c r="K594" s="3" t="s">
        <v>163</v>
      </c>
      <c r="L594" s="3" t="s">
        <v>156</v>
      </c>
      <c r="M594" s="3" t="s">
        <v>14</v>
      </c>
      <c r="N594" s="3" t="s">
        <v>157</v>
      </c>
      <c r="O594" s="3" t="s">
        <v>16</v>
      </c>
      <c r="P594" s="2">
        <v>6040</v>
      </c>
      <c r="Q594" s="3" t="s">
        <v>158</v>
      </c>
    </row>
    <row r="595" spans="1:17" x14ac:dyDescent="0.2">
      <c r="A595" s="3" t="s">
        <v>6</v>
      </c>
      <c r="B595" s="3" t="s">
        <v>3084</v>
      </c>
      <c r="C595" s="3" t="s">
        <v>145</v>
      </c>
      <c r="D595" s="3" t="s">
        <v>146</v>
      </c>
      <c r="E595" s="3" t="s">
        <v>8</v>
      </c>
      <c r="F595" s="3" t="s">
        <v>3085</v>
      </c>
      <c r="G595" s="3" t="s">
        <v>3086</v>
      </c>
      <c r="H595" s="3" t="s">
        <v>3087</v>
      </c>
      <c r="I595" s="3" t="s">
        <v>3088</v>
      </c>
      <c r="K595" s="3" t="s">
        <v>194</v>
      </c>
      <c r="L595" s="3" t="s">
        <v>156</v>
      </c>
      <c r="M595" s="3" t="s">
        <v>14</v>
      </c>
      <c r="N595" s="3" t="s">
        <v>157</v>
      </c>
      <c r="O595" s="3" t="s">
        <v>16</v>
      </c>
      <c r="P595" s="2">
        <v>300</v>
      </c>
      <c r="Q595" s="3" t="s">
        <v>158</v>
      </c>
    </row>
    <row r="596" spans="1:17" x14ac:dyDescent="0.2">
      <c r="A596" s="3" t="s">
        <v>6</v>
      </c>
      <c r="B596" s="3" t="s">
        <v>3089</v>
      </c>
      <c r="C596" s="3" t="s">
        <v>145</v>
      </c>
      <c r="D596" s="3" t="s">
        <v>146</v>
      </c>
      <c r="E596" s="3" t="s">
        <v>8</v>
      </c>
      <c r="F596" s="3" t="s">
        <v>3090</v>
      </c>
      <c r="G596" s="3" t="s">
        <v>3091</v>
      </c>
      <c r="H596" s="3" t="s">
        <v>3092</v>
      </c>
      <c r="I596" s="3" t="s">
        <v>3093</v>
      </c>
      <c r="K596" s="3" t="s">
        <v>163</v>
      </c>
      <c r="L596" s="3" t="s">
        <v>156</v>
      </c>
      <c r="M596" s="3" t="s">
        <v>14</v>
      </c>
      <c r="N596" s="3" t="s">
        <v>157</v>
      </c>
      <c r="O596" s="3" t="s">
        <v>16</v>
      </c>
      <c r="P596" s="2">
        <v>10000</v>
      </c>
      <c r="Q596" s="3" t="s">
        <v>158</v>
      </c>
    </row>
    <row r="597" spans="1:17" x14ac:dyDescent="0.2">
      <c r="A597" s="3" t="s">
        <v>6</v>
      </c>
      <c r="B597" s="3" t="s">
        <v>3094</v>
      </c>
      <c r="C597" s="3" t="s">
        <v>145</v>
      </c>
      <c r="D597" s="3" t="s">
        <v>146</v>
      </c>
      <c r="E597" s="3" t="s">
        <v>8</v>
      </c>
      <c r="F597" s="3" t="s">
        <v>3095</v>
      </c>
      <c r="G597" s="3" t="s">
        <v>3096</v>
      </c>
      <c r="H597" s="3" t="s">
        <v>3097</v>
      </c>
      <c r="I597" s="3" t="s">
        <v>3098</v>
      </c>
      <c r="K597" s="3" t="s">
        <v>189</v>
      </c>
      <c r="L597" s="3" t="s">
        <v>156</v>
      </c>
      <c r="M597" s="3" t="s">
        <v>14</v>
      </c>
      <c r="N597" s="3" t="s">
        <v>157</v>
      </c>
      <c r="O597" s="3" t="s">
        <v>16</v>
      </c>
      <c r="P597" s="2">
        <v>460.12</v>
      </c>
      <c r="Q597" s="3" t="s">
        <v>158</v>
      </c>
    </row>
    <row r="598" spans="1:17" x14ac:dyDescent="0.2">
      <c r="A598" s="3" t="s">
        <v>6</v>
      </c>
      <c r="B598" s="3" t="s">
        <v>3099</v>
      </c>
      <c r="C598" s="3" t="s">
        <v>145</v>
      </c>
      <c r="D598" s="3" t="s">
        <v>146</v>
      </c>
      <c r="E598" s="3" t="s">
        <v>8</v>
      </c>
      <c r="F598" s="3" t="s">
        <v>3100</v>
      </c>
      <c r="G598" s="3" t="s">
        <v>3101</v>
      </c>
      <c r="H598" s="3" t="s">
        <v>3102</v>
      </c>
      <c r="I598" s="3" t="s">
        <v>3103</v>
      </c>
      <c r="K598" s="3" t="s">
        <v>163</v>
      </c>
      <c r="L598" s="3" t="s">
        <v>156</v>
      </c>
      <c r="M598" s="3" t="s">
        <v>14</v>
      </c>
      <c r="N598" s="3" t="s">
        <v>157</v>
      </c>
      <c r="O598" s="3" t="s">
        <v>16</v>
      </c>
      <c r="P598" s="2">
        <v>799.91</v>
      </c>
      <c r="Q598" s="3" t="s">
        <v>158</v>
      </c>
    </row>
    <row r="599" spans="1:17" x14ac:dyDescent="0.2">
      <c r="A599" s="3" t="s">
        <v>6</v>
      </c>
      <c r="B599" s="3" t="s">
        <v>3104</v>
      </c>
      <c r="C599" s="3" t="s">
        <v>145</v>
      </c>
      <c r="D599" s="3" t="s">
        <v>146</v>
      </c>
      <c r="E599" s="3" t="s">
        <v>8</v>
      </c>
      <c r="F599" s="3" t="s">
        <v>3105</v>
      </c>
      <c r="G599" s="3" t="s">
        <v>3106</v>
      </c>
      <c r="H599" s="3" t="s">
        <v>3107</v>
      </c>
      <c r="I599" s="3" t="s">
        <v>3108</v>
      </c>
      <c r="K599" s="3" t="s">
        <v>194</v>
      </c>
      <c r="L599" s="3" t="s">
        <v>156</v>
      </c>
      <c r="M599" s="3" t="s">
        <v>14</v>
      </c>
      <c r="N599" s="3" t="s">
        <v>157</v>
      </c>
      <c r="O599" s="3" t="s">
        <v>16</v>
      </c>
      <c r="P599" s="2">
        <v>449</v>
      </c>
      <c r="Q599" s="3" t="s">
        <v>158</v>
      </c>
    </row>
    <row r="600" spans="1:17" x14ac:dyDescent="0.2">
      <c r="A600" s="3" t="s">
        <v>6</v>
      </c>
      <c r="B600" s="3" t="s">
        <v>3109</v>
      </c>
      <c r="C600" s="3" t="s">
        <v>145</v>
      </c>
      <c r="D600" s="3" t="s">
        <v>146</v>
      </c>
      <c r="E600" s="3" t="s">
        <v>8</v>
      </c>
      <c r="F600" s="3" t="s">
        <v>3110</v>
      </c>
      <c r="G600" s="3" t="s">
        <v>3111</v>
      </c>
      <c r="H600" s="3" t="s">
        <v>3112</v>
      </c>
      <c r="I600" s="3" t="s">
        <v>3113</v>
      </c>
      <c r="K600" s="3" t="s">
        <v>163</v>
      </c>
      <c r="L600" s="3" t="s">
        <v>156</v>
      </c>
      <c r="M600" s="3" t="s">
        <v>14</v>
      </c>
      <c r="N600" s="3" t="s">
        <v>157</v>
      </c>
      <c r="O600" s="3" t="s">
        <v>16</v>
      </c>
      <c r="P600" s="2">
        <v>50.15</v>
      </c>
      <c r="Q600" s="3" t="s">
        <v>158</v>
      </c>
    </row>
    <row r="601" spans="1:17" x14ac:dyDescent="0.2">
      <c r="A601" s="3" t="s">
        <v>6</v>
      </c>
      <c r="B601" s="3" t="s">
        <v>3114</v>
      </c>
      <c r="C601" s="3" t="s">
        <v>145</v>
      </c>
      <c r="D601" s="3" t="s">
        <v>146</v>
      </c>
      <c r="E601" s="3" t="s">
        <v>8</v>
      </c>
      <c r="F601" s="3" t="s">
        <v>3115</v>
      </c>
      <c r="G601" s="3" t="s">
        <v>3116</v>
      </c>
      <c r="H601" s="3" t="s">
        <v>3117</v>
      </c>
      <c r="I601" s="3" t="s">
        <v>3118</v>
      </c>
      <c r="K601" s="3" t="s">
        <v>194</v>
      </c>
      <c r="L601" s="3" t="s">
        <v>156</v>
      </c>
      <c r="M601" s="3" t="s">
        <v>14</v>
      </c>
      <c r="N601" s="3" t="s">
        <v>157</v>
      </c>
      <c r="O601" s="3" t="s">
        <v>16</v>
      </c>
      <c r="P601" s="2">
        <v>220</v>
      </c>
      <c r="Q601" s="3" t="s">
        <v>158</v>
      </c>
    </row>
    <row r="602" spans="1:17" x14ac:dyDescent="0.2">
      <c r="A602" s="3" t="s">
        <v>6</v>
      </c>
      <c r="B602" s="3" t="s">
        <v>3119</v>
      </c>
      <c r="C602" s="3" t="s">
        <v>145</v>
      </c>
      <c r="D602" s="3" t="s">
        <v>146</v>
      </c>
      <c r="E602" s="3" t="s">
        <v>8</v>
      </c>
      <c r="F602" s="3" t="s">
        <v>3120</v>
      </c>
      <c r="G602" s="3" t="s">
        <v>3121</v>
      </c>
      <c r="H602" s="3" t="s">
        <v>3122</v>
      </c>
      <c r="I602" s="3" t="s">
        <v>3123</v>
      </c>
      <c r="K602" s="3" t="s">
        <v>194</v>
      </c>
      <c r="L602" s="3" t="s">
        <v>156</v>
      </c>
      <c r="M602" s="3" t="s">
        <v>14</v>
      </c>
      <c r="N602" s="3" t="s">
        <v>157</v>
      </c>
      <c r="O602" s="3" t="s">
        <v>16</v>
      </c>
      <c r="P602" s="2">
        <v>300</v>
      </c>
      <c r="Q602" s="3" t="s">
        <v>158</v>
      </c>
    </row>
    <row r="603" spans="1:17" x14ac:dyDescent="0.2">
      <c r="A603" s="3" t="s">
        <v>6</v>
      </c>
      <c r="B603" s="3" t="s">
        <v>3124</v>
      </c>
      <c r="C603" s="3" t="s">
        <v>145</v>
      </c>
      <c r="D603" s="3" t="s">
        <v>146</v>
      </c>
      <c r="E603" s="3" t="s">
        <v>8</v>
      </c>
      <c r="F603" s="3" t="s">
        <v>3125</v>
      </c>
      <c r="G603" s="3" t="s">
        <v>3126</v>
      </c>
      <c r="H603" s="3" t="s">
        <v>3127</v>
      </c>
      <c r="I603" s="3" t="s">
        <v>3128</v>
      </c>
      <c r="K603" s="3" t="s">
        <v>562</v>
      </c>
      <c r="L603" s="3" t="s">
        <v>156</v>
      </c>
      <c r="M603" s="3" t="s">
        <v>14</v>
      </c>
      <c r="N603" s="3" t="s">
        <v>157</v>
      </c>
      <c r="O603" s="3" t="s">
        <v>16</v>
      </c>
      <c r="P603" s="2">
        <v>522</v>
      </c>
      <c r="Q603" s="3" t="s">
        <v>158</v>
      </c>
    </row>
    <row r="604" spans="1:17" x14ac:dyDescent="0.2">
      <c r="A604" s="3" t="s">
        <v>6</v>
      </c>
      <c r="B604" s="3" t="s">
        <v>3129</v>
      </c>
      <c r="C604" s="3" t="s">
        <v>145</v>
      </c>
      <c r="D604" s="3" t="s">
        <v>146</v>
      </c>
      <c r="E604" s="3" t="s">
        <v>8</v>
      </c>
      <c r="F604" s="3" t="s">
        <v>3130</v>
      </c>
      <c r="G604" s="3" t="s">
        <v>3131</v>
      </c>
      <c r="H604" s="3" t="s">
        <v>3132</v>
      </c>
      <c r="I604" s="3" t="s">
        <v>3133</v>
      </c>
      <c r="K604" s="3" t="s">
        <v>163</v>
      </c>
      <c r="L604" s="3" t="s">
        <v>156</v>
      </c>
      <c r="M604" s="3" t="s">
        <v>14</v>
      </c>
      <c r="N604" s="3" t="s">
        <v>157</v>
      </c>
      <c r="O604" s="3" t="s">
        <v>16</v>
      </c>
      <c r="P604" s="2">
        <v>500</v>
      </c>
      <c r="Q604" s="3" t="s">
        <v>158</v>
      </c>
    </row>
    <row r="605" spans="1:17" x14ac:dyDescent="0.2">
      <c r="A605" s="3" t="s">
        <v>6</v>
      </c>
      <c r="B605" s="3" t="s">
        <v>3134</v>
      </c>
      <c r="C605" s="3" t="s">
        <v>145</v>
      </c>
      <c r="D605" s="3" t="s">
        <v>146</v>
      </c>
      <c r="E605" s="3" t="s">
        <v>8</v>
      </c>
      <c r="F605" s="3" t="s">
        <v>3135</v>
      </c>
      <c r="G605" s="3" t="s">
        <v>3136</v>
      </c>
      <c r="H605" s="3" t="s">
        <v>3137</v>
      </c>
      <c r="I605" s="3" t="s">
        <v>3138</v>
      </c>
      <c r="K605" s="3" t="s">
        <v>163</v>
      </c>
      <c r="L605" s="3" t="s">
        <v>156</v>
      </c>
      <c r="M605" s="3" t="s">
        <v>14</v>
      </c>
      <c r="N605" s="3" t="s">
        <v>157</v>
      </c>
      <c r="O605" s="3" t="s">
        <v>16</v>
      </c>
      <c r="P605" s="2">
        <v>588.94000000000005</v>
      </c>
      <c r="Q605" s="3" t="s">
        <v>158</v>
      </c>
    </row>
    <row r="606" spans="1:17" x14ac:dyDescent="0.2">
      <c r="A606" s="3" t="s">
        <v>6</v>
      </c>
      <c r="B606" s="3" t="s">
        <v>3139</v>
      </c>
      <c r="C606" s="3" t="s">
        <v>145</v>
      </c>
      <c r="D606" s="3" t="s">
        <v>146</v>
      </c>
      <c r="E606" s="3" t="s">
        <v>8</v>
      </c>
      <c r="F606" s="3" t="s">
        <v>3140</v>
      </c>
      <c r="G606" s="3" t="s">
        <v>3141</v>
      </c>
      <c r="H606" s="3" t="s">
        <v>3142</v>
      </c>
      <c r="I606" s="3" t="s">
        <v>3143</v>
      </c>
      <c r="K606" s="3" t="s">
        <v>180</v>
      </c>
      <c r="L606" s="3" t="s">
        <v>156</v>
      </c>
      <c r="M606" s="3" t="s">
        <v>14</v>
      </c>
      <c r="N606" s="3" t="s">
        <v>157</v>
      </c>
      <c r="O606" s="3" t="s">
        <v>16</v>
      </c>
      <c r="P606" s="2">
        <v>175</v>
      </c>
      <c r="Q606" s="3" t="s">
        <v>158</v>
      </c>
    </row>
    <row r="607" spans="1:17" x14ac:dyDescent="0.2">
      <c r="A607" s="3" t="s">
        <v>6</v>
      </c>
      <c r="B607" s="3" t="s">
        <v>3144</v>
      </c>
      <c r="C607" s="3" t="s">
        <v>145</v>
      </c>
      <c r="D607" s="3" t="s">
        <v>146</v>
      </c>
      <c r="E607" s="3" t="s">
        <v>8</v>
      </c>
      <c r="F607" s="3" t="s">
        <v>3145</v>
      </c>
      <c r="G607" s="3" t="s">
        <v>3146</v>
      </c>
      <c r="H607" s="3" t="s">
        <v>3147</v>
      </c>
      <c r="I607" s="3" t="s">
        <v>3148</v>
      </c>
      <c r="K607" s="3" t="s">
        <v>194</v>
      </c>
      <c r="L607" s="3" t="s">
        <v>156</v>
      </c>
      <c r="M607" s="3" t="s">
        <v>14</v>
      </c>
      <c r="N607" s="3" t="s">
        <v>157</v>
      </c>
      <c r="O607" s="3" t="s">
        <v>16</v>
      </c>
      <c r="P607" s="2">
        <v>850</v>
      </c>
      <c r="Q607" s="3" t="s">
        <v>158</v>
      </c>
    </row>
    <row r="608" spans="1:17" x14ac:dyDescent="0.2">
      <c r="A608" s="3" t="s">
        <v>6</v>
      </c>
      <c r="B608" s="3" t="s">
        <v>3149</v>
      </c>
      <c r="C608" s="3" t="s">
        <v>145</v>
      </c>
      <c r="D608" s="3" t="s">
        <v>146</v>
      </c>
      <c r="E608" s="3" t="s">
        <v>8</v>
      </c>
      <c r="F608" s="3" t="s">
        <v>3150</v>
      </c>
      <c r="G608" s="3" t="s">
        <v>3151</v>
      </c>
      <c r="H608" s="3" t="s">
        <v>3152</v>
      </c>
      <c r="I608" s="3" t="s">
        <v>3153</v>
      </c>
      <c r="K608" s="3" t="s">
        <v>194</v>
      </c>
      <c r="L608" s="3" t="s">
        <v>156</v>
      </c>
      <c r="M608" s="3" t="s">
        <v>14</v>
      </c>
      <c r="N608" s="3" t="s">
        <v>157</v>
      </c>
      <c r="O608" s="3" t="s">
        <v>16</v>
      </c>
      <c r="P608" s="2">
        <v>931.64</v>
      </c>
      <c r="Q608" s="3" t="s">
        <v>158</v>
      </c>
    </row>
    <row r="609" spans="1:17" x14ac:dyDescent="0.2">
      <c r="A609" s="3" t="s">
        <v>6</v>
      </c>
      <c r="B609" s="3" t="s">
        <v>3154</v>
      </c>
      <c r="C609" s="3" t="s">
        <v>145</v>
      </c>
      <c r="D609" s="3" t="s">
        <v>146</v>
      </c>
      <c r="E609" s="3" t="s">
        <v>8</v>
      </c>
      <c r="F609" s="3" t="s">
        <v>3155</v>
      </c>
      <c r="G609" s="3" t="s">
        <v>3156</v>
      </c>
      <c r="H609" s="3" t="s">
        <v>3157</v>
      </c>
      <c r="I609" s="3" t="s">
        <v>3158</v>
      </c>
      <c r="K609" s="3" t="s">
        <v>3159</v>
      </c>
      <c r="L609" s="3" t="s">
        <v>156</v>
      </c>
      <c r="M609" s="3" t="s">
        <v>14</v>
      </c>
      <c r="N609" s="3" t="s">
        <v>157</v>
      </c>
      <c r="O609" s="3" t="s">
        <v>16</v>
      </c>
      <c r="P609" s="2">
        <v>49206</v>
      </c>
      <c r="Q609" s="3" t="s">
        <v>158</v>
      </c>
    </row>
    <row r="610" spans="1:17" x14ac:dyDescent="0.2">
      <c r="A610" s="3" t="s">
        <v>6</v>
      </c>
      <c r="B610" s="3" t="s">
        <v>3160</v>
      </c>
      <c r="C610" s="3" t="s">
        <v>145</v>
      </c>
      <c r="D610" s="3" t="s">
        <v>146</v>
      </c>
      <c r="E610" s="3" t="s">
        <v>8</v>
      </c>
      <c r="F610" s="3" t="s">
        <v>3161</v>
      </c>
      <c r="G610" s="3" t="s">
        <v>3162</v>
      </c>
      <c r="H610" s="3" t="s">
        <v>3163</v>
      </c>
      <c r="I610" s="3" t="s">
        <v>3164</v>
      </c>
      <c r="K610" s="3" t="s">
        <v>344</v>
      </c>
      <c r="L610" s="3" t="s">
        <v>156</v>
      </c>
      <c r="M610" s="3" t="s">
        <v>14</v>
      </c>
      <c r="N610" s="3" t="s">
        <v>157</v>
      </c>
      <c r="O610" s="3" t="s">
        <v>16</v>
      </c>
      <c r="P610" s="2">
        <v>588.94000000000005</v>
      </c>
      <c r="Q610" s="3" t="s">
        <v>158</v>
      </c>
    </row>
    <row r="611" spans="1:17" x14ac:dyDescent="0.2">
      <c r="A611" s="3" t="s">
        <v>6</v>
      </c>
      <c r="B611" s="3" t="s">
        <v>3165</v>
      </c>
      <c r="C611" s="3" t="s">
        <v>145</v>
      </c>
      <c r="D611" s="3" t="s">
        <v>146</v>
      </c>
      <c r="E611" s="3" t="s">
        <v>8</v>
      </c>
      <c r="F611" s="3" t="s">
        <v>3166</v>
      </c>
      <c r="G611" s="3" t="s">
        <v>3167</v>
      </c>
      <c r="H611" s="3" t="s">
        <v>3168</v>
      </c>
      <c r="I611" s="3" t="s">
        <v>3169</v>
      </c>
      <c r="K611" s="3" t="s">
        <v>163</v>
      </c>
      <c r="L611" s="3" t="s">
        <v>156</v>
      </c>
      <c r="M611" s="3" t="s">
        <v>14</v>
      </c>
      <c r="N611" s="3" t="s">
        <v>157</v>
      </c>
      <c r="O611" s="3" t="s">
        <v>16</v>
      </c>
      <c r="P611" s="2">
        <v>35848</v>
      </c>
      <c r="Q611" s="3" t="s">
        <v>158</v>
      </c>
    </row>
    <row r="612" spans="1:17" x14ac:dyDescent="0.2">
      <c r="A612" s="3" t="s">
        <v>6</v>
      </c>
      <c r="B612" s="3" t="s">
        <v>3170</v>
      </c>
      <c r="C612" s="3" t="s">
        <v>145</v>
      </c>
      <c r="D612" s="3" t="s">
        <v>146</v>
      </c>
      <c r="E612" s="3" t="s">
        <v>8</v>
      </c>
      <c r="F612" s="3" t="s">
        <v>3171</v>
      </c>
      <c r="G612" s="3" t="s">
        <v>3172</v>
      </c>
      <c r="H612" s="3" t="s">
        <v>3173</v>
      </c>
      <c r="I612" s="3" t="s">
        <v>3174</v>
      </c>
      <c r="K612" s="3" t="s">
        <v>3175</v>
      </c>
      <c r="L612" s="3" t="s">
        <v>156</v>
      </c>
      <c r="M612" s="3" t="s">
        <v>14</v>
      </c>
      <c r="N612" s="3" t="s">
        <v>157</v>
      </c>
      <c r="O612" s="3" t="s">
        <v>16</v>
      </c>
      <c r="P612" s="2">
        <v>5197</v>
      </c>
      <c r="Q612" s="3" t="s">
        <v>158</v>
      </c>
    </row>
    <row r="613" spans="1:17" x14ac:dyDescent="0.2">
      <c r="A613" s="3" t="s">
        <v>6</v>
      </c>
      <c r="B613" s="3" t="s">
        <v>3176</v>
      </c>
      <c r="C613" s="3" t="s">
        <v>145</v>
      </c>
      <c r="D613" s="3" t="s">
        <v>146</v>
      </c>
      <c r="E613" s="3" t="s">
        <v>8</v>
      </c>
      <c r="F613" s="3" t="s">
        <v>3177</v>
      </c>
      <c r="G613" s="3" t="s">
        <v>3178</v>
      </c>
      <c r="H613" s="3" t="s">
        <v>3179</v>
      </c>
      <c r="I613" s="3" t="s">
        <v>3180</v>
      </c>
      <c r="K613" s="3" t="s">
        <v>194</v>
      </c>
      <c r="L613" s="3" t="s">
        <v>156</v>
      </c>
      <c r="M613" s="3" t="s">
        <v>14</v>
      </c>
      <c r="N613" s="3" t="s">
        <v>157</v>
      </c>
      <c r="O613" s="3" t="s">
        <v>16</v>
      </c>
      <c r="P613" s="2">
        <v>12485.7</v>
      </c>
      <c r="Q613" s="3" t="s">
        <v>158</v>
      </c>
    </row>
    <row r="614" spans="1:17" x14ac:dyDescent="0.2">
      <c r="A614" s="3" t="s">
        <v>6</v>
      </c>
      <c r="B614" s="3" t="s">
        <v>3181</v>
      </c>
      <c r="C614" s="3" t="s">
        <v>145</v>
      </c>
      <c r="D614" s="3" t="s">
        <v>146</v>
      </c>
      <c r="E614" s="3" t="s">
        <v>8</v>
      </c>
      <c r="F614" s="3" t="s">
        <v>3182</v>
      </c>
      <c r="G614" s="3" t="s">
        <v>3183</v>
      </c>
      <c r="H614" s="3" t="s">
        <v>3184</v>
      </c>
      <c r="I614" s="3" t="s">
        <v>3185</v>
      </c>
      <c r="K614" s="3" t="s">
        <v>189</v>
      </c>
      <c r="L614" s="3" t="s">
        <v>156</v>
      </c>
      <c r="M614" s="3" t="s">
        <v>14</v>
      </c>
      <c r="N614" s="3" t="s">
        <v>157</v>
      </c>
      <c r="O614" s="3" t="s">
        <v>16</v>
      </c>
      <c r="P614" s="2">
        <v>39709</v>
      </c>
      <c r="Q614" s="3" t="s">
        <v>158</v>
      </c>
    </row>
    <row r="615" spans="1:17" x14ac:dyDescent="0.2">
      <c r="A615" s="3" t="s">
        <v>6</v>
      </c>
      <c r="B615" s="3" t="s">
        <v>3186</v>
      </c>
      <c r="C615" s="3" t="s">
        <v>145</v>
      </c>
      <c r="D615" s="3" t="s">
        <v>146</v>
      </c>
      <c r="E615" s="3" t="s">
        <v>8</v>
      </c>
      <c r="F615" s="3" t="s">
        <v>3187</v>
      </c>
      <c r="G615" s="3" t="s">
        <v>3188</v>
      </c>
      <c r="H615" s="3" t="s">
        <v>3189</v>
      </c>
      <c r="I615" s="3" t="s">
        <v>3190</v>
      </c>
      <c r="K615" s="3" t="s">
        <v>344</v>
      </c>
      <c r="L615" s="3" t="s">
        <v>156</v>
      </c>
      <c r="M615" s="3" t="s">
        <v>14</v>
      </c>
      <c r="N615" s="3" t="s">
        <v>157</v>
      </c>
      <c r="O615" s="3" t="s">
        <v>16</v>
      </c>
      <c r="P615" s="2">
        <v>425</v>
      </c>
      <c r="Q615" s="3" t="s">
        <v>158</v>
      </c>
    </row>
    <row r="616" spans="1:17" x14ac:dyDescent="0.2">
      <c r="A616" s="3" t="s">
        <v>6</v>
      </c>
      <c r="B616" s="3" t="s">
        <v>3191</v>
      </c>
      <c r="C616" s="3" t="s">
        <v>145</v>
      </c>
      <c r="D616" s="3" t="s">
        <v>146</v>
      </c>
      <c r="E616" s="3" t="s">
        <v>8</v>
      </c>
      <c r="F616" s="3" t="s">
        <v>3192</v>
      </c>
      <c r="G616" s="3" t="s">
        <v>3193</v>
      </c>
      <c r="H616" s="3" t="s">
        <v>3194</v>
      </c>
      <c r="I616" s="3" t="s">
        <v>3195</v>
      </c>
      <c r="K616" s="3" t="s">
        <v>344</v>
      </c>
      <c r="L616" s="3" t="s">
        <v>156</v>
      </c>
      <c r="M616" s="3" t="s">
        <v>14</v>
      </c>
      <c r="N616" s="3" t="s">
        <v>157</v>
      </c>
      <c r="O616" s="3" t="s">
        <v>16</v>
      </c>
      <c r="P616" s="2">
        <v>1374.25</v>
      </c>
      <c r="Q616" s="3" t="s">
        <v>158</v>
      </c>
    </row>
    <row r="617" spans="1:17" x14ac:dyDescent="0.2">
      <c r="A617" s="3" t="s">
        <v>6</v>
      </c>
      <c r="B617" s="3" t="s">
        <v>3196</v>
      </c>
      <c r="C617" s="3" t="s">
        <v>145</v>
      </c>
      <c r="D617" s="3" t="s">
        <v>146</v>
      </c>
      <c r="E617" s="3" t="s">
        <v>8</v>
      </c>
      <c r="F617" s="3" t="s">
        <v>3197</v>
      </c>
      <c r="G617" s="3" t="s">
        <v>3198</v>
      </c>
      <c r="H617" s="3" t="s">
        <v>3199</v>
      </c>
      <c r="I617" s="3" t="s">
        <v>3200</v>
      </c>
      <c r="K617" s="3" t="s">
        <v>163</v>
      </c>
      <c r="L617" s="3" t="s">
        <v>156</v>
      </c>
      <c r="M617" s="3" t="s">
        <v>14</v>
      </c>
      <c r="N617" s="3" t="s">
        <v>157</v>
      </c>
      <c r="O617" s="3" t="s">
        <v>16</v>
      </c>
      <c r="P617" s="2">
        <v>1159.1199999999999</v>
      </c>
      <c r="Q617" s="3" t="s">
        <v>158</v>
      </c>
    </row>
    <row r="618" spans="1:17" x14ac:dyDescent="0.2">
      <c r="A618" s="3" t="s">
        <v>6</v>
      </c>
      <c r="B618" s="3" t="s">
        <v>3201</v>
      </c>
      <c r="C618" s="3" t="s">
        <v>145</v>
      </c>
      <c r="D618" s="3" t="s">
        <v>146</v>
      </c>
      <c r="E618" s="3" t="s">
        <v>8</v>
      </c>
      <c r="F618" s="3" t="s">
        <v>3202</v>
      </c>
      <c r="G618" s="3" t="s">
        <v>3203</v>
      </c>
      <c r="H618" s="3" t="s">
        <v>3204</v>
      </c>
      <c r="I618" s="3" t="s">
        <v>3205</v>
      </c>
      <c r="K618" s="3" t="s">
        <v>355</v>
      </c>
      <c r="L618" s="3" t="s">
        <v>156</v>
      </c>
      <c r="M618" s="3" t="s">
        <v>14</v>
      </c>
      <c r="N618" s="3" t="s">
        <v>157</v>
      </c>
      <c r="O618" s="3" t="s">
        <v>16</v>
      </c>
      <c r="P618" s="2">
        <v>1047</v>
      </c>
      <c r="Q618" s="3" t="s">
        <v>158</v>
      </c>
    </row>
    <row r="619" spans="1:17" x14ac:dyDescent="0.2">
      <c r="A619" s="3" t="s">
        <v>6</v>
      </c>
      <c r="B619" s="3" t="s">
        <v>3206</v>
      </c>
      <c r="C619" s="3" t="s">
        <v>145</v>
      </c>
      <c r="D619" s="3" t="s">
        <v>146</v>
      </c>
      <c r="E619" s="3" t="s">
        <v>8</v>
      </c>
      <c r="F619" s="3" t="s">
        <v>3207</v>
      </c>
      <c r="G619" s="3" t="s">
        <v>3208</v>
      </c>
      <c r="H619" s="3" t="s">
        <v>3209</v>
      </c>
      <c r="I619" s="3" t="s">
        <v>3210</v>
      </c>
      <c r="K619" s="3" t="s">
        <v>194</v>
      </c>
      <c r="L619" s="3" t="s">
        <v>156</v>
      </c>
      <c r="M619" s="3" t="s">
        <v>14</v>
      </c>
      <c r="N619" s="3" t="s">
        <v>157</v>
      </c>
      <c r="O619" s="3" t="s">
        <v>16</v>
      </c>
      <c r="P619" s="2">
        <v>6800</v>
      </c>
      <c r="Q619" s="3" t="s">
        <v>158</v>
      </c>
    </row>
    <row r="620" spans="1:17" x14ac:dyDescent="0.2">
      <c r="A620" s="3" t="s">
        <v>6</v>
      </c>
      <c r="B620" s="3" t="s">
        <v>3211</v>
      </c>
      <c r="C620" s="3" t="s">
        <v>145</v>
      </c>
      <c r="D620" s="3" t="s">
        <v>146</v>
      </c>
      <c r="E620" s="3" t="s">
        <v>8</v>
      </c>
      <c r="F620" s="3" t="s">
        <v>3212</v>
      </c>
      <c r="G620" s="3" t="s">
        <v>3213</v>
      </c>
      <c r="H620" s="3" t="s">
        <v>3214</v>
      </c>
      <c r="I620" s="3" t="s">
        <v>3215</v>
      </c>
      <c r="K620" s="3" t="s">
        <v>194</v>
      </c>
      <c r="L620" s="3" t="s">
        <v>156</v>
      </c>
      <c r="M620" s="3" t="s">
        <v>14</v>
      </c>
      <c r="N620" s="3" t="s">
        <v>157</v>
      </c>
      <c r="O620" s="3" t="s">
        <v>16</v>
      </c>
      <c r="P620" s="2">
        <v>772</v>
      </c>
      <c r="Q620" s="3" t="s">
        <v>158</v>
      </c>
    </row>
    <row r="621" spans="1:17" x14ac:dyDescent="0.2">
      <c r="A621" s="3" t="s">
        <v>6</v>
      </c>
      <c r="B621" s="3" t="s">
        <v>3216</v>
      </c>
      <c r="C621" s="3" t="s">
        <v>145</v>
      </c>
      <c r="D621" s="3" t="s">
        <v>146</v>
      </c>
      <c r="E621" s="3" t="s">
        <v>8</v>
      </c>
      <c r="F621" s="3" t="s">
        <v>3217</v>
      </c>
      <c r="G621" s="3" t="s">
        <v>3218</v>
      </c>
      <c r="H621" s="3" t="s">
        <v>3219</v>
      </c>
      <c r="I621" s="3" t="s">
        <v>3220</v>
      </c>
      <c r="K621" s="3" t="s">
        <v>194</v>
      </c>
      <c r="L621" s="3" t="s">
        <v>156</v>
      </c>
      <c r="M621" s="3" t="s">
        <v>14</v>
      </c>
      <c r="N621" s="3" t="s">
        <v>157</v>
      </c>
      <c r="O621" s="3" t="s">
        <v>16</v>
      </c>
      <c r="P621" s="2">
        <v>2274</v>
      </c>
      <c r="Q621" s="3" t="s">
        <v>158</v>
      </c>
    </row>
    <row r="622" spans="1:17" x14ac:dyDescent="0.2">
      <c r="A622" s="3" t="s">
        <v>6</v>
      </c>
      <c r="B622" s="3" t="s">
        <v>3221</v>
      </c>
      <c r="C622" s="3" t="s">
        <v>145</v>
      </c>
      <c r="D622" s="3" t="s">
        <v>146</v>
      </c>
      <c r="E622" s="3" t="s">
        <v>8</v>
      </c>
      <c r="F622" s="3" t="s">
        <v>3222</v>
      </c>
      <c r="G622" s="3" t="s">
        <v>3223</v>
      </c>
      <c r="H622" s="3" t="s">
        <v>3224</v>
      </c>
      <c r="I622" s="3" t="s">
        <v>3225</v>
      </c>
      <c r="K622" s="3" t="s">
        <v>194</v>
      </c>
      <c r="L622" s="3" t="s">
        <v>156</v>
      </c>
      <c r="M622" s="3" t="s">
        <v>14</v>
      </c>
      <c r="N622" s="3" t="s">
        <v>157</v>
      </c>
      <c r="O622" s="3" t="s">
        <v>16</v>
      </c>
      <c r="P622" s="2">
        <v>1149.73</v>
      </c>
      <c r="Q622" s="3" t="s">
        <v>158</v>
      </c>
    </row>
    <row r="623" spans="1:17" x14ac:dyDescent="0.2">
      <c r="A623" s="3" t="s">
        <v>6</v>
      </c>
      <c r="B623" s="3" t="s">
        <v>3226</v>
      </c>
      <c r="C623" s="3" t="s">
        <v>145</v>
      </c>
      <c r="D623" s="3" t="s">
        <v>146</v>
      </c>
      <c r="E623" s="3" t="s">
        <v>8</v>
      </c>
      <c r="F623" s="3" t="s">
        <v>3227</v>
      </c>
      <c r="G623" s="3" t="s">
        <v>3228</v>
      </c>
      <c r="H623" s="3" t="s">
        <v>3229</v>
      </c>
      <c r="I623" s="3" t="s">
        <v>3230</v>
      </c>
      <c r="K623" s="3" t="s">
        <v>194</v>
      </c>
      <c r="L623" s="3" t="s">
        <v>156</v>
      </c>
      <c r="M623" s="3" t="s">
        <v>14</v>
      </c>
      <c r="N623" s="3" t="s">
        <v>157</v>
      </c>
      <c r="O623" s="3" t="s">
        <v>16</v>
      </c>
      <c r="P623" s="2">
        <v>1374.25</v>
      </c>
      <c r="Q623" s="3" t="s">
        <v>158</v>
      </c>
    </row>
    <row r="624" spans="1:17" x14ac:dyDescent="0.2">
      <c r="A624" s="3" t="s">
        <v>6</v>
      </c>
      <c r="B624" s="3" t="s">
        <v>3231</v>
      </c>
      <c r="C624" s="3" t="s">
        <v>145</v>
      </c>
      <c r="D624" s="3" t="s">
        <v>146</v>
      </c>
      <c r="E624" s="3" t="s">
        <v>8</v>
      </c>
      <c r="F624" s="3" t="s">
        <v>3232</v>
      </c>
      <c r="G624" s="3" t="s">
        <v>3233</v>
      </c>
      <c r="H624" s="3" t="s">
        <v>3234</v>
      </c>
      <c r="I624" s="3" t="s">
        <v>3235</v>
      </c>
      <c r="K624" s="3" t="s">
        <v>194</v>
      </c>
      <c r="L624" s="3" t="s">
        <v>156</v>
      </c>
      <c r="M624" s="3" t="s">
        <v>14</v>
      </c>
      <c r="N624" s="3" t="s">
        <v>157</v>
      </c>
      <c r="O624" s="3" t="s">
        <v>16</v>
      </c>
      <c r="P624" s="2">
        <v>3000</v>
      </c>
      <c r="Q624" s="3" t="s">
        <v>158</v>
      </c>
    </row>
    <row r="625" spans="1:17" x14ac:dyDescent="0.2">
      <c r="A625" s="3" t="s">
        <v>6</v>
      </c>
      <c r="B625" s="3" t="s">
        <v>3236</v>
      </c>
      <c r="C625" s="3" t="s">
        <v>145</v>
      </c>
      <c r="D625" s="3" t="s">
        <v>146</v>
      </c>
      <c r="E625" s="3" t="s">
        <v>8</v>
      </c>
      <c r="F625" s="3" t="s">
        <v>3237</v>
      </c>
      <c r="G625" s="3" t="s">
        <v>3238</v>
      </c>
      <c r="H625" s="3" t="s">
        <v>3239</v>
      </c>
      <c r="I625" s="3" t="s">
        <v>3240</v>
      </c>
      <c r="K625" s="3" t="s">
        <v>163</v>
      </c>
      <c r="L625" s="3" t="s">
        <v>156</v>
      </c>
      <c r="M625" s="3" t="s">
        <v>14</v>
      </c>
      <c r="N625" s="3" t="s">
        <v>157</v>
      </c>
      <c r="O625" s="3" t="s">
        <v>16</v>
      </c>
      <c r="P625" s="2">
        <v>1109.21</v>
      </c>
      <c r="Q625" s="3" t="s">
        <v>158</v>
      </c>
    </row>
    <row r="626" spans="1:17" x14ac:dyDescent="0.2">
      <c r="A626" s="3" t="s">
        <v>6</v>
      </c>
      <c r="B626" s="3" t="s">
        <v>3241</v>
      </c>
      <c r="C626" s="3" t="s">
        <v>145</v>
      </c>
      <c r="D626" s="3" t="s">
        <v>146</v>
      </c>
      <c r="E626" s="3" t="s">
        <v>8</v>
      </c>
      <c r="F626" s="3" t="s">
        <v>3242</v>
      </c>
      <c r="G626" s="3" t="s">
        <v>3243</v>
      </c>
      <c r="H626" s="3" t="s">
        <v>3244</v>
      </c>
      <c r="I626" s="3" t="s">
        <v>3245</v>
      </c>
      <c r="K626" s="3" t="s">
        <v>163</v>
      </c>
      <c r="L626" s="3" t="s">
        <v>156</v>
      </c>
      <c r="M626" s="3" t="s">
        <v>14</v>
      </c>
      <c r="N626" s="3" t="s">
        <v>157</v>
      </c>
      <c r="O626" s="3" t="s">
        <v>16</v>
      </c>
      <c r="P626" s="2">
        <v>643.80999999999995</v>
      </c>
      <c r="Q626" s="3" t="s">
        <v>158</v>
      </c>
    </row>
    <row r="627" spans="1:17" x14ac:dyDescent="0.2">
      <c r="A627" s="3" t="s">
        <v>6</v>
      </c>
      <c r="B627" s="3" t="s">
        <v>3246</v>
      </c>
      <c r="C627" s="3" t="s">
        <v>145</v>
      </c>
      <c r="D627" s="3" t="s">
        <v>146</v>
      </c>
      <c r="E627" s="3" t="s">
        <v>8</v>
      </c>
      <c r="F627" s="3" t="s">
        <v>3247</v>
      </c>
      <c r="G627" s="3" t="s">
        <v>3248</v>
      </c>
      <c r="H627" s="3" t="s">
        <v>3249</v>
      </c>
      <c r="I627" s="3" t="s">
        <v>3250</v>
      </c>
      <c r="K627" s="3" t="s">
        <v>243</v>
      </c>
      <c r="L627" s="3" t="s">
        <v>156</v>
      </c>
      <c r="M627" s="3" t="s">
        <v>14</v>
      </c>
      <c r="N627" s="3" t="s">
        <v>157</v>
      </c>
      <c r="O627" s="3" t="s">
        <v>16</v>
      </c>
      <c r="P627" s="2">
        <v>574.27</v>
      </c>
      <c r="Q627" s="3" t="s">
        <v>158</v>
      </c>
    </row>
    <row r="628" spans="1:17" x14ac:dyDescent="0.2">
      <c r="A628" s="3" t="s">
        <v>6</v>
      </c>
      <c r="B628" s="3" t="s">
        <v>3251</v>
      </c>
      <c r="C628" s="3" t="s">
        <v>145</v>
      </c>
      <c r="D628" s="3" t="s">
        <v>146</v>
      </c>
      <c r="E628" s="3" t="s">
        <v>8</v>
      </c>
      <c r="F628" s="3" t="s">
        <v>3252</v>
      </c>
      <c r="G628" s="3" t="s">
        <v>3253</v>
      </c>
      <c r="H628" s="3" t="s">
        <v>3254</v>
      </c>
      <c r="I628" s="3" t="s">
        <v>3255</v>
      </c>
      <c r="K628" s="3" t="s">
        <v>163</v>
      </c>
      <c r="L628" s="3" t="s">
        <v>156</v>
      </c>
      <c r="M628" s="3" t="s">
        <v>14</v>
      </c>
      <c r="N628" s="3" t="s">
        <v>157</v>
      </c>
      <c r="O628" s="3" t="s">
        <v>16</v>
      </c>
      <c r="P628" s="2">
        <v>150</v>
      </c>
      <c r="Q628" s="3" t="s">
        <v>158</v>
      </c>
    </row>
    <row r="629" spans="1:17" x14ac:dyDescent="0.2">
      <c r="A629" s="3" t="s">
        <v>6</v>
      </c>
      <c r="B629" s="3" t="s">
        <v>3256</v>
      </c>
      <c r="C629" s="3" t="s">
        <v>145</v>
      </c>
      <c r="D629" s="3" t="s">
        <v>146</v>
      </c>
      <c r="E629" s="3" t="s">
        <v>8</v>
      </c>
      <c r="F629" s="3" t="s">
        <v>3257</v>
      </c>
      <c r="G629" s="3" t="s">
        <v>3258</v>
      </c>
      <c r="H629" s="3" t="s">
        <v>3259</v>
      </c>
      <c r="I629" s="3" t="s">
        <v>3260</v>
      </c>
      <c r="K629" s="3" t="s">
        <v>163</v>
      </c>
      <c r="L629" s="3" t="s">
        <v>156</v>
      </c>
      <c r="M629" s="3" t="s">
        <v>14</v>
      </c>
      <c r="N629" s="3" t="s">
        <v>157</v>
      </c>
      <c r="O629" s="3" t="s">
        <v>16</v>
      </c>
      <c r="P629" s="2">
        <v>3270</v>
      </c>
      <c r="Q629" s="3" t="s">
        <v>158</v>
      </c>
    </row>
    <row r="630" spans="1:17" x14ac:dyDescent="0.2">
      <c r="A630" s="3" t="s">
        <v>6</v>
      </c>
      <c r="B630" s="3" t="s">
        <v>3261</v>
      </c>
      <c r="C630" s="3" t="s">
        <v>145</v>
      </c>
      <c r="D630" s="3" t="s">
        <v>146</v>
      </c>
      <c r="E630" s="3" t="s">
        <v>8</v>
      </c>
      <c r="F630" s="3" t="s">
        <v>3262</v>
      </c>
      <c r="G630" s="3" t="s">
        <v>3263</v>
      </c>
      <c r="H630" s="3" t="s">
        <v>3264</v>
      </c>
      <c r="I630" s="3" t="s">
        <v>3265</v>
      </c>
      <c r="K630" s="3" t="s">
        <v>194</v>
      </c>
      <c r="L630" s="3" t="s">
        <v>156</v>
      </c>
      <c r="M630" s="3" t="s">
        <v>14</v>
      </c>
      <c r="N630" s="3" t="s">
        <v>157</v>
      </c>
      <c r="O630" s="3" t="s">
        <v>16</v>
      </c>
      <c r="P630" s="2">
        <v>800</v>
      </c>
      <c r="Q630" s="3" t="s">
        <v>158</v>
      </c>
    </row>
    <row r="631" spans="1:17" x14ac:dyDescent="0.2">
      <c r="A631" s="3" t="s">
        <v>6</v>
      </c>
      <c r="B631" s="3" t="s">
        <v>3266</v>
      </c>
      <c r="C631" s="3" t="s">
        <v>145</v>
      </c>
      <c r="D631" s="3" t="s">
        <v>146</v>
      </c>
      <c r="E631" s="3" t="s">
        <v>8</v>
      </c>
      <c r="F631" s="3" t="s">
        <v>3267</v>
      </c>
      <c r="G631" s="3" t="s">
        <v>3268</v>
      </c>
      <c r="H631" s="3" t="s">
        <v>3269</v>
      </c>
      <c r="I631" s="3" t="s">
        <v>3270</v>
      </c>
      <c r="K631" s="3" t="s">
        <v>194</v>
      </c>
      <c r="L631" s="3" t="s">
        <v>156</v>
      </c>
      <c r="M631" s="3" t="s">
        <v>14</v>
      </c>
      <c r="N631" s="3" t="s">
        <v>157</v>
      </c>
      <c r="O631" s="3" t="s">
        <v>16</v>
      </c>
      <c r="P631" s="2">
        <v>170</v>
      </c>
      <c r="Q631" s="3" t="s">
        <v>158</v>
      </c>
    </row>
    <row r="632" spans="1:17" x14ac:dyDescent="0.2">
      <c r="A632" s="3" t="s">
        <v>6</v>
      </c>
      <c r="B632" s="3" t="s">
        <v>3271</v>
      </c>
      <c r="C632" s="3" t="s">
        <v>145</v>
      </c>
      <c r="D632" s="3" t="s">
        <v>146</v>
      </c>
      <c r="E632" s="3" t="s">
        <v>8</v>
      </c>
      <c r="F632" s="3" t="s">
        <v>3272</v>
      </c>
      <c r="G632" s="3" t="s">
        <v>3273</v>
      </c>
      <c r="H632" s="3" t="s">
        <v>3274</v>
      </c>
      <c r="I632" s="3" t="s">
        <v>3275</v>
      </c>
      <c r="K632" s="3" t="s">
        <v>189</v>
      </c>
      <c r="L632" s="3" t="s">
        <v>156</v>
      </c>
      <c r="M632" s="3" t="s">
        <v>14</v>
      </c>
      <c r="N632" s="3" t="s">
        <v>157</v>
      </c>
      <c r="O632" s="3" t="s">
        <v>16</v>
      </c>
      <c r="P632" s="2">
        <v>318</v>
      </c>
      <c r="Q632" s="3" t="s">
        <v>158</v>
      </c>
    </row>
    <row r="633" spans="1:17" x14ac:dyDescent="0.2">
      <c r="A633" s="3" t="s">
        <v>6</v>
      </c>
      <c r="B633" s="3" t="s">
        <v>3276</v>
      </c>
      <c r="C633" s="3" t="s">
        <v>145</v>
      </c>
      <c r="D633" s="3" t="s">
        <v>146</v>
      </c>
      <c r="E633" s="3" t="s">
        <v>8</v>
      </c>
      <c r="F633" s="3" t="s">
        <v>3277</v>
      </c>
      <c r="G633" s="3" t="s">
        <v>3278</v>
      </c>
      <c r="H633" s="3" t="s">
        <v>3279</v>
      </c>
      <c r="I633" s="3" t="s">
        <v>3280</v>
      </c>
      <c r="K633" s="3" t="s">
        <v>194</v>
      </c>
      <c r="L633" s="3" t="s">
        <v>156</v>
      </c>
      <c r="M633" s="3" t="s">
        <v>14</v>
      </c>
      <c r="N633" s="3" t="s">
        <v>157</v>
      </c>
      <c r="O633" s="3" t="s">
        <v>16</v>
      </c>
      <c r="P633" s="2">
        <v>3033.88</v>
      </c>
      <c r="Q633" s="3" t="s">
        <v>158</v>
      </c>
    </row>
    <row r="634" spans="1:17" x14ac:dyDescent="0.2">
      <c r="A634" s="3" t="s">
        <v>6</v>
      </c>
      <c r="B634" s="3" t="s">
        <v>3281</v>
      </c>
      <c r="C634" s="3" t="s">
        <v>145</v>
      </c>
      <c r="D634" s="3" t="s">
        <v>146</v>
      </c>
      <c r="E634" s="3" t="s">
        <v>8</v>
      </c>
      <c r="F634" s="3" t="s">
        <v>3282</v>
      </c>
      <c r="G634" s="3" t="s">
        <v>3283</v>
      </c>
      <c r="H634" s="3" t="s">
        <v>3284</v>
      </c>
      <c r="I634" s="3" t="s">
        <v>3285</v>
      </c>
      <c r="K634" s="3" t="s">
        <v>189</v>
      </c>
      <c r="L634" s="3" t="s">
        <v>156</v>
      </c>
      <c r="M634" s="3" t="s">
        <v>14</v>
      </c>
      <c r="N634" s="3" t="s">
        <v>157</v>
      </c>
      <c r="O634" s="3" t="s">
        <v>16</v>
      </c>
      <c r="P634" s="2">
        <v>1700</v>
      </c>
      <c r="Q634" s="3" t="s">
        <v>158</v>
      </c>
    </row>
    <row r="635" spans="1:17" x14ac:dyDescent="0.2">
      <c r="A635" s="3" t="s">
        <v>6</v>
      </c>
      <c r="B635" s="3" t="s">
        <v>3286</v>
      </c>
      <c r="C635" s="3" t="s">
        <v>145</v>
      </c>
      <c r="D635" s="3" t="s">
        <v>146</v>
      </c>
      <c r="E635" s="3" t="s">
        <v>8</v>
      </c>
      <c r="F635" s="3" t="s">
        <v>3287</v>
      </c>
      <c r="G635" s="3" t="s">
        <v>3288</v>
      </c>
      <c r="H635" s="3" t="s">
        <v>3289</v>
      </c>
      <c r="I635" s="3" t="s">
        <v>3290</v>
      </c>
      <c r="K635" s="3" t="s">
        <v>355</v>
      </c>
      <c r="L635" s="3" t="s">
        <v>156</v>
      </c>
      <c r="M635" s="3" t="s">
        <v>14</v>
      </c>
      <c r="N635" s="3" t="s">
        <v>157</v>
      </c>
      <c r="O635" s="3" t="s">
        <v>16</v>
      </c>
      <c r="P635" s="2">
        <v>250</v>
      </c>
      <c r="Q635" s="3" t="s">
        <v>158</v>
      </c>
    </row>
    <row r="636" spans="1:17" x14ac:dyDescent="0.2">
      <c r="A636" s="3" t="s">
        <v>6</v>
      </c>
      <c r="B636" s="3" t="s">
        <v>3291</v>
      </c>
      <c r="C636" s="3" t="s">
        <v>145</v>
      </c>
      <c r="D636" s="3" t="s">
        <v>146</v>
      </c>
      <c r="E636" s="3" t="s">
        <v>8</v>
      </c>
      <c r="F636" s="3" t="s">
        <v>3292</v>
      </c>
      <c r="G636" s="3" t="s">
        <v>3293</v>
      </c>
      <c r="H636" s="3" t="s">
        <v>3294</v>
      </c>
      <c r="I636" s="3" t="s">
        <v>3295</v>
      </c>
      <c r="K636" s="3" t="s">
        <v>163</v>
      </c>
      <c r="L636" s="3" t="s">
        <v>156</v>
      </c>
      <c r="M636" s="3" t="s">
        <v>14</v>
      </c>
      <c r="N636" s="3" t="s">
        <v>157</v>
      </c>
      <c r="O636" s="3" t="s">
        <v>16</v>
      </c>
      <c r="P636" s="2">
        <v>758.24</v>
      </c>
      <c r="Q636" s="3" t="s">
        <v>158</v>
      </c>
    </row>
    <row r="637" spans="1:17" x14ac:dyDescent="0.2">
      <c r="A637" s="3" t="s">
        <v>6</v>
      </c>
      <c r="B637" s="3" t="s">
        <v>3296</v>
      </c>
      <c r="C637" s="3" t="s">
        <v>145</v>
      </c>
      <c r="D637" s="3" t="s">
        <v>146</v>
      </c>
      <c r="E637" s="3" t="s">
        <v>8</v>
      </c>
      <c r="F637" s="3" t="s">
        <v>3297</v>
      </c>
      <c r="G637" s="3" t="s">
        <v>3298</v>
      </c>
      <c r="H637" s="3" t="s">
        <v>3299</v>
      </c>
      <c r="I637" s="3" t="s">
        <v>3300</v>
      </c>
      <c r="K637" s="3" t="s">
        <v>194</v>
      </c>
      <c r="L637" s="3" t="s">
        <v>156</v>
      </c>
      <c r="M637" s="3" t="s">
        <v>14</v>
      </c>
      <c r="N637" s="3" t="s">
        <v>157</v>
      </c>
      <c r="O637" s="3" t="s">
        <v>16</v>
      </c>
      <c r="P637" s="2">
        <v>1350</v>
      </c>
      <c r="Q637" s="3" t="s">
        <v>158</v>
      </c>
    </row>
    <row r="638" spans="1:17" x14ac:dyDescent="0.2">
      <c r="A638" s="3" t="s">
        <v>6</v>
      </c>
      <c r="B638" s="3" t="s">
        <v>3301</v>
      </c>
      <c r="C638" s="3" t="s">
        <v>145</v>
      </c>
      <c r="D638" s="3" t="s">
        <v>146</v>
      </c>
      <c r="E638" s="3" t="s">
        <v>8</v>
      </c>
      <c r="F638" s="3" t="s">
        <v>3302</v>
      </c>
      <c r="G638" s="3" t="s">
        <v>3303</v>
      </c>
      <c r="H638" s="3" t="s">
        <v>3304</v>
      </c>
      <c r="I638" s="3" t="s">
        <v>3305</v>
      </c>
      <c r="K638" s="3" t="s">
        <v>194</v>
      </c>
      <c r="L638" s="3" t="s">
        <v>156</v>
      </c>
      <c r="M638" s="3" t="s">
        <v>14</v>
      </c>
      <c r="N638" s="3" t="s">
        <v>157</v>
      </c>
      <c r="O638" s="3" t="s">
        <v>16</v>
      </c>
      <c r="P638" s="2">
        <v>412.52</v>
      </c>
      <c r="Q638" s="3" t="s">
        <v>158</v>
      </c>
    </row>
    <row r="639" spans="1:17" x14ac:dyDescent="0.2">
      <c r="A639" s="3" t="s">
        <v>6</v>
      </c>
      <c r="B639" s="3" t="s">
        <v>3306</v>
      </c>
      <c r="C639" s="3" t="s">
        <v>145</v>
      </c>
      <c r="D639" s="3" t="s">
        <v>146</v>
      </c>
      <c r="E639" s="3" t="s">
        <v>8</v>
      </c>
      <c r="F639" s="3" t="s">
        <v>3307</v>
      </c>
      <c r="G639" s="3" t="s">
        <v>3308</v>
      </c>
      <c r="H639" s="3" t="s">
        <v>3309</v>
      </c>
      <c r="I639" s="3" t="s">
        <v>3310</v>
      </c>
      <c r="K639" s="3" t="s">
        <v>163</v>
      </c>
      <c r="L639" s="3" t="s">
        <v>156</v>
      </c>
      <c r="M639" s="3" t="s">
        <v>14</v>
      </c>
      <c r="N639" s="3" t="s">
        <v>157</v>
      </c>
      <c r="O639" s="3" t="s">
        <v>16</v>
      </c>
      <c r="P639" s="2">
        <v>1955.37</v>
      </c>
      <c r="Q639" s="3" t="s">
        <v>158</v>
      </c>
    </row>
    <row r="640" spans="1:17" x14ac:dyDescent="0.2">
      <c r="A640" s="3" t="s">
        <v>6</v>
      </c>
      <c r="B640" s="3" t="s">
        <v>3311</v>
      </c>
      <c r="C640" s="3" t="s">
        <v>145</v>
      </c>
      <c r="D640" s="3" t="s">
        <v>146</v>
      </c>
      <c r="E640" s="3" t="s">
        <v>8</v>
      </c>
      <c r="F640" s="3" t="s">
        <v>3312</v>
      </c>
      <c r="G640" s="3" t="s">
        <v>3313</v>
      </c>
      <c r="H640" s="3" t="s">
        <v>3314</v>
      </c>
      <c r="I640" s="3" t="s">
        <v>3315</v>
      </c>
      <c r="K640" s="3" t="s">
        <v>163</v>
      </c>
      <c r="L640" s="3" t="s">
        <v>156</v>
      </c>
      <c r="M640" s="3" t="s">
        <v>14</v>
      </c>
      <c r="N640" s="3" t="s">
        <v>157</v>
      </c>
      <c r="O640" s="3" t="s">
        <v>16</v>
      </c>
      <c r="P640" s="2">
        <v>300.08999999999997</v>
      </c>
      <c r="Q640" s="3" t="s">
        <v>158</v>
      </c>
    </row>
    <row r="641" spans="1:17" x14ac:dyDescent="0.2">
      <c r="A641" s="3" t="s">
        <v>6</v>
      </c>
      <c r="B641" s="3" t="s">
        <v>3316</v>
      </c>
      <c r="C641" s="3" t="s">
        <v>145</v>
      </c>
      <c r="D641" s="3" t="s">
        <v>146</v>
      </c>
      <c r="E641" s="3" t="s">
        <v>8</v>
      </c>
      <c r="F641" s="3" t="s">
        <v>3317</v>
      </c>
      <c r="G641" s="3" t="s">
        <v>3318</v>
      </c>
      <c r="H641" s="3" t="s">
        <v>3319</v>
      </c>
      <c r="I641" s="3" t="s">
        <v>3320</v>
      </c>
      <c r="K641" s="3" t="s">
        <v>163</v>
      </c>
      <c r="L641" s="3" t="s">
        <v>156</v>
      </c>
      <c r="M641" s="3" t="s">
        <v>14</v>
      </c>
      <c r="N641" s="3" t="s">
        <v>157</v>
      </c>
      <c r="O641" s="3" t="s">
        <v>16</v>
      </c>
      <c r="P641" s="2">
        <v>2000.83</v>
      </c>
      <c r="Q641" s="3" t="s">
        <v>158</v>
      </c>
    </row>
    <row r="642" spans="1:17" x14ac:dyDescent="0.2">
      <c r="A642" s="3" t="s">
        <v>6</v>
      </c>
      <c r="B642" s="3" t="s">
        <v>3321</v>
      </c>
      <c r="C642" s="3" t="s">
        <v>145</v>
      </c>
      <c r="D642" s="3" t="s">
        <v>146</v>
      </c>
      <c r="E642" s="3" t="s">
        <v>8</v>
      </c>
      <c r="F642" s="3" t="s">
        <v>3322</v>
      </c>
      <c r="G642" s="3" t="s">
        <v>3323</v>
      </c>
      <c r="H642" s="3" t="s">
        <v>3324</v>
      </c>
      <c r="I642" s="3" t="s">
        <v>3325</v>
      </c>
      <c r="K642" s="3" t="s">
        <v>194</v>
      </c>
      <c r="L642" s="3" t="s">
        <v>156</v>
      </c>
      <c r="M642" s="3" t="s">
        <v>14</v>
      </c>
      <c r="N642" s="3" t="s">
        <v>157</v>
      </c>
      <c r="O642" s="3" t="s">
        <v>16</v>
      </c>
      <c r="P642" s="2">
        <v>400</v>
      </c>
      <c r="Q642" s="3" t="s">
        <v>158</v>
      </c>
    </row>
    <row r="643" spans="1:17" x14ac:dyDescent="0.2">
      <c r="A643" s="3" t="s">
        <v>6</v>
      </c>
      <c r="B643" s="3" t="s">
        <v>3326</v>
      </c>
      <c r="C643" s="3" t="s">
        <v>145</v>
      </c>
      <c r="D643" s="3" t="s">
        <v>146</v>
      </c>
      <c r="E643" s="3" t="s">
        <v>8</v>
      </c>
      <c r="F643" s="3" t="s">
        <v>3327</v>
      </c>
      <c r="G643" s="3" t="s">
        <v>3328</v>
      </c>
      <c r="H643" s="3" t="s">
        <v>3329</v>
      </c>
      <c r="I643" s="3" t="s">
        <v>3330</v>
      </c>
      <c r="K643" s="3" t="s">
        <v>344</v>
      </c>
      <c r="L643" s="3" t="s">
        <v>156</v>
      </c>
      <c r="M643" s="3" t="s">
        <v>14</v>
      </c>
      <c r="N643" s="3" t="s">
        <v>157</v>
      </c>
      <c r="O643" s="3" t="s">
        <v>16</v>
      </c>
      <c r="P643" s="2">
        <v>520</v>
      </c>
      <c r="Q643" s="3" t="s">
        <v>158</v>
      </c>
    </row>
    <row r="644" spans="1:17" x14ac:dyDescent="0.2">
      <c r="A644" s="3" t="s">
        <v>6</v>
      </c>
      <c r="B644" s="3" t="s">
        <v>3331</v>
      </c>
      <c r="C644" s="3" t="s">
        <v>145</v>
      </c>
      <c r="D644" s="3" t="s">
        <v>146</v>
      </c>
      <c r="E644" s="3" t="s">
        <v>8</v>
      </c>
      <c r="F644" s="3" t="s">
        <v>3332</v>
      </c>
      <c r="G644" s="3" t="s">
        <v>3333</v>
      </c>
      <c r="H644" s="3" t="s">
        <v>3334</v>
      </c>
      <c r="I644" s="3" t="s">
        <v>3335</v>
      </c>
      <c r="K644" s="3" t="s">
        <v>194</v>
      </c>
      <c r="L644" s="3" t="s">
        <v>156</v>
      </c>
      <c r="M644" s="3" t="s">
        <v>14</v>
      </c>
      <c r="N644" s="3" t="s">
        <v>157</v>
      </c>
      <c r="O644" s="3" t="s">
        <v>16</v>
      </c>
      <c r="P644" s="2">
        <v>1386</v>
      </c>
      <c r="Q644" s="3" t="s">
        <v>158</v>
      </c>
    </row>
    <row r="645" spans="1:17" x14ac:dyDescent="0.2">
      <c r="A645" s="3" t="s">
        <v>6</v>
      </c>
      <c r="B645" s="3" t="s">
        <v>3336</v>
      </c>
      <c r="C645" s="3" t="s">
        <v>145</v>
      </c>
      <c r="D645" s="3" t="s">
        <v>146</v>
      </c>
      <c r="E645" s="3" t="s">
        <v>8</v>
      </c>
      <c r="F645" s="3" t="s">
        <v>3337</v>
      </c>
      <c r="G645" s="3" t="s">
        <v>3338</v>
      </c>
      <c r="H645" s="3" t="s">
        <v>3339</v>
      </c>
      <c r="I645" s="3" t="s">
        <v>3340</v>
      </c>
      <c r="K645" s="3" t="s">
        <v>194</v>
      </c>
      <c r="L645" s="3" t="s">
        <v>156</v>
      </c>
      <c r="M645" s="3" t="s">
        <v>14</v>
      </c>
      <c r="N645" s="3" t="s">
        <v>157</v>
      </c>
      <c r="O645" s="3" t="s">
        <v>16</v>
      </c>
      <c r="P645" s="2">
        <v>7012.85</v>
      </c>
      <c r="Q645" s="3" t="s">
        <v>158</v>
      </c>
    </row>
    <row r="646" spans="1:17" x14ac:dyDescent="0.2">
      <c r="A646" s="3" t="s">
        <v>6</v>
      </c>
      <c r="B646" s="3" t="s">
        <v>3341</v>
      </c>
      <c r="C646" s="3" t="s">
        <v>145</v>
      </c>
      <c r="D646" s="3" t="s">
        <v>146</v>
      </c>
      <c r="E646" s="3" t="s">
        <v>8</v>
      </c>
      <c r="F646" s="3" t="s">
        <v>3342</v>
      </c>
      <c r="G646" s="3" t="s">
        <v>3343</v>
      </c>
      <c r="H646" s="3" t="s">
        <v>3344</v>
      </c>
      <c r="I646" s="3" t="s">
        <v>3345</v>
      </c>
      <c r="K646" s="3" t="s">
        <v>189</v>
      </c>
      <c r="L646" s="3" t="s">
        <v>156</v>
      </c>
      <c r="M646" s="3" t="s">
        <v>14</v>
      </c>
      <c r="N646" s="3" t="s">
        <v>157</v>
      </c>
      <c r="O646" s="3" t="s">
        <v>16</v>
      </c>
      <c r="P646" s="2">
        <v>299</v>
      </c>
      <c r="Q646" s="3" t="s">
        <v>158</v>
      </c>
    </row>
    <row r="647" spans="1:17" x14ac:dyDescent="0.2">
      <c r="A647" s="3" t="s">
        <v>6</v>
      </c>
      <c r="B647" s="3" t="s">
        <v>3346</v>
      </c>
      <c r="C647" s="3" t="s">
        <v>145</v>
      </c>
      <c r="D647" s="3" t="s">
        <v>146</v>
      </c>
      <c r="E647" s="3" t="s">
        <v>8</v>
      </c>
      <c r="F647" s="3" t="s">
        <v>3347</v>
      </c>
      <c r="G647" s="3" t="s">
        <v>3348</v>
      </c>
      <c r="H647" s="3" t="s">
        <v>3349</v>
      </c>
      <c r="I647" s="3" t="s">
        <v>3350</v>
      </c>
      <c r="K647" s="3" t="s">
        <v>163</v>
      </c>
      <c r="L647" s="3" t="s">
        <v>156</v>
      </c>
      <c r="M647" s="3" t="s">
        <v>14</v>
      </c>
      <c r="N647" s="3" t="s">
        <v>157</v>
      </c>
      <c r="O647" s="3" t="s">
        <v>16</v>
      </c>
      <c r="P647" s="2">
        <v>700</v>
      </c>
      <c r="Q647" s="3" t="s">
        <v>158</v>
      </c>
    </row>
    <row r="648" spans="1:17" x14ac:dyDescent="0.2">
      <c r="A648" s="3" t="s">
        <v>139</v>
      </c>
      <c r="B648" s="3" t="s">
        <v>3351</v>
      </c>
      <c r="C648" s="3" t="s">
        <v>145</v>
      </c>
      <c r="D648" s="3" t="s">
        <v>146</v>
      </c>
      <c r="E648" s="3" t="s">
        <v>141</v>
      </c>
      <c r="F648" s="3" t="s">
        <v>142</v>
      </c>
      <c r="G648" s="3" t="s">
        <v>3352</v>
      </c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 t="s">
        <v>3353</v>
      </c>
      <c r="P649" s="2">
        <f>SUM(P2:P648)</f>
        <v>2546629.2700000005</v>
      </c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6" activePane="bottomLeft" state="frozen"/>
      <selection pane="bottomLeft" activeCell="I41" sqref="I4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145</v>
      </c>
      <c r="D1" s="3" t="s">
        <v>146</v>
      </c>
      <c r="E1" s="3" t="s">
        <v>3354</v>
      </c>
      <c r="F1" s="3" t="s">
        <v>3355</v>
      </c>
      <c r="G1" s="3" t="s">
        <v>3356</v>
      </c>
    </row>
    <row r="2" spans="1:17" x14ac:dyDescent="0.2">
      <c r="A2" s="3" t="s">
        <v>6</v>
      </c>
      <c r="B2" s="3" t="s">
        <v>7</v>
      </c>
      <c r="C2" s="3" t="s">
        <v>145</v>
      </c>
      <c r="D2" s="3" t="s">
        <v>146</v>
      </c>
      <c r="E2" s="3" t="s">
        <v>8</v>
      </c>
      <c r="F2" s="3" t="s">
        <v>3357</v>
      </c>
      <c r="H2" s="3" t="s">
        <v>3358</v>
      </c>
      <c r="I2" s="3" t="s">
        <v>3359</v>
      </c>
      <c r="K2" s="3" t="s">
        <v>3360</v>
      </c>
      <c r="L2" s="3" t="s">
        <v>156</v>
      </c>
      <c r="M2" s="3" t="s">
        <v>14</v>
      </c>
      <c r="N2" s="3" t="s">
        <v>15</v>
      </c>
      <c r="O2" s="4" t="s">
        <v>16</v>
      </c>
      <c r="P2" s="2">
        <v>700</v>
      </c>
      <c r="Q2" s="3" t="s">
        <v>158</v>
      </c>
    </row>
    <row r="3" spans="1:17" x14ac:dyDescent="0.2">
      <c r="A3" s="3" t="s">
        <v>6</v>
      </c>
      <c r="B3" s="3" t="s">
        <v>17</v>
      </c>
      <c r="C3" s="3" t="s">
        <v>145</v>
      </c>
      <c r="D3" s="3" t="s">
        <v>146</v>
      </c>
      <c r="E3" s="3" t="s">
        <v>8</v>
      </c>
      <c r="F3" s="3" t="s">
        <v>3361</v>
      </c>
      <c r="H3" s="3" t="s">
        <v>3362</v>
      </c>
      <c r="I3" s="3" t="s">
        <v>3363</v>
      </c>
      <c r="K3" s="3" t="s">
        <v>3360</v>
      </c>
      <c r="L3" s="3" t="s">
        <v>156</v>
      </c>
      <c r="M3" s="3" t="s">
        <v>14</v>
      </c>
      <c r="N3" s="3" t="s">
        <v>15</v>
      </c>
      <c r="O3" s="4" t="s">
        <v>16</v>
      </c>
      <c r="P3" s="2">
        <v>18034</v>
      </c>
      <c r="Q3" s="3" t="s">
        <v>158</v>
      </c>
    </row>
    <row r="4" spans="1:17" x14ac:dyDescent="0.2">
      <c r="A4" s="3" t="s">
        <v>6</v>
      </c>
      <c r="B4" s="3" t="s">
        <v>23</v>
      </c>
      <c r="C4" s="3" t="s">
        <v>145</v>
      </c>
      <c r="D4" s="3" t="s">
        <v>146</v>
      </c>
      <c r="E4" s="3" t="s">
        <v>8</v>
      </c>
      <c r="F4" s="3" t="s">
        <v>3364</v>
      </c>
      <c r="H4" s="3" t="s">
        <v>3365</v>
      </c>
      <c r="I4" s="3" t="s">
        <v>3366</v>
      </c>
      <c r="K4" s="3" t="s">
        <v>3360</v>
      </c>
      <c r="L4" s="3" t="s">
        <v>156</v>
      </c>
      <c r="M4" s="3" t="s">
        <v>14</v>
      </c>
      <c r="N4" s="3" t="s">
        <v>15</v>
      </c>
      <c r="O4" s="4" t="s">
        <v>16</v>
      </c>
      <c r="P4" s="2">
        <v>735.88</v>
      </c>
      <c r="Q4" s="3" t="s">
        <v>158</v>
      </c>
    </row>
    <row r="5" spans="1:17" x14ac:dyDescent="0.2">
      <c r="A5" s="3" t="s">
        <v>6</v>
      </c>
      <c r="B5" s="3" t="s">
        <v>29</v>
      </c>
      <c r="C5" s="3" t="s">
        <v>145</v>
      </c>
      <c r="D5" s="3" t="s">
        <v>146</v>
      </c>
      <c r="E5" s="3" t="s">
        <v>8</v>
      </c>
      <c r="F5" s="3" t="s">
        <v>3367</v>
      </c>
      <c r="H5" s="3" t="s">
        <v>3368</v>
      </c>
      <c r="I5" s="3" t="s">
        <v>3369</v>
      </c>
      <c r="K5" s="3" t="s">
        <v>3360</v>
      </c>
      <c r="L5" s="3" t="s">
        <v>156</v>
      </c>
      <c r="M5" s="3" t="s">
        <v>14</v>
      </c>
      <c r="N5" s="3" t="s">
        <v>15</v>
      </c>
      <c r="O5" s="4" t="s">
        <v>16</v>
      </c>
      <c r="P5" s="2">
        <v>10354</v>
      </c>
      <c r="Q5" s="3" t="s">
        <v>158</v>
      </c>
    </row>
    <row r="6" spans="1:17" x14ac:dyDescent="0.2">
      <c r="A6" s="3" t="s">
        <v>6</v>
      </c>
      <c r="B6" s="3" t="s">
        <v>35</v>
      </c>
      <c r="C6" s="3" t="s">
        <v>145</v>
      </c>
      <c r="D6" s="3" t="s">
        <v>146</v>
      </c>
      <c r="E6" s="3" t="s">
        <v>8</v>
      </c>
      <c r="F6" s="3" t="s">
        <v>3370</v>
      </c>
      <c r="H6" s="3" t="s">
        <v>3371</v>
      </c>
      <c r="I6" s="3" t="s">
        <v>3372</v>
      </c>
      <c r="K6" s="3" t="s">
        <v>3360</v>
      </c>
      <c r="L6" s="3" t="s">
        <v>156</v>
      </c>
      <c r="M6" s="3" t="s">
        <v>14</v>
      </c>
      <c r="N6" s="3" t="s">
        <v>15</v>
      </c>
      <c r="O6" s="4" t="s">
        <v>16</v>
      </c>
      <c r="P6" s="2">
        <v>458.13</v>
      </c>
      <c r="Q6" s="3" t="s">
        <v>158</v>
      </c>
    </row>
    <row r="7" spans="1:17" x14ac:dyDescent="0.2">
      <c r="A7" s="3" t="s">
        <v>6</v>
      </c>
      <c r="B7" s="3" t="s">
        <v>41</v>
      </c>
      <c r="C7" s="3" t="s">
        <v>145</v>
      </c>
      <c r="D7" s="3" t="s">
        <v>146</v>
      </c>
      <c r="E7" s="3" t="s">
        <v>8</v>
      </c>
      <c r="F7" s="3" t="s">
        <v>3373</v>
      </c>
      <c r="H7" s="3" t="s">
        <v>3374</v>
      </c>
      <c r="I7" s="3" t="s">
        <v>3375</v>
      </c>
      <c r="K7" s="3" t="s">
        <v>3360</v>
      </c>
      <c r="L7" s="3" t="s">
        <v>156</v>
      </c>
      <c r="M7" s="3" t="s">
        <v>14</v>
      </c>
      <c r="N7" s="3" t="s">
        <v>15</v>
      </c>
      <c r="O7" s="4" t="s">
        <v>16</v>
      </c>
      <c r="P7" s="2">
        <v>1138.1199999999999</v>
      </c>
      <c r="Q7" s="3" t="s">
        <v>158</v>
      </c>
    </row>
    <row r="8" spans="1:17" x14ac:dyDescent="0.2">
      <c r="A8" s="3" t="s">
        <v>6</v>
      </c>
      <c r="B8" s="3" t="s">
        <v>47</v>
      </c>
      <c r="C8" s="3" t="s">
        <v>145</v>
      </c>
      <c r="D8" s="3" t="s">
        <v>146</v>
      </c>
      <c r="E8" s="3" t="s">
        <v>8</v>
      </c>
      <c r="F8" s="3" t="s">
        <v>3376</v>
      </c>
      <c r="H8" s="3" t="s">
        <v>3377</v>
      </c>
      <c r="I8" s="3" t="s">
        <v>3378</v>
      </c>
      <c r="K8" s="3" t="s">
        <v>3360</v>
      </c>
      <c r="L8" s="3" t="s">
        <v>156</v>
      </c>
      <c r="M8" s="3" t="s">
        <v>14</v>
      </c>
      <c r="N8" s="3" t="s">
        <v>15</v>
      </c>
      <c r="O8" s="4" t="s">
        <v>16</v>
      </c>
      <c r="P8" s="2">
        <v>346.89</v>
      </c>
      <c r="Q8" s="3" t="s">
        <v>158</v>
      </c>
    </row>
    <row r="9" spans="1:17" x14ac:dyDescent="0.2">
      <c r="A9" s="3" t="s">
        <v>6</v>
      </c>
      <c r="B9" s="3" t="s">
        <v>53</v>
      </c>
      <c r="C9" s="3" t="s">
        <v>145</v>
      </c>
      <c r="D9" s="3" t="s">
        <v>146</v>
      </c>
      <c r="E9" s="3" t="s">
        <v>8</v>
      </c>
      <c r="F9" s="3" t="s">
        <v>3379</v>
      </c>
      <c r="H9" s="3" t="s">
        <v>3380</v>
      </c>
      <c r="I9" s="3" t="s">
        <v>3381</v>
      </c>
      <c r="K9" s="3" t="s">
        <v>3360</v>
      </c>
      <c r="L9" s="3" t="s">
        <v>156</v>
      </c>
      <c r="M9" s="3" t="s">
        <v>14</v>
      </c>
      <c r="N9" s="3" t="s">
        <v>15</v>
      </c>
      <c r="O9" s="4" t="s">
        <v>16</v>
      </c>
      <c r="P9" s="2">
        <v>497.81</v>
      </c>
      <c r="Q9" s="3" t="s">
        <v>158</v>
      </c>
    </row>
    <row r="10" spans="1:17" x14ac:dyDescent="0.2">
      <c r="A10" s="3" t="s">
        <v>6</v>
      </c>
      <c r="B10" s="3" t="s">
        <v>58</v>
      </c>
      <c r="C10" s="3" t="s">
        <v>145</v>
      </c>
      <c r="D10" s="3" t="s">
        <v>146</v>
      </c>
      <c r="E10" s="3" t="s">
        <v>8</v>
      </c>
      <c r="F10" s="3" t="s">
        <v>3382</v>
      </c>
      <c r="H10" s="3" t="s">
        <v>3383</v>
      </c>
      <c r="I10" s="3" t="s">
        <v>3384</v>
      </c>
      <c r="K10" s="3" t="s">
        <v>3360</v>
      </c>
      <c r="L10" s="3" t="s">
        <v>156</v>
      </c>
      <c r="M10" s="3" t="s">
        <v>14</v>
      </c>
      <c r="N10" s="3" t="s">
        <v>15</v>
      </c>
      <c r="O10" s="4" t="s">
        <v>16</v>
      </c>
      <c r="P10" s="2">
        <v>499.11</v>
      </c>
      <c r="Q10" s="3" t="s">
        <v>158</v>
      </c>
    </row>
    <row r="11" spans="1:17" x14ac:dyDescent="0.2">
      <c r="A11" s="3" t="s">
        <v>6</v>
      </c>
      <c r="B11" s="3" t="s">
        <v>64</v>
      </c>
      <c r="C11" s="3" t="s">
        <v>145</v>
      </c>
      <c r="D11" s="3" t="s">
        <v>146</v>
      </c>
      <c r="E11" s="3" t="s">
        <v>8</v>
      </c>
      <c r="F11" s="3" t="s">
        <v>3385</v>
      </c>
      <c r="H11" s="3" t="s">
        <v>3386</v>
      </c>
      <c r="I11" s="3" t="s">
        <v>3387</v>
      </c>
      <c r="K11" s="3" t="s">
        <v>3360</v>
      </c>
      <c r="L11" s="3" t="s">
        <v>156</v>
      </c>
      <c r="M11" s="3" t="s">
        <v>14</v>
      </c>
      <c r="N11" s="3" t="s">
        <v>15</v>
      </c>
      <c r="O11" s="4" t="s">
        <v>16</v>
      </c>
      <c r="P11" s="2">
        <v>386.47</v>
      </c>
      <c r="Q11" s="3" t="s">
        <v>158</v>
      </c>
    </row>
    <row r="12" spans="1:17" x14ac:dyDescent="0.2">
      <c r="A12" s="3" t="s">
        <v>6</v>
      </c>
      <c r="B12" s="3" t="s">
        <v>70</v>
      </c>
      <c r="C12" s="3" t="s">
        <v>145</v>
      </c>
      <c r="D12" s="3" t="s">
        <v>146</v>
      </c>
      <c r="E12" s="3" t="s">
        <v>8</v>
      </c>
      <c r="F12" s="3" t="s">
        <v>3388</v>
      </c>
      <c r="H12" s="3" t="s">
        <v>3389</v>
      </c>
      <c r="I12" s="3" t="s">
        <v>3390</v>
      </c>
      <c r="K12" s="3" t="s">
        <v>3360</v>
      </c>
      <c r="L12" s="3" t="s">
        <v>156</v>
      </c>
      <c r="M12" s="3" t="s">
        <v>14</v>
      </c>
      <c r="N12" s="3" t="s">
        <v>15</v>
      </c>
      <c r="O12" s="4" t="s">
        <v>16</v>
      </c>
      <c r="P12" s="2">
        <v>4500</v>
      </c>
      <c r="Q12" s="3" t="s">
        <v>158</v>
      </c>
    </row>
    <row r="13" spans="1:17" x14ac:dyDescent="0.2">
      <c r="A13" s="3" t="s">
        <v>6</v>
      </c>
      <c r="B13" s="3" t="s">
        <v>75</v>
      </c>
      <c r="C13" s="3" t="s">
        <v>145</v>
      </c>
      <c r="D13" s="3" t="s">
        <v>146</v>
      </c>
      <c r="E13" s="3" t="s">
        <v>8</v>
      </c>
      <c r="F13" s="3" t="s">
        <v>3391</v>
      </c>
      <c r="H13" s="3" t="s">
        <v>3392</v>
      </c>
      <c r="I13" s="3" t="s">
        <v>3393</v>
      </c>
      <c r="K13" s="3" t="s">
        <v>3360</v>
      </c>
      <c r="L13" s="3" t="s">
        <v>156</v>
      </c>
      <c r="M13" s="3" t="s">
        <v>14</v>
      </c>
      <c r="N13" s="3" t="s">
        <v>15</v>
      </c>
      <c r="O13" s="4" t="s">
        <v>16</v>
      </c>
      <c r="P13" s="2">
        <v>683.15</v>
      </c>
      <c r="Q13" s="3" t="s">
        <v>158</v>
      </c>
    </row>
    <row r="14" spans="1:17" x14ac:dyDescent="0.2">
      <c r="A14" s="3" t="s">
        <v>6</v>
      </c>
      <c r="B14" s="3" t="s">
        <v>81</v>
      </c>
      <c r="C14" s="3" t="s">
        <v>145</v>
      </c>
      <c r="D14" s="3" t="s">
        <v>146</v>
      </c>
      <c r="E14" s="3" t="s">
        <v>8</v>
      </c>
      <c r="F14" s="3" t="s">
        <v>3394</v>
      </c>
      <c r="H14" s="3" t="s">
        <v>3395</v>
      </c>
      <c r="I14" s="3" t="s">
        <v>3396</v>
      </c>
      <c r="K14" s="3" t="s">
        <v>3360</v>
      </c>
      <c r="L14" s="3" t="s">
        <v>156</v>
      </c>
      <c r="M14" s="3" t="s">
        <v>14</v>
      </c>
      <c r="N14" s="3" t="s">
        <v>15</v>
      </c>
      <c r="O14" s="4" t="s">
        <v>16</v>
      </c>
      <c r="P14" s="2">
        <v>4114</v>
      </c>
      <c r="Q14" s="3" t="s">
        <v>158</v>
      </c>
    </row>
    <row r="15" spans="1:17" x14ac:dyDescent="0.2">
      <c r="A15" s="3" t="s">
        <v>6</v>
      </c>
      <c r="B15" s="3" t="s">
        <v>87</v>
      </c>
      <c r="C15" s="3" t="s">
        <v>145</v>
      </c>
      <c r="D15" s="3" t="s">
        <v>146</v>
      </c>
      <c r="E15" s="3" t="s">
        <v>8</v>
      </c>
      <c r="F15" s="3" t="s">
        <v>3397</v>
      </c>
      <c r="H15" s="3" t="s">
        <v>3398</v>
      </c>
      <c r="I15" s="3" t="s">
        <v>3399</v>
      </c>
      <c r="K15" s="3" t="s">
        <v>3360</v>
      </c>
      <c r="L15" s="3" t="s">
        <v>156</v>
      </c>
      <c r="M15" s="3" t="s">
        <v>14</v>
      </c>
      <c r="N15" s="3" t="s">
        <v>15</v>
      </c>
      <c r="O15" s="4" t="s">
        <v>16</v>
      </c>
      <c r="P15" s="2">
        <v>978.11</v>
      </c>
      <c r="Q15" s="3" t="s">
        <v>158</v>
      </c>
    </row>
    <row r="16" spans="1:17" x14ac:dyDescent="0.2">
      <c r="A16" s="3" t="s">
        <v>6</v>
      </c>
      <c r="B16" s="3" t="s">
        <v>91</v>
      </c>
      <c r="C16" s="3" t="s">
        <v>145</v>
      </c>
      <c r="D16" s="3" t="s">
        <v>146</v>
      </c>
      <c r="E16" s="3" t="s">
        <v>8</v>
      </c>
      <c r="F16" s="3" t="s">
        <v>3400</v>
      </c>
      <c r="H16" s="3" t="s">
        <v>3401</v>
      </c>
      <c r="I16" s="3" t="s">
        <v>3402</v>
      </c>
      <c r="K16" s="3" t="s">
        <v>3360</v>
      </c>
      <c r="L16" s="3" t="s">
        <v>156</v>
      </c>
      <c r="M16" s="3" t="s">
        <v>14</v>
      </c>
      <c r="N16" s="3" t="s">
        <v>15</v>
      </c>
      <c r="O16" s="4" t="s">
        <v>16</v>
      </c>
      <c r="P16" s="2">
        <v>1000</v>
      </c>
      <c r="Q16" s="3" t="s">
        <v>158</v>
      </c>
    </row>
    <row r="17" spans="1:17" x14ac:dyDescent="0.2">
      <c r="A17" s="3" t="s">
        <v>6</v>
      </c>
      <c r="B17" s="3" t="s">
        <v>97</v>
      </c>
      <c r="C17" s="3" t="s">
        <v>145</v>
      </c>
      <c r="D17" s="3" t="s">
        <v>146</v>
      </c>
      <c r="E17" s="3" t="s">
        <v>8</v>
      </c>
      <c r="F17" s="3" t="s">
        <v>3403</v>
      </c>
      <c r="H17" s="3" t="s">
        <v>3404</v>
      </c>
      <c r="I17" s="3" t="s">
        <v>3405</v>
      </c>
      <c r="K17" s="3" t="s">
        <v>3360</v>
      </c>
      <c r="L17" s="3" t="s">
        <v>156</v>
      </c>
      <c r="M17" s="3" t="s">
        <v>14</v>
      </c>
      <c r="N17" s="3" t="s">
        <v>15</v>
      </c>
      <c r="O17" s="4" t="s">
        <v>16</v>
      </c>
      <c r="P17" s="2">
        <v>369</v>
      </c>
      <c r="Q17" s="3" t="s">
        <v>158</v>
      </c>
    </row>
    <row r="18" spans="1:17" x14ac:dyDescent="0.2">
      <c r="A18" s="3" t="s">
        <v>6</v>
      </c>
      <c r="B18" s="3" t="s">
        <v>103</v>
      </c>
      <c r="C18" s="3" t="s">
        <v>145</v>
      </c>
      <c r="D18" s="3" t="s">
        <v>146</v>
      </c>
      <c r="E18" s="3" t="s">
        <v>8</v>
      </c>
      <c r="F18" s="3" t="s">
        <v>3406</v>
      </c>
      <c r="H18" s="3" t="s">
        <v>3407</v>
      </c>
      <c r="I18" s="3" t="s">
        <v>3408</v>
      </c>
      <c r="K18" s="3" t="s">
        <v>3360</v>
      </c>
      <c r="L18" s="3" t="s">
        <v>156</v>
      </c>
      <c r="M18" s="3" t="s">
        <v>14</v>
      </c>
      <c r="N18" s="3" t="s">
        <v>15</v>
      </c>
      <c r="O18" s="4" t="s">
        <v>16</v>
      </c>
      <c r="P18" s="2">
        <v>2402.66</v>
      </c>
      <c r="Q18" s="3" t="s">
        <v>158</v>
      </c>
    </row>
    <row r="19" spans="1:17" x14ac:dyDescent="0.2">
      <c r="A19" s="3" t="s">
        <v>6</v>
      </c>
      <c r="B19" s="3" t="s">
        <v>109</v>
      </c>
      <c r="C19" s="3" t="s">
        <v>145</v>
      </c>
      <c r="D19" s="3" t="s">
        <v>146</v>
      </c>
      <c r="E19" s="3" t="s">
        <v>8</v>
      </c>
      <c r="F19" s="3" t="s">
        <v>3409</v>
      </c>
      <c r="H19" s="3" t="s">
        <v>3410</v>
      </c>
      <c r="I19" s="3" t="s">
        <v>3411</v>
      </c>
      <c r="K19" s="3" t="s">
        <v>3360</v>
      </c>
      <c r="L19" s="3" t="s">
        <v>156</v>
      </c>
      <c r="M19" s="3" t="s">
        <v>14</v>
      </c>
      <c r="N19" s="3" t="s">
        <v>15</v>
      </c>
      <c r="O19" s="4" t="s">
        <v>16</v>
      </c>
      <c r="P19" s="2">
        <v>385.5</v>
      </c>
      <c r="Q19" s="3" t="s">
        <v>158</v>
      </c>
    </row>
    <row r="20" spans="1:17" x14ac:dyDescent="0.2">
      <c r="A20" s="3" t="s">
        <v>6</v>
      </c>
      <c r="B20" s="3" t="s">
        <v>115</v>
      </c>
      <c r="C20" s="3" t="s">
        <v>145</v>
      </c>
      <c r="D20" s="3" t="s">
        <v>146</v>
      </c>
      <c r="E20" s="3" t="s">
        <v>8</v>
      </c>
      <c r="F20" s="3" t="s">
        <v>3412</v>
      </c>
      <c r="H20" s="3" t="s">
        <v>3413</v>
      </c>
      <c r="I20" s="3" t="s">
        <v>3414</v>
      </c>
      <c r="K20" s="3" t="s">
        <v>3360</v>
      </c>
      <c r="L20" s="3" t="s">
        <v>156</v>
      </c>
      <c r="M20" s="3" t="s">
        <v>14</v>
      </c>
      <c r="N20" s="3" t="s">
        <v>15</v>
      </c>
      <c r="O20" s="4" t="s">
        <v>16</v>
      </c>
      <c r="P20" s="2">
        <v>600</v>
      </c>
      <c r="Q20" s="3" t="s">
        <v>158</v>
      </c>
    </row>
    <row r="21" spans="1:17" x14ac:dyDescent="0.2">
      <c r="A21" s="3" t="s">
        <v>6</v>
      </c>
      <c r="B21" s="3" t="s">
        <v>121</v>
      </c>
      <c r="C21" s="3" t="s">
        <v>145</v>
      </c>
      <c r="D21" s="3" t="s">
        <v>146</v>
      </c>
      <c r="E21" s="3" t="s">
        <v>8</v>
      </c>
      <c r="F21" s="3" t="s">
        <v>3415</v>
      </c>
      <c r="H21" s="3" t="s">
        <v>3416</v>
      </c>
      <c r="I21" s="3" t="s">
        <v>3417</v>
      </c>
      <c r="K21" s="3" t="s">
        <v>3360</v>
      </c>
      <c r="L21" s="3" t="s">
        <v>156</v>
      </c>
      <c r="M21" s="3" t="s">
        <v>14</v>
      </c>
      <c r="N21" s="3" t="s">
        <v>15</v>
      </c>
      <c r="O21" s="4" t="s">
        <v>16</v>
      </c>
      <c r="P21" s="2">
        <v>1189.96</v>
      </c>
      <c r="Q21" s="3" t="s">
        <v>158</v>
      </c>
    </row>
    <row r="22" spans="1:17" x14ac:dyDescent="0.2">
      <c r="A22" s="3" t="s">
        <v>6</v>
      </c>
      <c r="B22" s="3" t="s">
        <v>127</v>
      </c>
      <c r="C22" s="3" t="s">
        <v>145</v>
      </c>
      <c r="D22" s="3" t="s">
        <v>146</v>
      </c>
      <c r="E22" s="3" t="s">
        <v>8</v>
      </c>
      <c r="F22" s="3" t="s">
        <v>3418</v>
      </c>
      <c r="H22" s="3" t="s">
        <v>3419</v>
      </c>
      <c r="I22" s="3" t="s">
        <v>3420</v>
      </c>
      <c r="K22" s="3" t="s">
        <v>3360</v>
      </c>
      <c r="L22" s="3" t="s">
        <v>156</v>
      </c>
      <c r="M22" s="3" t="s">
        <v>14</v>
      </c>
      <c r="N22" s="3" t="s">
        <v>15</v>
      </c>
      <c r="O22" s="4" t="s">
        <v>16</v>
      </c>
      <c r="P22" s="2">
        <v>205.8</v>
      </c>
      <c r="Q22" s="3" t="s">
        <v>158</v>
      </c>
    </row>
    <row r="23" spans="1:17" x14ac:dyDescent="0.2">
      <c r="A23" s="3" t="s">
        <v>6</v>
      </c>
      <c r="B23" s="3" t="s">
        <v>133</v>
      </c>
      <c r="C23" s="3" t="s">
        <v>145</v>
      </c>
      <c r="D23" s="3" t="s">
        <v>146</v>
      </c>
      <c r="E23" s="3" t="s">
        <v>8</v>
      </c>
      <c r="F23" s="3" t="s">
        <v>3421</v>
      </c>
      <c r="H23" s="3" t="s">
        <v>3422</v>
      </c>
      <c r="I23" s="3" t="s">
        <v>3423</v>
      </c>
      <c r="K23" s="3" t="s">
        <v>3360</v>
      </c>
      <c r="L23" s="3" t="s">
        <v>156</v>
      </c>
      <c r="M23" s="3" t="s">
        <v>14</v>
      </c>
      <c r="N23" s="3" t="s">
        <v>15</v>
      </c>
      <c r="O23" s="4" t="s">
        <v>16</v>
      </c>
      <c r="P23" s="2">
        <v>900</v>
      </c>
      <c r="Q23" s="3" t="s">
        <v>158</v>
      </c>
    </row>
    <row r="24" spans="1:17" x14ac:dyDescent="0.2">
      <c r="A24" s="3" t="s">
        <v>6</v>
      </c>
      <c r="B24" s="3" t="s">
        <v>140</v>
      </c>
      <c r="C24" s="3" t="s">
        <v>145</v>
      </c>
      <c r="D24" s="3" t="s">
        <v>146</v>
      </c>
      <c r="E24" s="3" t="s">
        <v>8</v>
      </c>
      <c r="F24" s="3" t="s">
        <v>3424</v>
      </c>
      <c r="H24" s="3" t="s">
        <v>3425</v>
      </c>
      <c r="I24" s="3" t="s">
        <v>3426</v>
      </c>
      <c r="K24" s="3" t="s">
        <v>3360</v>
      </c>
      <c r="L24" s="3" t="s">
        <v>156</v>
      </c>
      <c r="M24" s="3" t="s">
        <v>14</v>
      </c>
      <c r="N24" s="3" t="s">
        <v>15</v>
      </c>
      <c r="O24" s="4" t="s">
        <v>16</v>
      </c>
      <c r="P24" s="2">
        <v>887.91</v>
      </c>
      <c r="Q24" s="3" t="s">
        <v>158</v>
      </c>
    </row>
    <row r="25" spans="1:17" x14ac:dyDescent="0.2">
      <c r="A25" s="3" t="s">
        <v>6</v>
      </c>
      <c r="B25" s="3" t="s">
        <v>252</v>
      </c>
      <c r="C25" s="3" t="s">
        <v>145</v>
      </c>
      <c r="D25" s="3" t="s">
        <v>146</v>
      </c>
      <c r="E25" s="3" t="s">
        <v>8</v>
      </c>
      <c r="F25" s="3" t="s">
        <v>3427</v>
      </c>
      <c r="H25" s="3" t="s">
        <v>3428</v>
      </c>
      <c r="I25" s="3" t="s">
        <v>3429</v>
      </c>
      <c r="K25" s="3" t="s">
        <v>3360</v>
      </c>
      <c r="L25" s="3" t="s">
        <v>156</v>
      </c>
      <c r="M25" s="3" t="s">
        <v>14</v>
      </c>
      <c r="N25" s="3" t="s">
        <v>15</v>
      </c>
      <c r="O25" s="4" t="s">
        <v>16</v>
      </c>
      <c r="P25" s="2">
        <v>1000</v>
      </c>
      <c r="Q25" s="3" t="s">
        <v>158</v>
      </c>
    </row>
    <row r="26" spans="1:17" x14ac:dyDescent="0.2">
      <c r="A26" s="3" t="s">
        <v>6</v>
      </c>
      <c r="B26" s="3" t="s">
        <v>257</v>
      </c>
      <c r="C26" s="3" t="s">
        <v>145</v>
      </c>
      <c r="D26" s="3" t="s">
        <v>146</v>
      </c>
      <c r="E26" s="3" t="s">
        <v>8</v>
      </c>
      <c r="F26" s="3" t="s">
        <v>3430</v>
      </c>
      <c r="H26" s="3" t="s">
        <v>3431</v>
      </c>
      <c r="I26" s="3" t="s">
        <v>3432</v>
      </c>
      <c r="K26" s="3" t="s">
        <v>3360</v>
      </c>
      <c r="L26" s="3" t="s">
        <v>156</v>
      </c>
      <c r="M26" s="3" t="s">
        <v>14</v>
      </c>
      <c r="N26" s="3" t="s">
        <v>15</v>
      </c>
      <c r="O26" s="4" t="s">
        <v>16</v>
      </c>
      <c r="P26" s="2">
        <v>2309.79</v>
      </c>
      <c r="Q26" s="3" t="s">
        <v>158</v>
      </c>
    </row>
    <row r="27" spans="1:17" x14ac:dyDescent="0.2">
      <c r="A27" s="3" t="s">
        <v>6</v>
      </c>
      <c r="B27" s="3" t="s">
        <v>262</v>
      </c>
      <c r="C27" s="3" t="s">
        <v>145</v>
      </c>
      <c r="D27" s="3" t="s">
        <v>146</v>
      </c>
      <c r="E27" s="3" t="s">
        <v>8</v>
      </c>
      <c r="F27" s="3" t="s">
        <v>3433</v>
      </c>
      <c r="H27" s="3" t="s">
        <v>3434</v>
      </c>
      <c r="I27" s="3" t="s">
        <v>3435</v>
      </c>
      <c r="K27" s="3" t="s">
        <v>3360</v>
      </c>
      <c r="L27" s="3" t="s">
        <v>156</v>
      </c>
      <c r="M27" s="3" t="s">
        <v>14</v>
      </c>
      <c r="N27" s="3" t="s">
        <v>15</v>
      </c>
      <c r="O27" s="4" t="s">
        <v>16</v>
      </c>
      <c r="P27" s="2">
        <v>1799</v>
      </c>
      <c r="Q27" s="3" t="s">
        <v>158</v>
      </c>
    </row>
    <row r="28" spans="1:17" x14ac:dyDescent="0.2">
      <c r="A28" s="3" t="s">
        <v>6</v>
      </c>
      <c r="B28" s="3" t="s">
        <v>267</v>
      </c>
      <c r="C28" s="3" t="s">
        <v>145</v>
      </c>
      <c r="D28" s="3" t="s">
        <v>146</v>
      </c>
      <c r="E28" s="3" t="s">
        <v>8</v>
      </c>
      <c r="F28" s="3" t="s">
        <v>3436</v>
      </c>
      <c r="H28" s="3" t="s">
        <v>3437</v>
      </c>
      <c r="I28" s="3" t="s">
        <v>3438</v>
      </c>
      <c r="K28" s="3" t="s">
        <v>3360</v>
      </c>
      <c r="L28" s="3" t="s">
        <v>156</v>
      </c>
      <c r="M28" s="3" t="s">
        <v>14</v>
      </c>
      <c r="N28" s="3" t="s">
        <v>15</v>
      </c>
      <c r="O28" s="4" t="s">
        <v>16</v>
      </c>
      <c r="P28" s="2">
        <v>898.5</v>
      </c>
      <c r="Q28" s="3" t="s">
        <v>158</v>
      </c>
    </row>
    <row r="29" spans="1:17" x14ac:dyDescent="0.2">
      <c r="A29" s="3" t="s">
        <v>6</v>
      </c>
      <c r="B29" s="3" t="s">
        <v>272</v>
      </c>
      <c r="C29" s="3" t="s">
        <v>145</v>
      </c>
      <c r="D29" s="3" t="s">
        <v>146</v>
      </c>
      <c r="E29" s="3" t="s">
        <v>8</v>
      </c>
      <c r="F29" s="3" t="s">
        <v>3439</v>
      </c>
      <c r="H29" s="3" t="s">
        <v>3440</v>
      </c>
      <c r="I29" s="3" t="s">
        <v>3441</v>
      </c>
      <c r="K29" s="3" t="s">
        <v>3360</v>
      </c>
      <c r="L29" s="3" t="s">
        <v>156</v>
      </c>
      <c r="M29" s="3" t="s">
        <v>14</v>
      </c>
      <c r="N29" s="3" t="s">
        <v>15</v>
      </c>
      <c r="O29" s="4" t="s">
        <v>16</v>
      </c>
      <c r="P29" s="2">
        <v>449.15</v>
      </c>
      <c r="Q29" s="3" t="s">
        <v>158</v>
      </c>
    </row>
    <row r="30" spans="1:17" x14ac:dyDescent="0.2">
      <c r="A30" s="3" t="s">
        <v>6</v>
      </c>
      <c r="B30" s="3" t="s">
        <v>277</v>
      </c>
      <c r="C30" s="3" t="s">
        <v>145</v>
      </c>
      <c r="D30" s="3" t="s">
        <v>146</v>
      </c>
      <c r="E30" s="3" t="s">
        <v>8</v>
      </c>
      <c r="F30" s="3" t="s">
        <v>3442</v>
      </c>
      <c r="H30" s="3" t="s">
        <v>3443</v>
      </c>
      <c r="I30" s="3" t="s">
        <v>3444</v>
      </c>
      <c r="K30" s="3" t="s">
        <v>3360</v>
      </c>
      <c r="L30" s="3" t="s">
        <v>156</v>
      </c>
      <c r="M30" s="3" t="s">
        <v>14</v>
      </c>
      <c r="N30" s="3" t="s">
        <v>15</v>
      </c>
      <c r="O30" s="4" t="s">
        <v>16</v>
      </c>
      <c r="P30" s="2">
        <v>1596</v>
      </c>
      <c r="Q30" s="3" t="s">
        <v>158</v>
      </c>
    </row>
    <row r="31" spans="1:17" x14ac:dyDescent="0.2">
      <c r="A31" s="3" t="s">
        <v>6</v>
      </c>
      <c r="B31" s="3" t="s">
        <v>283</v>
      </c>
      <c r="C31" s="3" t="s">
        <v>145</v>
      </c>
      <c r="D31" s="3" t="s">
        <v>146</v>
      </c>
      <c r="E31" s="3" t="s">
        <v>8</v>
      </c>
      <c r="F31" s="3" t="s">
        <v>3445</v>
      </c>
      <c r="H31" s="3" t="s">
        <v>3446</v>
      </c>
      <c r="I31" s="3" t="s">
        <v>3447</v>
      </c>
      <c r="K31" s="3" t="s">
        <v>3360</v>
      </c>
      <c r="L31" s="3" t="s">
        <v>156</v>
      </c>
      <c r="M31" s="3" t="s">
        <v>14</v>
      </c>
      <c r="N31" s="3" t="s">
        <v>15</v>
      </c>
      <c r="O31" s="4" t="s">
        <v>16</v>
      </c>
      <c r="P31" s="2">
        <v>476.45</v>
      </c>
      <c r="Q31" s="3" t="s">
        <v>158</v>
      </c>
    </row>
    <row r="32" spans="1:17" x14ac:dyDescent="0.2">
      <c r="A32" s="3" t="s">
        <v>6</v>
      </c>
      <c r="B32" s="3" t="s">
        <v>288</v>
      </c>
      <c r="C32" s="3" t="s">
        <v>145</v>
      </c>
      <c r="D32" s="3" t="s">
        <v>146</v>
      </c>
      <c r="E32" s="3" t="s">
        <v>8</v>
      </c>
      <c r="F32" s="3" t="s">
        <v>3448</v>
      </c>
      <c r="H32" s="3" t="s">
        <v>3449</v>
      </c>
      <c r="I32" s="3" t="s">
        <v>3450</v>
      </c>
      <c r="K32" s="3" t="s">
        <v>3360</v>
      </c>
      <c r="L32" s="3" t="s">
        <v>156</v>
      </c>
      <c r="M32" s="3" t="s">
        <v>14</v>
      </c>
      <c r="N32" s="3" t="s">
        <v>15</v>
      </c>
      <c r="O32" s="4" t="s">
        <v>16</v>
      </c>
      <c r="P32" s="2">
        <v>200</v>
      </c>
      <c r="Q32" s="3" t="s">
        <v>158</v>
      </c>
    </row>
    <row r="33" spans="1:17" x14ac:dyDescent="0.2">
      <c r="A33" s="3" t="s">
        <v>6</v>
      </c>
      <c r="B33" s="3" t="s">
        <v>293</v>
      </c>
      <c r="C33" s="3" t="s">
        <v>145</v>
      </c>
      <c r="D33" s="3" t="s">
        <v>146</v>
      </c>
      <c r="E33" s="3" t="s">
        <v>8</v>
      </c>
      <c r="F33" s="3" t="s">
        <v>3451</v>
      </c>
      <c r="H33" s="3" t="s">
        <v>3452</v>
      </c>
      <c r="I33" s="3" t="s">
        <v>3453</v>
      </c>
      <c r="K33" s="3" t="s">
        <v>3360</v>
      </c>
      <c r="L33" s="3" t="s">
        <v>156</v>
      </c>
      <c r="M33" s="3" t="s">
        <v>14</v>
      </c>
      <c r="N33" s="3" t="s">
        <v>15</v>
      </c>
      <c r="O33" s="4" t="s">
        <v>16</v>
      </c>
      <c r="P33" s="2">
        <v>451.05</v>
      </c>
      <c r="Q33" s="3" t="s">
        <v>158</v>
      </c>
    </row>
    <row r="34" spans="1:17" x14ac:dyDescent="0.2">
      <c r="A34" s="3" t="s">
        <v>6</v>
      </c>
      <c r="B34" s="3" t="s">
        <v>298</v>
      </c>
      <c r="C34" s="3" t="s">
        <v>145</v>
      </c>
      <c r="D34" s="3" t="s">
        <v>146</v>
      </c>
      <c r="E34" s="3" t="s">
        <v>8</v>
      </c>
      <c r="F34" s="3" t="s">
        <v>3454</v>
      </c>
      <c r="H34" s="3" t="s">
        <v>3455</v>
      </c>
      <c r="I34" s="3" t="s">
        <v>3456</v>
      </c>
      <c r="K34" s="3" t="s">
        <v>3360</v>
      </c>
      <c r="L34" s="3" t="s">
        <v>156</v>
      </c>
      <c r="M34" s="3" t="s">
        <v>14</v>
      </c>
      <c r="N34" s="3" t="s">
        <v>15</v>
      </c>
      <c r="O34" s="4" t="s">
        <v>16</v>
      </c>
      <c r="P34" s="2">
        <v>830</v>
      </c>
      <c r="Q34" s="3" t="s">
        <v>158</v>
      </c>
    </row>
    <row r="35" spans="1:17" x14ac:dyDescent="0.2">
      <c r="A35" s="3" t="s">
        <v>6</v>
      </c>
      <c r="B35" s="3" t="s">
        <v>303</v>
      </c>
      <c r="C35" s="3" t="s">
        <v>145</v>
      </c>
      <c r="D35" s="3" t="s">
        <v>146</v>
      </c>
      <c r="E35" s="3" t="s">
        <v>8</v>
      </c>
      <c r="F35" s="3" t="s">
        <v>3457</v>
      </c>
      <c r="H35" s="3" t="s">
        <v>3458</v>
      </c>
      <c r="I35" s="3" t="s">
        <v>3459</v>
      </c>
      <c r="K35" s="3" t="s">
        <v>3360</v>
      </c>
      <c r="L35" s="3" t="s">
        <v>156</v>
      </c>
      <c r="M35" s="3" t="s">
        <v>14</v>
      </c>
      <c r="N35" s="3" t="s">
        <v>15</v>
      </c>
      <c r="O35" s="4" t="s">
        <v>16</v>
      </c>
      <c r="P35" s="2">
        <v>1000</v>
      </c>
      <c r="Q35" s="3" t="s">
        <v>158</v>
      </c>
    </row>
    <row r="36" spans="1:17" x14ac:dyDescent="0.2">
      <c r="A36" s="3" t="s">
        <v>6</v>
      </c>
      <c r="B36" s="3" t="s">
        <v>308</v>
      </c>
      <c r="C36" s="3" t="s">
        <v>145</v>
      </c>
      <c r="D36" s="3" t="s">
        <v>146</v>
      </c>
      <c r="E36" s="3" t="s">
        <v>8</v>
      </c>
      <c r="F36" s="3" t="s">
        <v>3460</v>
      </c>
      <c r="H36" s="3" t="s">
        <v>3461</v>
      </c>
      <c r="I36" s="3" t="s">
        <v>3462</v>
      </c>
      <c r="K36" s="3" t="s">
        <v>3360</v>
      </c>
      <c r="L36" s="3" t="s">
        <v>156</v>
      </c>
      <c r="M36" s="3" t="s">
        <v>14</v>
      </c>
      <c r="N36" s="3" t="s">
        <v>15</v>
      </c>
      <c r="O36" s="4" t="s">
        <v>16</v>
      </c>
      <c r="P36" s="2">
        <v>257.62</v>
      </c>
      <c r="Q36" s="3" t="s">
        <v>158</v>
      </c>
    </row>
    <row r="37" spans="1:17" x14ac:dyDescent="0.2">
      <c r="A37" s="3" t="s">
        <v>139</v>
      </c>
      <c r="B37" s="3" t="s">
        <v>313</v>
      </c>
      <c r="C37" s="3" t="s">
        <v>145</v>
      </c>
      <c r="D37" s="3" t="s">
        <v>146</v>
      </c>
      <c r="E37" s="3" t="s">
        <v>141</v>
      </c>
      <c r="F37" s="3" t="s">
        <v>142</v>
      </c>
      <c r="G37" s="3" t="s">
        <v>3463</v>
      </c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 t="s">
        <v>3464</v>
      </c>
      <c r="P38" s="2">
        <f>SUM(P2:P37)</f>
        <v>62634.060000000012</v>
      </c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360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49000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522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283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650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600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46</v>
      </c>
      <c r="M9" s="3" t="s">
        <v>14</v>
      </c>
      <c r="N9" s="3" t="s">
        <v>15</v>
      </c>
      <c r="O9" s="4" t="s">
        <v>16</v>
      </c>
      <c r="P9" s="2">
        <v>270</v>
      </c>
    </row>
    <row r="10" spans="1:16" x14ac:dyDescent="0.2">
      <c r="A10" s="3" t="s">
        <v>6</v>
      </c>
      <c r="B10" s="3" t="s">
        <v>58</v>
      </c>
      <c r="C10" s="3" t="s">
        <v>2</v>
      </c>
      <c r="E10" s="3" t="s">
        <v>8</v>
      </c>
      <c r="F10" s="3" t="s">
        <v>59</v>
      </c>
      <c r="H10" s="3" t="s">
        <v>60</v>
      </c>
      <c r="I10" s="3" t="s">
        <v>61</v>
      </c>
      <c r="K10" s="3" t="s">
        <v>62</v>
      </c>
      <c r="L10" s="3" t="s">
        <v>63</v>
      </c>
      <c r="M10" s="3" t="s">
        <v>14</v>
      </c>
      <c r="N10" s="3" t="s">
        <v>15</v>
      </c>
      <c r="O10" s="4" t="s">
        <v>16</v>
      </c>
      <c r="P10" s="2">
        <v>1040</v>
      </c>
    </row>
    <row r="11" spans="1:16" x14ac:dyDescent="0.2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425</v>
      </c>
    </row>
    <row r="12" spans="1:16" x14ac:dyDescent="0.2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63</v>
      </c>
      <c r="M12" s="3" t="s">
        <v>14</v>
      </c>
      <c r="N12" s="3" t="s">
        <v>15</v>
      </c>
      <c r="O12" s="4" t="s">
        <v>16</v>
      </c>
      <c r="P12" s="2">
        <v>280</v>
      </c>
    </row>
    <row r="13" spans="1:16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170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62</v>
      </c>
      <c r="L15" s="3" t="s">
        <v>63</v>
      </c>
      <c r="M15" s="3" t="s">
        <v>14</v>
      </c>
      <c r="N15" s="3" t="s">
        <v>15</v>
      </c>
      <c r="O15" s="4" t="s">
        <v>16</v>
      </c>
      <c r="P15" s="2">
        <v>867</v>
      </c>
    </row>
    <row r="16" spans="1:16" x14ac:dyDescent="0.2">
      <c r="A16" s="3" t="s">
        <v>6</v>
      </c>
      <c r="B16" s="3" t="s">
        <v>91</v>
      </c>
      <c r="C16" s="3" t="s">
        <v>2</v>
      </c>
      <c r="E16" s="3" t="s">
        <v>8</v>
      </c>
      <c r="F16" s="3" t="s">
        <v>92</v>
      </c>
      <c r="H16" s="3" t="s">
        <v>93</v>
      </c>
      <c r="I16" s="3" t="s">
        <v>94</v>
      </c>
      <c r="K16" s="3" t="s">
        <v>95</v>
      </c>
      <c r="L16" s="3" t="s">
        <v>96</v>
      </c>
      <c r="M16" s="3" t="s">
        <v>14</v>
      </c>
      <c r="N16" s="3" t="s">
        <v>15</v>
      </c>
      <c r="O16" s="4" t="s">
        <v>16</v>
      </c>
      <c r="P16" s="2">
        <v>11620</v>
      </c>
    </row>
    <row r="17" spans="1:16" x14ac:dyDescent="0.2">
      <c r="A17" s="3" t="s">
        <v>6</v>
      </c>
      <c r="B17" s="3" t="s">
        <v>97</v>
      </c>
      <c r="C17" s="3" t="s">
        <v>2</v>
      </c>
      <c r="E17" s="3" t="s">
        <v>8</v>
      </c>
      <c r="F17" s="3" t="s">
        <v>98</v>
      </c>
      <c r="H17" s="3" t="s">
        <v>99</v>
      </c>
      <c r="I17" s="3" t="s">
        <v>100</v>
      </c>
      <c r="K17" s="3" t="s">
        <v>101</v>
      </c>
      <c r="L17" s="3" t="s">
        <v>102</v>
      </c>
      <c r="M17" s="3" t="s">
        <v>14</v>
      </c>
      <c r="N17" s="3" t="s">
        <v>15</v>
      </c>
      <c r="O17" s="4" t="s">
        <v>16</v>
      </c>
      <c r="P17" s="2">
        <v>468</v>
      </c>
    </row>
    <row r="18" spans="1:16" x14ac:dyDescent="0.2">
      <c r="A18" s="3" t="s">
        <v>6</v>
      </c>
      <c r="B18" s="3" t="s">
        <v>103</v>
      </c>
      <c r="C18" s="3" t="s">
        <v>2</v>
      </c>
      <c r="E18" s="3" t="s">
        <v>8</v>
      </c>
      <c r="F18" s="3" t="s">
        <v>104</v>
      </c>
      <c r="H18" s="3" t="s">
        <v>105</v>
      </c>
      <c r="I18" s="3" t="s">
        <v>106</v>
      </c>
      <c r="K18" s="3" t="s">
        <v>107</v>
      </c>
      <c r="L18" s="3" t="s">
        <v>108</v>
      </c>
      <c r="M18" s="3" t="s">
        <v>14</v>
      </c>
      <c r="N18" s="3" t="s">
        <v>15</v>
      </c>
      <c r="O18" s="4" t="s">
        <v>16</v>
      </c>
      <c r="P18" s="2">
        <v>159</v>
      </c>
    </row>
    <row r="19" spans="1:16" x14ac:dyDescent="0.2">
      <c r="A19" s="3" t="s">
        <v>6</v>
      </c>
      <c r="B19" s="3" t="s">
        <v>109</v>
      </c>
      <c r="C19" s="3" t="s">
        <v>2</v>
      </c>
      <c r="E19" s="3" t="s">
        <v>8</v>
      </c>
      <c r="F19" s="3" t="s">
        <v>110</v>
      </c>
      <c r="H19" s="3" t="s">
        <v>111</v>
      </c>
      <c r="I19" s="3" t="s">
        <v>112</v>
      </c>
      <c r="K19" s="3" t="s">
        <v>113</v>
      </c>
      <c r="L19" s="3" t="s">
        <v>114</v>
      </c>
      <c r="M19" s="3" t="s">
        <v>14</v>
      </c>
      <c r="N19" s="3" t="s">
        <v>15</v>
      </c>
      <c r="O19" s="4" t="s">
        <v>16</v>
      </c>
      <c r="P19" s="2">
        <v>1000</v>
      </c>
    </row>
    <row r="20" spans="1:16" x14ac:dyDescent="0.2">
      <c r="A20" s="3" t="s">
        <v>6</v>
      </c>
      <c r="B20" s="3" t="s">
        <v>115</v>
      </c>
      <c r="C20" s="3" t="s">
        <v>2</v>
      </c>
      <c r="E20" s="3" t="s">
        <v>8</v>
      </c>
      <c r="F20" s="3" t="s">
        <v>116</v>
      </c>
      <c r="H20" s="3" t="s">
        <v>117</v>
      </c>
      <c r="I20" s="3" t="s">
        <v>118</v>
      </c>
      <c r="K20" s="3" t="s">
        <v>119</v>
      </c>
      <c r="L20" s="3" t="s">
        <v>120</v>
      </c>
      <c r="M20" s="3" t="s">
        <v>14</v>
      </c>
      <c r="N20" s="3" t="s">
        <v>15</v>
      </c>
      <c r="O20" s="4" t="s">
        <v>16</v>
      </c>
      <c r="P20" s="2">
        <v>551</v>
      </c>
    </row>
    <row r="21" spans="1:16" x14ac:dyDescent="0.2">
      <c r="A21" s="3" t="s">
        <v>6</v>
      </c>
      <c r="B21" s="3" t="s">
        <v>121</v>
      </c>
      <c r="C21" s="3" t="s">
        <v>2</v>
      </c>
      <c r="E21" s="3" t="s">
        <v>8</v>
      </c>
      <c r="F21" s="3" t="s">
        <v>122</v>
      </c>
      <c r="H21" s="3" t="s">
        <v>123</v>
      </c>
      <c r="I21" s="3" t="s">
        <v>124</v>
      </c>
      <c r="K21" s="3" t="s">
        <v>125</v>
      </c>
      <c r="L21" s="3" t="s">
        <v>126</v>
      </c>
      <c r="M21" s="3" t="s">
        <v>14</v>
      </c>
      <c r="N21" s="3" t="s">
        <v>15</v>
      </c>
      <c r="O21" s="4" t="s">
        <v>16</v>
      </c>
      <c r="P21" s="2">
        <v>800</v>
      </c>
    </row>
    <row r="22" spans="1:16" x14ac:dyDescent="0.2">
      <c r="A22" s="3" t="s">
        <v>6</v>
      </c>
      <c r="B22" s="3" t="s">
        <v>127</v>
      </c>
      <c r="C22" s="3" t="s">
        <v>2</v>
      </c>
      <c r="E22" s="3" t="s">
        <v>8</v>
      </c>
      <c r="F22" s="3" t="s">
        <v>128</v>
      </c>
      <c r="H22" s="3" t="s">
        <v>129</v>
      </c>
      <c r="I22" s="3" t="s">
        <v>130</v>
      </c>
      <c r="K22" s="3" t="s">
        <v>131</v>
      </c>
      <c r="L22" s="3" t="s">
        <v>132</v>
      </c>
      <c r="M22" s="3" t="s">
        <v>14</v>
      </c>
      <c r="N22" s="3" t="s">
        <v>15</v>
      </c>
      <c r="O22" s="4" t="s">
        <v>16</v>
      </c>
      <c r="P22" s="2">
        <v>1500</v>
      </c>
    </row>
    <row r="23" spans="1:16" x14ac:dyDescent="0.2">
      <c r="A23" s="3" t="s">
        <v>6</v>
      </c>
      <c r="B23" s="3" t="s">
        <v>133</v>
      </c>
      <c r="C23" s="3" t="s">
        <v>2</v>
      </c>
      <c r="E23" s="3" t="s">
        <v>8</v>
      </c>
      <c r="F23" s="3" t="s">
        <v>134</v>
      </c>
      <c r="H23" s="3" t="s">
        <v>135</v>
      </c>
      <c r="I23" s="3" t="s">
        <v>136</v>
      </c>
      <c r="K23" s="3" t="s">
        <v>137</v>
      </c>
      <c r="L23" s="3" t="s">
        <v>138</v>
      </c>
      <c r="M23" s="3" t="s">
        <v>14</v>
      </c>
      <c r="N23" s="3" t="s">
        <v>15</v>
      </c>
      <c r="O23" s="4" t="s">
        <v>16</v>
      </c>
      <c r="P23" s="2">
        <v>500</v>
      </c>
    </row>
    <row r="24" spans="1:16" x14ac:dyDescent="0.2">
      <c r="A24" s="3" t="s">
        <v>139</v>
      </c>
      <c r="B24" s="3" t="s">
        <v>140</v>
      </c>
      <c r="C24" s="3" t="s">
        <v>2</v>
      </c>
      <c r="E24" s="3" t="s">
        <v>141</v>
      </c>
      <c r="F24" s="3" t="s">
        <v>142</v>
      </c>
      <c r="G24" s="3" t="s">
        <v>143</v>
      </c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 t="s">
        <v>144</v>
      </c>
      <c r="P25" s="2">
        <f>SUM(P2:P24)</f>
        <v>72165</v>
      </c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62AED88-6CA6-49E1-8AA0-17ED84E9506B}"/>
</file>

<file path=customXml/itemProps2.xml><?xml version="1.0" encoding="utf-8"?>
<ds:datastoreItem xmlns:ds="http://schemas.openxmlformats.org/officeDocument/2006/customXml" ds:itemID="{C9C5F1EC-0951-4557-9DD8-23F55C761CBE}"/>
</file>

<file path=customXml/itemProps3.xml><?xml version="1.0" encoding="utf-8"?>
<ds:datastoreItem xmlns:ds="http://schemas.openxmlformats.org/officeDocument/2006/customXml" ds:itemID="{874E75F0-7047-4C22-A3C0-C063BAED77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