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11-03-2023\"/>
    </mc:Choice>
  </mc:AlternateContent>
  <xr:revisionPtr revIDLastSave="0" documentId="13_ncr:1_{3098C43A-45A5-45DA-B48B-2540FB5AB2A4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5" l="1"/>
  <c r="P482" i="3"/>
  <c r="P5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<sst xmlns="http://schemas.openxmlformats.org/spreadsheetml/2006/main" count="7546" uniqueCount="2449">
  <si>
    <t>H</t>
  </si>
  <si>
    <t>000001</t>
  </si>
  <si>
    <t>002</t>
  </si>
  <si>
    <t>1353097056</t>
  </si>
  <si>
    <t>KB J CAP</t>
  </si>
  <si>
    <t>ITAL C</t>
  </si>
  <si>
    <t>OMPANY LIMITED            11032023KBJCAP</t>
  </si>
  <si>
    <t>D</t>
  </si>
  <si>
    <t>000002</t>
  </si>
  <si>
    <t>10032023</t>
  </si>
  <si>
    <t>230120</t>
  </si>
  <si>
    <t>นางสาว วจีพร ก้อนเพ็ชร</t>
  </si>
  <si>
    <t>7230370100231155</t>
  </si>
  <si>
    <t>14230274682</t>
  </si>
  <si>
    <t>B030</t>
  </si>
  <si>
    <t>0135</t>
  </si>
  <si>
    <t>C</t>
  </si>
  <si>
    <t>MBD</t>
  </si>
  <si>
    <t>0000000</t>
  </si>
  <si>
    <t>00011032023   00                                                      0000000000</t>
  </si>
  <si>
    <t>000003</t>
  </si>
  <si>
    <t>230342</t>
  </si>
  <si>
    <t>ลลิวรรณ ชนะแก้ว</t>
  </si>
  <si>
    <t>7220630100007820</t>
  </si>
  <si>
    <t>1440700059801</t>
  </si>
  <si>
    <t>B014</t>
  </si>
  <si>
    <t>000004</t>
  </si>
  <si>
    <t>230742</t>
  </si>
  <si>
    <t>นาย นุติ วิเชียรลม</t>
  </si>
  <si>
    <t>7230270100204270</t>
  </si>
  <si>
    <t>14230252650</t>
  </si>
  <si>
    <t>0231</t>
  </si>
  <si>
    <t>000005</t>
  </si>
  <si>
    <t>231113</t>
  </si>
  <si>
    <t>นางสาว พิชญาดา พูลสุด</t>
  </si>
  <si>
    <t>7220630100005146</t>
  </si>
  <si>
    <t>1659900650827</t>
  </si>
  <si>
    <t>000006</t>
  </si>
  <si>
    <t>232707</t>
  </si>
  <si>
    <t>นาย กันตพงศ์ แก้วประทุม</t>
  </si>
  <si>
    <t>5000559091100390</t>
  </si>
  <si>
    <t>1130500057556</t>
  </si>
  <si>
    <t>B004</t>
  </si>
  <si>
    <t>000007</t>
  </si>
  <si>
    <t>234610</t>
  </si>
  <si>
    <t>ณรงค์ มานะธรรมไพบูลย์</t>
  </si>
  <si>
    <t>7220950100000066</t>
  </si>
  <si>
    <t>11160037330</t>
  </si>
  <si>
    <t>000008</t>
  </si>
  <si>
    <t>234621</t>
  </si>
  <si>
    <t>น.ส. กิตติมาพร อร่ามทิพย์</t>
  </si>
  <si>
    <t>5000260031024471</t>
  </si>
  <si>
    <t>3609900269950</t>
  </si>
  <si>
    <t>B011</t>
  </si>
  <si>
    <t>000009</t>
  </si>
  <si>
    <t>234959</t>
  </si>
  <si>
    <t>ชวัลรัศม์ บางบ่อ</t>
  </si>
  <si>
    <t>9000220112001863</t>
  </si>
  <si>
    <t>1120600007631</t>
  </si>
  <si>
    <t>000010</t>
  </si>
  <si>
    <t>11032023</t>
  </si>
  <si>
    <t>001501</t>
  </si>
  <si>
    <t>นาย เฉลิมศักดิ์ กุมพันธ์</t>
  </si>
  <si>
    <t>7220530100009411</t>
  </si>
  <si>
    <t>1200900157735</t>
  </si>
  <si>
    <t>000011</t>
  </si>
  <si>
    <t>001840</t>
  </si>
  <si>
    <t>น.ส. อิสรีย์ ไวทยบุญ</t>
  </si>
  <si>
    <t>7220130100000922</t>
  </si>
  <si>
    <t>1101402010289</t>
  </si>
  <si>
    <t>000012</t>
  </si>
  <si>
    <t>003628</t>
  </si>
  <si>
    <t>นาย วศิน สงวนศัพท์</t>
  </si>
  <si>
    <t>5000161091011342</t>
  </si>
  <si>
    <t>12180002507</t>
  </si>
  <si>
    <t>1194</t>
  </si>
  <si>
    <t>000013</t>
  </si>
  <si>
    <t>003857</t>
  </si>
  <si>
    <t>000014</t>
  </si>
  <si>
    <t>005117</t>
  </si>
  <si>
    <t>น.ส. ระพีพรรณ ลาดำ</t>
  </si>
  <si>
    <t>5000460081028923</t>
  </si>
  <si>
    <t>1160700043524</t>
  </si>
  <si>
    <t>000015</t>
  </si>
  <si>
    <t>010926</t>
  </si>
  <si>
    <t>น.ส. ณัทภาดา คูณสัตย์</t>
  </si>
  <si>
    <t>5000361071013372</t>
  </si>
  <si>
    <t>12180014031</t>
  </si>
  <si>
    <t>000016</t>
  </si>
  <si>
    <t>011200</t>
  </si>
  <si>
    <t>นาย เอกลักษณ์ พิงสุวรรณ</t>
  </si>
  <si>
    <t>7230170100121428</t>
  </si>
  <si>
    <t>14230181735</t>
  </si>
  <si>
    <t>000017</t>
  </si>
  <si>
    <t>011243</t>
  </si>
  <si>
    <t>น.ส. ฉันนิษา ลือพา</t>
  </si>
  <si>
    <t>5000460081070997</t>
  </si>
  <si>
    <t>1169800104183</t>
  </si>
  <si>
    <t>000018</t>
  </si>
  <si>
    <t>011536</t>
  </si>
  <si>
    <t>นาย อัษฎา วัดอิ่ม</t>
  </si>
  <si>
    <t>7221230100083723</t>
  </si>
  <si>
    <t>1309902774011</t>
  </si>
  <si>
    <t>000019</t>
  </si>
  <si>
    <t>011831</t>
  </si>
  <si>
    <t>MR.PARUNTAWAT BENJAUAKARUCHOCHAI</t>
  </si>
  <si>
    <t>7220740100000914</t>
  </si>
  <si>
    <t>14220051760</t>
  </si>
  <si>
    <t>B006</t>
  </si>
  <si>
    <t>000020</t>
  </si>
  <si>
    <t>014840</t>
  </si>
  <si>
    <t>น.ส. กมลชนก คงค้าน</t>
  </si>
  <si>
    <t>7221170100035117</t>
  </si>
  <si>
    <t>12180031523</t>
  </si>
  <si>
    <t>000021</t>
  </si>
  <si>
    <t>022706</t>
  </si>
  <si>
    <t>น.ส. ปรียาภรณ์ คำโพธิ์ทอง</t>
  </si>
  <si>
    <t>5002761081002473</t>
  </si>
  <si>
    <t>12180002523</t>
  </si>
  <si>
    <t>000022</t>
  </si>
  <si>
    <t>032711</t>
  </si>
  <si>
    <t>นาย จิรพงษ์ ราชแก้ว</t>
  </si>
  <si>
    <t>7230130100133794</t>
  </si>
  <si>
    <t>1660300053382</t>
  </si>
  <si>
    <t>000023</t>
  </si>
  <si>
    <t>033009</t>
  </si>
  <si>
    <t>น.ส. อรอนงค์ วงษ์ศรี</t>
  </si>
  <si>
    <t>9000221072012046</t>
  </si>
  <si>
    <t>13210002711</t>
  </si>
  <si>
    <t>000024</t>
  </si>
  <si>
    <t>055150</t>
  </si>
  <si>
    <t>อรอุมา ยาศรี</t>
  </si>
  <si>
    <t>7221270100084613</t>
  </si>
  <si>
    <t>14220151151</t>
  </si>
  <si>
    <t>000025</t>
  </si>
  <si>
    <t>055337</t>
  </si>
  <si>
    <t>นาย ศรันธ์ คลังพระศรี</t>
  </si>
  <si>
    <t>5000160111087178</t>
  </si>
  <si>
    <t>1619900234866</t>
  </si>
  <si>
    <t>B025</t>
  </si>
  <si>
    <t>000026</t>
  </si>
  <si>
    <t>055420</t>
  </si>
  <si>
    <t>นาย ศักดา บำเพ็ญ</t>
  </si>
  <si>
    <t>7230370100240538</t>
  </si>
  <si>
    <t>14230282490</t>
  </si>
  <si>
    <t>000027</t>
  </si>
  <si>
    <t>055944</t>
  </si>
  <si>
    <t>นาย วราวุธ วิเชียรฉาย</t>
  </si>
  <si>
    <t>5001960061004038</t>
  </si>
  <si>
    <t>12170038567</t>
  </si>
  <si>
    <t>000028</t>
  </si>
  <si>
    <t>060142</t>
  </si>
  <si>
    <t>จิรศักดิ์ ศรีพุฒสุข</t>
  </si>
  <si>
    <t>5001064121000469</t>
  </si>
  <si>
    <t>3800700720933</t>
  </si>
  <si>
    <t>000029</t>
  </si>
  <si>
    <t>060209</t>
  </si>
  <si>
    <t>AKSORN SOOKLHUENG</t>
  </si>
  <si>
    <t>7221270100078162</t>
  </si>
  <si>
    <t>14220146234</t>
  </si>
  <si>
    <t>000030</t>
  </si>
  <si>
    <t>063031</t>
  </si>
  <si>
    <t>น.ส. วรินรกานต์ เครือสูงเนิน</t>
  </si>
  <si>
    <t>7221230100045874</t>
  </si>
  <si>
    <t>1320900235051</t>
  </si>
  <si>
    <t>0611</t>
  </si>
  <si>
    <t>000031</t>
  </si>
  <si>
    <t>064609</t>
  </si>
  <si>
    <t>น.ส. นันทพร ปรีชาวรเวช</t>
  </si>
  <si>
    <t>7221130100027684</t>
  </si>
  <si>
    <t>14220104012</t>
  </si>
  <si>
    <t>000032</t>
  </si>
  <si>
    <t>064629</t>
  </si>
  <si>
    <t>000033</t>
  </si>
  <si>
    <t>065119</t>
  </si>
  <si>
    <t>ณัฏฐรินีย์ ยิ้มแฉ่ง</t>
  </si>
  <si>
    <t>5000161041078699</t>
  </si>
  <si>
    <t>1119900720668</t>
  </si>
  <si>
    <t>000034</t>
  </si>
  <si>
    <t>065805</t>
  </si>
  <si>
    <t>นาย เนียรนาถ บุญสงเคราะห์</t>
  </si>
  <si>
    <t>7220630100001970</t>
  </si>
  <si>
    <t>5130300022514</t>
  </si>
  <si>
    <t>000035</t>
  </si>
  <si>
    <t>070019</t>
  </si>
  <si>
    <t>นาย เชิดพงษ์ พลเยี่ยม</t>
  </si>
  <si>
    <t>5002761071013561</t>
  </si>
  <si>
    <t>1430300033481</t>
  </si>
  <si>
    <t>000036</t>
  </si>
  <si>
    <t>071206</t>
  </si>
  <si>
    <t>กิตติศักดิ์ เตรณวิวัฒน์</t>
  </si>
  <si>
    <t>9000220112002746</t>
  </si>
  <si>
    <t>3810400418573</t>
  </si>
  <si>
    <t>000037</t>
  </si>
  <si>
    <t>071429</t>
  </si>
  <si>
    <t>พัชราภรณ์ เพ็ชรเกิด</t>
  </si>
  <si>
    <t>7230370100257565</t>
  </si>
  <si>
    <t>14230297129</t>
  </si>
  <si>
    <t>000038</t>
  </si>
  <si>
    <t>071907</t>
  </si>
  <si>
    <t>MISS THIPPAWAN NAMSIRI</t>
  </si>
  <si>
    <t>7221140100029441</t>
  </si>
  <si>
    <t>1349900966746</t>
  </si>
  <si>
    <t>000039</t>
  </si>
  <si>
    <t>072613</t>
  </si>
  <si>
    <t>นางสาว อัจฉรา ปุณโณฑก</t>
  </si>
  <si>
    <t>7221040100000984</t>
  </si>
  <si>
    <t>12190001776</t>
  </si>
  <si>
    <t>000040</t>
  </si>
  <si>
    <t>073003</t>
  </si>
  <si>
    <t>นางสาว พิชญานันท์ บัตรรัมย์</t>
  </si>
  <si>
    <t>7221140100037848</t>
  </si>
  <si>
    <t>1319900388611</t>
  </si>
  <si>
    <t>000041</t>
  </si>
  <si>
    <t>073119</t>
  </si>
  <si>
    <t>000042</t>
  </si>
  <si>
    <t>073623</t>
  </si>
  <si>
    <t>น.ส. อาทิติยา สีสวา</t>
  </si>
  <si>
    <t>7221230100066801</t>
  </si>
  <si>
    <t>1409900743142</t>
  </si>
  <si>
    <t>000043</t>
  </si>
  <si>
    <t>073755</t>
  </si>
  <si>
    <t>SUWANNA WANGSANA</t>
  </si>
  <si>
    <t>7230270100216430</t>
  </si>
  <si>
    <t>14230262723</t>
  </si>
  <si>
    <t>000044</t>
  </si>
  <si>
    <t>073816</t>
  </si>
  <si>
    <t>น.ส. กมลชนก ศรีปัตเนตร</t>
  </si>
  <si>
    <t>5000161011013777</t>
  </si>
  <si>
    <t>12180015577</t>
  </si>
  <si>
    <t>000045</t>
  </si>
  <si>
    <t>073830</t>
  </si>
  <si>
    <t>น.ส. พัชชา พูลพิพัฒน์</t>
  </si>
  <si>
    <t>5000160051000179</t>
  </si>
  <si>
    <t>1240500031441</t>
  </si>
  <si>
    <t>000046</t>
  </si>
  <si>
    <t>073905</t>
  </si>
  <si>
    <t>นาย ทรงสิทธิ์ คำผง</t>
  </si>
  <si>
    <t>7221030100007240</t>
  </si>
  <si>
    <t>1300300128563</t>
  </si>
  <si>
    <t>000047</t>
  </si>
  <si>
    <t>074103</t>
  </si>
  <si>
    <t>วธัญญา คำพะทา</t>
  </si>
  <si>
    <t>7230230100156737</t>
  </si>
  <si>
    <t>1349900763241</t>
  </si>
  <si>
    <t>000048</t>
  </si>
  <si>
    <t>074135</t>
  </si>
  <si>
    <t>น.ส. กมลพร เวินขุนทด</t>
  </si>
  <si>
    <t>7230130100143195</t>
  </si>
  <si>
    <t>1309900806650</t>
  </si>
  <si>
    <t>0559</t>
  </si>
  <si>
    <t>000049</t>
  </si>
  <si>
    <t>074224</t>
  </si>
  <si>
    <t>สายใจ วงสา</t>
  </si>
  <si>
    <t>7220430100003120</t>
  </si>
  <si>
    <t>1103701607955</t>
  </si>
  <si>
    <t>000050</t>
  </si>
  <si>
    <t>074312</t>
  </si>
  <si>
    <t>ธนัช ประจุดทะเนย์</t>
  </si>
  <si>
    <t>7220330100003742</t>
  </si>
  <si>
    <t>14220009934</t>
  </si>
  <si>
    <t>000051</t>
  </si>
  <si>
    <t>075232</t>
  </si>
  <si>
    <t>MISSUTHAIWAN TEEWONG</t>
  </si>
  <si>
    <t>7221270100068890</t>
  </si>
  <si>
    <t>14220138121</t>
  </si>
  <si>
    <t>000052</t>
  </si>
  <si>
    <t>075233</t>
  </si>
  <si>
    <t>NITTAYA SAKDA</t>
  </si>
  <si>
    <t>7230170100111225</t>
  </si>
  <si>
    <t>14230172909</t>
  </si>
  <si>
    <t>000053</t>
  </si>
  <si>
    <t>075643</t>
  </si>
  <si>
    <t>น.ส. ปุณิกา เจริญพันธุ์</t>
  </si>
  <si>
    <t>9000221052009121</t>
  </si>
  <si>
    <t>1160100527750</t>
  </si>
  <si>
    <t>000054</t>
  </si>
  <si>
    <t>080055</t>
  </si>
  <si>
    <t>ชัยวัฒน์ จงรักษ์</t>
  </si>
  <si>
    <t>7220930100005934</t>
  </si>
  <si>
    <t>1640600145932</t>
  </si>
  <si>
    <t>000055</t>
  </si>
  <si>
    <t>080909</t>
  </si>
  <si>
    <t>นางสาว ขวัญฤดี จันทร์แก้ว</t>
  </si>
  <si>
    <t>7221270100059417</t>
  </si>
  <si>
    <t>14220130181</t>
  </si>
  <si>
    <t>B034</t>
  </si>
  <si>
    <t>000056</t>
  </si>
  <si>
    <t>081011</t>
  </si>
  <si>
    <t>นาย ปิยมิตร สถาผล</t>
  </si>
  <si>
    <t>7220940100000907</t>
  </si>
  <si>
    <t>14220067940</t>
  </si>
  <si>
    <t>000057</t>
  </si>
  <si>
    <t>081434</t>
  </si>
  <si>
    <t>นางสาว สุภัตรา สุขโข</t>
  </si>
  <si>
    <t>7230270100176540</t>
  </si>
  <si>
    <t>14230229646</t>
  </si>
  <si>
    <t>000058</t>
  </si>
  <si>
    <t>081542</t>
  </si>
  <si>
    <t>นาย สามารถ ฟองบุญ</t>
  </si>
  <si>
    <t>5000161061012936</t>
  </si>
  <si>
    <t>1619900121719</t>
  </si>
  <si>
    <t>000059</t>
  </si>
  <si>
    <t>081749</t>
  </si>
  <si>
    <t>นาย วัฒนะ ยะพลหา</t>
  </si>
  <si>
    <t>7221030100005076</t>
  </si>
  <si>
    <t>1470300058041</t>
  </si>
  <si>
    <t>000060</t>
  </si>
  <si>
    <t>081926</t>
  </si>
  <si>
    <t>MRS.PORNTHIP JAMPALA</t>
  </si>
  <si>
    <t>7221130100020047</t>
  </si>
  <si>
    <t>14220097091</t>
  </si>
  <si>
    <t>000061</t>
  </si>
  <si>
    <t>081956</t>
  </si>
  <si>
    <t>อาทิตย์ ขุรีทรัพย์</t>
  </si>
  <si>
    <t>7221270100077808</t>
  </si>
  <si>
    <t>14220145954</t>
  </si>
  <si>
    <t>000062</t>
  </si>
  <si>
    <t>082104</t>
  </si>
  <si>
    <t>นาย นิรุตต์ เฮ้าปาน</t>
  </si>
  <si>
    <t>7220230100001847</t>
  </si>
  <si>
    <t>3670300267036</t>
  </si>
  <si>
    <t>000063</t>
  </si>
  <si>
    <t>082109</t>
  </si>
  <si>
    <t>นาย วิชากร โคกจันทร์</t>
  </si>
  <si>
    <t>1709800149322</t>
  </si>
  <si>
    <t>7221030100004558</t>
  </si>
  <si>
    <t>0276</t>
  </si>
  <si>
    <t>000064</t>
  </si>
  <si>
    <t>082117</t>
  </si>
  <si>
    <t>น.ส. จิดาภา ฤทธิสิงห์</t>
  </si>
  <si>
    <t>7220830100009243</t>
  </si>
  <si>
    <t>1340900294740</t>
  </si>
  <si>
    <t>000065</t>
  </si>
  <si>
    <t>082337</t>
  </si>
  <si>
    <t>น.ส. จิณณ์ณิตา ปิ่นทอง</t>
  </si>
  <si>
    <t>5000460121017188</t>
  </si>
  <si>
    <t>12170038293</t>
  </si>
  <si>
    <t>000066</t>
  </si>
  <si>
    <t>082435</t>
  </si>
  <si>
    <t>ปาริฉัตร์ ไชยสุข</t>
  </si>
  <si>
    <t>7230170100136034</t>
  </si>
  <si>
    <t>14230188993</t>
  </si>
  <si>
    <t>000067</t>
  </si>
  <si>
    <t>082540</t>
  </si>
  <si>
    <t>นาย อานาซิม มูซอดี</t>
  </si>
  <si>
    <t>9000221012001307</t>
  </si>
  <si>
    <t>13210013290</t>
  </si>
  <si>
    <t>000068</t>
  </si>
  <si>
    <t>082840</t>
  </si>
  <si>
    <t>นาย วุฒินันต์ ศาลางาม</t>
  </si>
  <si>
    <t>7220930100007549</t>
  </si>
  <si>
    <t>1310400121528</t>
  </si>
  <si>
    <t>000069</t>
  </si>
  <si>
    <t>083344</t>
  </si>
  <si>
    <t>นาย อนุพงษ์ สกุลลิ้ม</t>
  </si>
  <si>
    <t>8002059091042265</t>
  </si>
  <si>
    <t>12160032907</t>
  </si>
  <si>
    <t>000070</t>
  </si>
  <si>
    <t>083452</t>
  </si>
  <si>
    <t>นาย ปรัชญา รอดทิม</t>
  </si>
  <si>
    <t>8002060061031674</t>
  </si>
  <si>
    <t>1102000720550</t>
  </si>
  <si>
    <t>000071</t>
  </si>
  <si>
    <t>083941</t>
  </si>
  <si>
    <t>นางสาว อิสราภรณ์ สายบุตร</t>
  </si>
  <si>
    <t>7221130100028269</t>
  </si>
  <si>
    <t>1329900785563</t>
  </si>
  <si>
    <t>000072</t>
  </si>
  <si>
    <t>084125</t>
  </si>
  <si>
    <t>อิ่มใจ สิงห์เสือ</t>
  </si>
  <si>
    <t>7220730100003029</t>
  </si>
  <si>
    <t>3480100055754</t>
  </si>
  <si>
    <t>000073</t>
  </si>
  <si>
    <t>084207</t>
  </si>
  <si>
    <t>น.ส. บุษกร มีระหารนอก</t>
  </si>
  <si>
    <t>5000461061085086</t>
  </si>
  <si>
    <t>12180022676</t>
  </si>
  <si>
    <t>000074</t>
  </si>
  <si>
    <t>084233</t>
  </si>
  <si>
    <t>นาย รอนราญ ปาลกะวงศ์ ณ.อยุธยา</t>
  </si>
  <si>
    <t>7221230100071582</t>
  </si>
  <si>
    <t>3102001256110</t>
  </si>
  <si>
    <t>000075</t>
  </si>
  <si>
    <t>084457</t>
  </si>
  <si>
    <t>รัฐศาสตร์ นวลละออ</t>
  </si>
  <si>
    <t>7220250100000310</t>
  </si>
  <si>
    <t>1509901677151</t>
  </si>
  <si>
    <t>000076</t>
  </si>
  <si>
    <t>084535</t>
  </si>
  <si>
    <t>ประดิษฐ เมืองซอง</t>
  </si>
  <si>
    <t>7220730100001025</t>
  </si>
  <si>
    <t>14220043335</t>
  </si>
  <si>
    <t>000077</t>
  </si>
  <si>
    <t>084827</t>
  </si>
  <si>
    <t>น.ส. ชยานุช จันทยา</t>
  </si>
  <si>
    <t>7221240100060111</t>
  </si>
  <si>
    <t>14220130741</t>
  </si>
  <si>
    <t>000078</t>
  </si>
  <si>
    <t>084848</t>
  </si>
  <si>
    <t>เชิดศักดิ์ ศรีอรุณเรืองทิศ</t>
  </si>
  <si>
    <t>7221030100012732</t>
  </si>
  <si>
    <t>3102200256233</t>
  </si>
  <si>
    <t>000079</t>
  </si>
  <si>
    <t>084856</t>
  </si>
  <si>
    <t>น.ส. น้อย งามพร้อม</t>
  </si>
  <si>
    <t>7221130100022779</t>
  </si>
  <si>
    <t>3320100474618</t>
  </si>
  <si>
    <t>000080</t>
  </si>
  <si>
    <t>084957</t>
  </si>
  <si>
    <t>นาย สมศักดิ์ พยัคโฆ</t>
  </si>
  <si>
    <t>7230370100234717</t>
  </si>
  <si>
    <t>14230277599</t>
  </si>
  <si>
    <t>000081</t>
  </si>
  <si>
    <t>085203</t>
  </si>
  <si>
    <t>น.ส. เพ็ญนภา เพชรโรจน์</t>
  </si>
  <si>
    <t>5000161021093676</t>
  </si>
  <si>
    <t>12180000625</t>
  </si>
  <si>
    <t>000082</t>
  </si>
  <si>
    <t>085213</t>
  </si>
  <si>
    <t>นาย ภราดร รัตนธรรม</t>
  </si>
  <si>
    <t>5000460081071446</t>
  </si>
  <si>
    <t>12170012621</t>
  </si>
  <si>
    <t>000083</t>
  </si>
  <si>
    <t>085242</t>
  </si>
  <si>
    <t>นาง สุภาวรรณ์ ไชยชุมพร</t>
  </si>
  <si>
    <t>5000159101100340</t>
  </si>
  <si>
    <t>3340300086492</t>
  </si>
  <si>
    <t>000084</t>
  </si>
  <si>
    <t>085950</t>
  </si>
  <si>
    <t>ANANTACHAI CHANU</t>
  </si>
  <si>
    <t>5002761071045781</t>
  </si>
  <si>
    <t>3240200165758</t>
  </si>
  <si>
    <t>000085</t>
  </si>
  <si>
    <t>090327</t>
  </si>
  <si>
    <t>นางสาว ธิติยา ดาบุดดี</t>
  </si>
  <si>
    <t>5000761061025315</t>
  </si>
  <si>
    <t>1470500107691</t>
  </si>
  <si>
    <t>000086</t>
  </si>
  <si>
    <t>090400</t>
  </si>
  <si>
    <t>นาย ธนาศักดิ์ พงษ์วิเศษ</t>
  </si>
  <si>
    <t>7230170100107451</t>
  </si>
  <si>
    <t>14230169789</t>
  </si>
  <si>
    <t>000087</t>
  </si>
  <si>
    <t>090927</t>
  </si>
  <si>
    <t>ไพจิตร ยุติธรรม</t>
  </si>
  <si>
    <t>5000159111093478</t>
  </si>
  <si>
    <t>3539900117638</t>
  </si>
  <si>
    <t>000088</t>
  </si>
  <si>
    <t>091258</t>
  </si>
  <si>
    <t>น.ส. จิราวรรณ เพชรอาวุธ</t>
  </si>
  <si>
    <t>7220630100008346</t>
  </si>
  <si>
    <t>1801100012118</t>
  </si>
  <si>
    <t>000089</t>
  </si>
  <si>
    <t>091313</t>
  </si>
  <si>
    <t>น.ส. นวลนภา พระภูมิ</t>
  </si>
  <si>
    <t>8002059091093722</t>
  </si>
  <si>
    <t>12160005260</t>
  </si>
  <si>
    <t>000090</t>
  </si>
  <si>
    <t>091332</t>
  </si>
  <si>
    <t>นาย สัญญพงศ์ โชคนิธิวัฒน์</t>
  </si>
  <si>
    <t>7230270100190122</t>
  </si>
  <si>
    <t>14230240814</t>
  </si>
  <si>
    <t>000091</t>
  </si>
  <si>
    <t>091402</t>
  </si>
  <si>
    <t>นาย ณัฎฐวัตร์ ฮิกกิ้นส์</t>
  </si>
  <si>
    <t>7230170100129185</t>
  </si>
  <si>
    <t>14230188527</t>
  </si>
  <si>
    <t>000092</t>
  </si>
  <si>
    <t>091428</t>
  </si>
  <si>
    <t>ภูษณิศา ศรีวราวิช</t>
  </si>
  <si>
    <t>5000159121027257</t>
  </si>
  <si>
    <t>12160026122</t>
  </si>
  <si>
    <t>000093</t>
  </si>
  <si>
    <t>091522</t>
  </si>
  <si>
    <t>น.ส. สาริณี โพธิ์อุไร</t>
  </si>
  <si>
    <t>7221230100062630</t>
  </si>
  <si>
    <t>1100200116361</t>
  </si>
  <si>
    <t>0653</t>
  </si>
  <si>
    <t>000094</t>
  </si>
  <si>
    <t>091549</t>
  </si>
  <si>
    <t>000095</t>
  </si>
  <si>
    <t>091942</t>
  </si>
  <si>
    <t>ศิริพร ชัยกิจ</t>
  </si>
  <si>
    <t>7230270100169903</t>
  </si>
  <si>
    <t>14220138668</t>
  </si>
  <si>
    <t>000096</t>
  </si>
  <si>
    <t>092027</t>
  </si>
  <si>
    <t>น.ส. วราภรณ์ ยงยืน</t>
  </si>
  <si>
    <t>5000160121027976</t>
  </si>
  <si>
    <t>2340501043636</t>
  </si>
  <si>
    <t>000097</t>
  </si>
  <si>
    <t>092107</t>
  </si>
  <si>
    <t>อังคนา คงเจริญ</t>
  </si>
  <si>
    <t>5000161021011645</t>
  </si>
  <si>
    <t>1102002645971</t>
  </si>
  <si>
    <t>000098</t>
  </si>
  <si>
    <t>092127</t>
  </si>
  <si>
    <t>MARIN KAJANGCHAN</t>
  </si>
  <si>
    <t>5000161021011939</t>
  </si>
  <si>
    <t>1459900139687</t>
  </si>
  <si>
    <t>000099</t>
  </si>
  <si>
    <t>092132</t>
  </si>
  <si>
    <t>นาย วรวุฒิ ชัยประโคน</t>
  </si>
  <si>
    <t>5000460071001933</t>
  </si>
  <si>
    <t>12170016027</t>
  </si>
  <si>
    <t>000100</t>
  </si>
  <si>
    <t>092317</t>
  </si>
  <si>
    <t>นาย ณัฐพนธ์ ตั้งอนุรัตน์</t>
  </si>
  <si>
    <t>7230130100133996</t>
  </si>
  <si>
    <t>14230192179</t>
  </si>
  <si>
    <t>0286</t>
  </si>
  <si>
    <t>000101</t>
  </si>
  <si>
    <t>092347</t>
  </si>
  <si>
    <t>นาย อ๊อด พันธ์ชำนาญ</t>
  </si>
  <si>
    <t>7230170100126837</t>
  </si>
  <si>
    <t>14230186508</t>
  </si>
  <si>
    <t>000102</t>
  </si>
  <si>
    <t>092429</t>
  </si>
  <si>
    <t>นางสาว จริยา ไทยแท้</t>
  </si>
  <si>
    <t>5000160071019606</t>
  </si>
  <si>
    <t>12170032702</t>
  </si>
  <si>
    <t>000103</t>
  </si>
  <si>
    <t>092609</t>
  </si>
  <si>
    <t>นาย ศิริศักดิ์ ชุมขวัญ</t>
  </si>
  <si>
    <t>7230270100176020</t>
  </si>
  <si>
    <t>14230229263</t>
  </si>
  <si>
    <t>000104</t>
  </si>
  <si>
    <t>092839</t>
  </si>
  <si>
    <t>นิภาวรรณ สมภักดี</t>
  </si>
  <si>
    <t>5000461011043223</t>
  </si>
  <si>
    <t>12180018450</t>
  </si>
  <si>
    <t>000105</t>
  </si>
  <si>
    <t>092848</t>
  </si>
  <si>
    <t>น.ส. สุกัญญา ทรัพย์โนนหวาย</t>
  </si>
  <si>
    <t>5000761061036376</t>
  </si>
  <si>
    <t>12180008982</t>
  </si>
  <si>
    <t>000106</t>
  </si>
  <si>
    <t>093043</t>
  </si>
  <si>
    <t>JAKKRIT VITAYAYON</t>
  </si>
  <si>
    <t>7230270100156679</t>
  </si>
  <si>
    <t>14230199392</t>
  </si>
  <si>
    <t>000107</t>
  </si>
  <si>
    <t>093103</t>
  </si>
  <si>
    <t>นาย ประทัก พันพิมาย</t>
  </si>
  <si>
    <t>7221230100055964</t>
  </si>
  <si>
    <t>14220126959</t>
  </si>
  <si>
    <t>2280</t>
  </si>
  <si>
    <t>000108</t>
  </si>
  <si>
    <t>093417</t>
  </si>
  <si>
    <t>ณัฐิยา ชำนาญวารี</t>
  </si>
  <si>
    <t>5001960111029926</t>
  </si>
  <si>
    <t>1860300060263</t>
  </si>
  <si>
    <t>000109</t>
  </si>
  <si>
    <t>093642</t>
  </si>
  <si>
    <t>นาย วัชรพล จาดกลาง</t>
  </si>
  <si>
    <t>7220430100000189</t>
  </si>
  <si>
    <t>3160300381674</t>
  </si>
  <si>
    <t>0484</t>
  </si>
  <si>
    <t>000110</t>
  </si>
  <si>
    <t>093957</t>
  </si>
  <si>
    <t>นิชาดา ไชยศรีษะ</t>
  </si>
  <si>
    <t>7230170100112801</t>
  </si>
  <si>
    <t>14230174297</t>
  </si>
  <si>
    <t>000111</t>
  </si>
  <si>
    <t>094031</t>
  </si>
  <si>
    <t>ภาณุสรณ์ สินทร</t>
  </si>
  <si>
    <t>7220830100006220</t>
  </si>
  <si>
    <t>1669900286467</t>
  </si>
  <si>
    <t>000112</t>
  </si>
  <si>
    <t>094226</t>
  </si>
  <si>
    <t>น.ส. ศิรินภา พยาเทพ</t>
  </si>
  <si>
    <t>7230270100169149</t>
  </si>
  <si>
    <t>14230223549</t>
  </si>
  <si>
    <t>000113</t>
  </si>
  <si>
    <t>094233</t>
  </si>
  <si>
    <t>MISSSUDARAT AUSUWAN</t>
  </si>
  <si>
    <t>7221270100059480</t>
  </si>
  <si>
    <t>14220130280</t>
  </si>
  <si>
    <t>000114</t>
  </si>
  <si>
    <t>094317</t>
  </si>
  <si>
    <t>น.ส. กัลยรัตน์ ยืนนาน</t>
  </si>
  <si>
    <t>9000221102009200</t>
  </si>
  <si>
    <t>3360800060999</t>
  </si>
  <si>
    <t>000115</t>
  </si>
  <si>
    <t>094425</t>
  </si>
  <si>
    <t>พัชรินทร์ ประวัณเณร์</t>
  </si>
  <si>
    <t>5000161011049224</t>
  </si>
  <si>
    <t>12180049178</t>
  </si>
  <si>
    <t>000116</t>
  </si>
  <si>
    <t>094428</t>
  </si>
  <si>
    <t>นาย รณชัย อังคะนาวิน</t>
  </si>
  <si>
    <t>7220930100001943</t>
  </si>
  <si>
    <t>1200500054921</t>
  </si>
  <si>
    <t>000117</t>
  </si>
  <si>
    <t>094537</t>
  </si>
  <si>
    <t>กมลรัตน์ พุฒศิริ</t>
  </si>
  <si>
    <t>7220830100004894</t>
  </si>
  <si>
    <t>1361300048595</t>
  </si>
  <si>
    <t>000118</t>
  </si>
  <si>
    <t>095006</t>
  </si>
  <si>
    <t>พเยาว์ วลไพร</t>
  </si>
  <si>
    <t>7220530100005559</t>
  </si>
  <si>
    <t>3620500106958</t>
  </si>
  <si>
    <t>000119</t>
  </si>
  <si>
    <t>095023</t>
  </si>
  <si>
    <t>ณัฐวดี ปาทาน</t>
  </si>
  <si>
    <t>5000160031027667</t>
  </si>
  <si>
    <t>3100900514594</t>
  </si>
  <si>
    <t>000120</t>
  </si>
  <si>
    <t>095102</t>
  </si>
  <si>
    <t>กนกวรรณ ขำสุข</t>
  </si>
  <si>
    <t>5000460101054185</t>
  </si>
  <si>
    <t>3800800041001</t>
  </si>
  <si>
    <t>000121</t>
  </si>
  <si>
    <t>095114</t>
  </si>
  <si>
    <t>น.ส. สุมาริสา ทองเอม</t>
  </si>
  <si>
    <t>7221230100044841</t>
  </si>
  <si>
    <t>1939900326245</t>
  </si>
  <si>
    <t>000122</t>
  </si>
  <si>
    <t>นาย กฤษณะพงษ์ ปักษา</t>
  </si>
  <si>
    <t>5000160021016158</t>
  </si>
  <si>
    <t>12170023338</t>
  </si>
  <si>
    <t>000123</t>
  </si>
  <si>
    <t>095203</t>
  </si>
  <si>
    <t>นาย นพดล คุ้มลักษ์</t>
  </si>
  <si>
    <t>5000161011049682</t>
  </si>
  <si>
    <t>12180050001</t>
  </si>
  <si>
    <t>000124</t>
  </si>
  <si>
    <t>095402</t>
  </si>
  <si>
    <t>MR.PORMKON SONNGAM</t>
  </si>
  <si>
    <t>7220830100003519</t>
  </si>
  <si>
    <t>3170100045905</t>
  </si>
  <si>
    <t>000125</t>
  </si>
  <si>
    <t>095446</t>
  </si>
  <si>
    <t>นาย รัตนชัย ศรีเจียม</t>
  </si>
  <si>
    <t>7221170100039739</t>
  </si>
  <si>
    <t>14220108313</t>
  </si>
  <si>
    <t>000126</t>
  </si>
  <si>
    <t>095450</t>
  </si>
  <si>
    <t>MISSSARANYA POOLSAWAT</t>
  </si>
  <si>
    <t>5000160071017174</t>
  </si>
  <si>
    <t>12170040195</t>
  </si>
  <si>
    <t>000127</t>
  </si>
  <si>
    <t>095525</t>
  </si>
  <si>
    <t>นาง มนัชนก คุณชล</t>
  </si>
  <si>
    <t>5000361061060351</t>
  </si>
  <si>
    <t>12180051976</t>
  </si>
  <si>
    <t>000128</t>
  </si>
  <si>
    <t>095931</t>
  </si>
  <si>
    <t>นาย ปฐมพงษ์ กายเพชร</t>
  </si>
  <si>
    <t>7220140100000608</t>
  </si>
  <si>
    <t>1159900146091</t>
  </si>
  <si>
    <t>000129</t>
  </si>
  <si>
    <t>100118</t>
  </si>
  <si>
    <t>น.ส. นันทิดา อินทร์จันทร์</t>
  </si>
  <si>
    <t>7221230100051165</t>
  </si>
  <si>
    <t>14220121913</t>
  </si>
  <si>
    <t>0703</t>
  </si>
  <si>
    <t>000130</t>
  </si>
  <si>
    <t>100247</t>
  </si>
  <si>
    <t>ปัญญา กังแฮ</t>
  </si>
  <si>
    <t>7230370100257198</t>
  </si>
  <si>
    <t>14230296857</t>
  </si>
  <si>
    <t>000131</t>
  </si>
  <si>
    <t>100423</t>
  </si>
  <si>
    <t>น.ส. สุธิดา เชยกุล</t>
  </si>
  <si>
    <t>7221240100048304</t>
  </si>
  <si>
    <t>14220120789</t>
  </si>
  <si>
    <t>000132</t>
  </si>
  <si>
    <t>100458</t>
  </si>
  <si>
    <t>นางสาว วราภรณ์ ดะสมุทร์</t>
  </si>
  <si>
    <t>7221230100060578</t>
  </si>
  <si>
    <t>1729800181352</t>
  </si>
  <si>
    <t>000133</t>
  </si>
  <si>
    <t>100607</t>
  </si>
  <si>
    <t>น.ส. ดวงหทัย ศรีอรรชโนทัย</t>
  </si>
  <si>
    <t>7230130100139074</t>
  </si>
  <si>
    <t>14230195698</t>
  </si>
  <si>
    <t>000134</t>
  </si>
  <si>
    <t>100717</t>
  </si>
  <si>
    <t>นาง จารุวรรณ อาศัยธรรม</t>
  </si>
  <si>
    <t>5001960111043511</t>
  </si>
  <si>
    <t>12170048463</t>
  </si>
  <si>
    <t>000135</t>
  </si>
  <si>
    <t>100757</t>
  </si>
  <si>
    <t>000136</t>
  </si>
  <si>
    <t>100826</t>
  </si>
  <si>
    <t>000137</t>
  </si>
  <si>
    <t>101217</t>
  </si>
  <si>
    <t>นาย วิวัฒน์ สีนวลจันทร์</t>
  </si>
  <si>
    <t>7220350100000100</t>
  </si>
  <si>
    <t>12170037921</t>
  </si>
  <si>
    <t>000138</t>
  </si>
  <si>
    <t>101258</t>
  </si>
  <si>
    <t>นาย ทรัพย์อนันต์ เตจ๊ะน้อย</t>
  </si>
  <si>
    <t>5000160101002668</t>
  </si>
  <si>
    <t>1570500128328</t>
  </si>
  <si>
    <t>000139</t>
  </si>
  <si>
    <t>101351</t>
  </si>
  <si>
    <t>000140</t>
  </si>
  <si>
    <t>101403</t>
  </si>
  <si>
    <t>สุนิตา มีหนู</t>
  </si>
  <si>
    <t>7221270100056912</t>
  </si>
  <si>
    <t>14220127786</t>
  </si>
  <si>
    <t>000141</t>
  </si>
  <si>
    <t>101419</t>
  </si>
  <si>
    <t>000142</t>
  </si>
  <si>
    <t>101631</t>
  </si>
  <si>
    <t>สุนทร สุขโพยม</t>
  </si>
  <si>
    <t>7220830100001607</t>
  </si>
  <si>
    <t>3100904247361</t>
  </si>
  <si>
    <t>000143</t>
  </si>
  <si>
    <t>101727</t>
  </si>
  <si>
    <t>KHWAN-TA NIMDUANG</t>
  </si>
  <si>
    <t>5002761041043641</t>
  </si>
  <si>
    <t>12180052975</t>
  </si>
  <si>
    <t>000144</t>
  </si>
  <si>
    <t>101809</t>
  </si>
  <si>
    <t>000145</t>
  </si>
  <si>
    <t>101843</t>
  </si>
  <si>
    <t>000146</t>
  </si>
  <si>
    <t>101845</t>
  </si>
  <si>
    <t>นาย สินทวี ธัญญาผล</t>
  </si>
  <si>
    <t>7220430100001922</t>
  </si>
  <si>
    <t>5710900039111</t>
  </si>
  <si>
    <t>000147</t>
  </si>
  <si>
    <t>101915</t>
  </si>
  <si>
    <t>000148</t>
  </si>
  <si>
    <t>101937</t>
  </si>
  <si>
    <t>000149</t>
  </si>
  <si>
    <t>101954</t>
  </si>
  <si>
    <t>นาย วิเชียร อัศวินเรืองชัย</t>
  </si>
  <si>
    <t>5000360011083560</t>
  </si>
  <si>
    <t>12170043203</t>
  </si>
  <si>
    <t>000150</t>
  </si>
  <si>
    <t>102001</t>
  </si>
  <si>
    <t>000151</t>
  </si>
  <si>
    <t>102025</t>
  </si>
  <si>
    <t>000152</t>
  </si>
  <si>
    <t>102043</t>
  </si>
  <si>
    <t>000153</t>
  </si>
  <si>
    <t>102119</t>
  </si>
  <si>
    <t>นาย ณัฐพงษ์ ป้อมพระราช</t>
  </si>
  <si>
    <t>7221270100056414</t>
  </si>
  <si>
    <t>14220127617</t>
  </si>
  <si>
    <t>000154</t>
  </si>
  <si>
    <t>102226</t>
  </si>
  <si>
    <t>วารี ดีกอน</t>
  </si>
  <si>
    <t>7221230100051318</t>
  </si>
  <si>
    <t>1103703084411</t>
  </si>
  <si>
    <t>000155</t>
  </si>
  <si>
    <t>102227</t>
  </si>
  <si>
    <t>น.ส. ทัดดาว คีลาวงษ์</t>
  </si>
  <si>
    <t>5000160091033370</t>
  </si>
  <si>
    <t>12200000760</t>
  </si>
  <si>
    <t>0262</t>
  </si>
  <si>
    <t>000156</t>
  </si>
  <si>
    <t>102254</t>
  </si>
  <si>
    <t>นาย ณรงค์ศักดิ์ ครุธนี</t>
  </si>
  <si>
    <t>5000161051004141</t>
  </si>
  <si>
    <t>12180028548</t>
  </si>
  <si>
    <t>2157</t>
  </si>
  <si>
    <t>000157</t>
  </si>
  <si>
    <t>102324</t>
  </si>
  <si>
    <t>น.ส.ธาราทิพย์ ตันสุริยวงศ์</t>
  </si>
  <si>
    <t>5000360081012963</t>
  </si>
  <si>
    <t>3450600265511</t>
  </si>
  <si>
    <t>0156</t>
  </si>
  <si>
    <t>000158</t>
  </si>
  <si>
    <t>102351</t>
  </si>
  <si>
    <t>000159</t>
  </si>
  <si>
    <t>102459</t>
  </si>
  <si>
    <t>ศักดา ดวงสว่าง</t>
  </si>
  <si>
    <t>8002059101044508</t>
  </si>
  <si>
    <t>12160018811</t>
  </si>
  <si>
    <t>000160</t>
  </si>
  <si>
    <t>102505</t>
  </si>
  <si>
    <t>นายสุรัตน์ ติณณภัทรกุล</t>
  </si>
  <si>
    <t>5002764051000246</t>
  </si>
  <si>
    <t>3100700716533</t>
  </si>
  <si>
    <t>0101</t>
  </si>
  <si>
    <t>000161</t>
  </si>
  <si>
    <t>102527</t>
  </si>
  <si>
    <t>น.ส. วราพร โสมาเกตุ</t>
  </si>
  <si>
    <t>7230270100184602</t>
  </si>
  <si>
    <t>14230236335</t>
  </si>
  <si>
    <t>000162</t>
  </si>
  <si>
    <t>102615</t>
  </si>
  <si>
    <t>น.ส. ปุยฝ้าย พรมดอนกอย</t>
  </si>
  <si>
    <t>7220730100001707</t>
  </si>
  <si>
    <t>1471600034335</t>
  </si>
  <si>
    <t>000163</t>
  </si>
  <si>
    <t>103111</t>
  </si>
  <si>
    <t>น.ส. ศศิกาญจน์ เติมสุข</t>
  </si>
  <si>
    <t>7220730100007354</t>
  </si>
  <si>
    <t>1341000199725</t>
  </si>
  <si>
    <t>000164</t>
  </si>
  <si>
    <t>103438</t>
  </si>
  <si>
    <t>นาย สมพงษ์ ช้างแก้ว</t>
  </si>
  <si>
    <t>9000220112000841</t>
  </si>
  <si>
    <t>13200001268</t>
  </si>
  <si>
    <t>000165</t>
  </si>
  <si>
    <t>103527</t>
  </si>
  <si>
    <t>นาย อาทิตย์ โพธิ์แสง</t>
  </si>
  <si>
    <t>7220350100000009</t>
  </si>
  <si>
    <t>14220007432</t>
  </si>
  <si>
    <t>000166</t>
  </si>
  <si>
    <t>103715</t>
  </si>
  <si>
    <t>น.ส. ปวีณา ศรีเคน</t>
  </si>
  <si>
    <t>7230170100128017</t>
  </si>
  <si>
    <t>14230187508</t>
  </si>
  <si>
    <t>000167</t>
  </si>
  <si>
    <t>103826</t>
  </si>
  <si>
    <t>น.ส. กาญจนา เลี่ยมภักดีวงค์</t>
  </si>
  <si>
    <t>8002060021017115</t>
  </si>
  <si>
    <t>12170057729</t>
  </si>
  <si>
    <t>000168</t>
  </si>
  <si>
    <t>103833</t>
  </si>
  <si>
    <t>น.ส. อาจรีย์ เขตต์กลาง</t>
  </si>
  <si>
    <t>7220530100007808</t>
  </si>
  <si>
    <t>1600100416341</t>
  </si>
  <si>
    <t>000169</t>
  </si>
  <si>
    <t>103935</t>
  </si>
  <si>
    <t>ประไพพรรณ ประภา</t>
  </si>
  <si>
    <t>7230370100235825</t>
  </si>
  <si>
    <t>14230219557</t>
  </si>
  <si>
    <t>000170</t>
  </si>
  <si>
    <t>104100</t>
  </si>
  <si>
    <t>ณัฐวุฒิ จวงพลงาม</t>
  </si>
  <si>
    <t>7220530100006199</t>
  </si>
  <si>
    <t>3450400616620</t>
  </si>
  <si>
    <t>000171</t>
  </si>
  <si>
    <t>104401</t>
  </si>
  <si>
    <t>รจรินทร์ สัมมาตรี</t>
  </si>
  <si>
    <t>7220630100000364</t>
  </si>
  <si>
    <t>14220032424</t>
  </si>
  <si>
    <t>000172</t>
  </si>
  <si>
    <t>104543</t>
  </si>
  <si>
    <t>ศิริศักดิ์ สุทธิสวัสดิ์</t>
  </si>
  <si>
    <t>7220230100000256</t>
  </si>
  <si>
    <t>14220003715</t>
  </si>
  <si>
    <t>000173</t>
  </si>
  <si>
    <t>105335</t>
  </si>
  <si>
    <t>น.ส. ฐิตินันท์ สิมเหล็ก</t>
  </si>
  <si>
    <t>5002764071001981</t>
  </si>
  <si>
    <t>12210000955</t>
  </si>
  <si>
    <t>000174</t>
  </si>
  <si>
    <t>105547</t>
  </si>
  <si>
    <t>น.ส. สุภาวดี วังคะฮาด</t>
  </si>
  <si>
    <t>7220430100005092</t>
  </si>
  <si>
    <t>1409901830171</t>
  </si>
  <si>
    <t>000175</t>
  </si>
  <si>
    <t>105746</t>
  </si>
  <si>
    <t>น.ส. วรรณพร กล่ำอุบล</t>
  </si>
  <si>
    <t>8002060011026456</t>
  </si>
  <si>
    <t>3620300253418</t>
  </si>
  <si>
    <t>000176</t>
  </si>
  <si>
    <t>105752</t>
  </si>
  <si>
    <t>นาย นวัตกรณ์ แกนสัง</t>
  </si>
  <si>
    <t>7220430100001752</t>
  </si>
  <si>
    <t>1809700322166</t>
  </si>
  <si>
    <t>000177</t>
  </si>
  <si>
    <t>105858</t>
  </si>
  <si>
    <t>น.ส. ณัฐณิชา กลิ่นสุคนธ์</t>
  </si>
  <si>
    <t>7221070100013847</t>
  </si>
  <si>
    <t>14220092769</t>
  </si>
  <si>
    <t>000178</t>
  </si>
  <si>
    <t>105936</t>
  </si>
  <si>
    <t>น.ส. อุราวรรณ แสวงวงค์</t>
  </si>
  <si>
    <t>7220730100004410</t>
  </si>
  <si>
    <t>1330400021931</t>
  </si>
  <si>
    <t>000179</t>
  </si>
  <si>
    <t>110228</t>
  </si>
  <si>
    <t>น.ส. อุไรวรรณ สังขะสุข</t>
  </si>
  <si>
    <t>8002059091069511</t>
  </si>
  <si>
    <t>1140300031618</t>
  </si>
  <si>
    <t>000180</t>
  </si>
  <si>
    <t>110231</t>
  </si>
  <si>
    <t>สาวิตรี เวชานนท์</t>
  </si>
  <si>
    <t>5002761051102658</t>
  </si>
  <si>
    <t>1229900163458</t>
  </si>
  <si>
    <t>000181</t>
  </si>
  <si>
    <t>110300</t>
  </si>
  <si>
    <t>นาง ศริญญา สลุงใหญ่</t>
  </si>
  <si>
    <t>722014010001441</t>
  </si>
  <si>
    <t>14220003011</t>
  </si>
  <si>
    <t>1176</t>
  </si>
  <si>
    <t>000182</t>
  </si>
  <si>
    <t>110616</t>
  </si>
  <si>
    <t>ปาริฉัตร มนทองหลาง</t>
  </si>
  <si>
    <t>5000159091072535</t>
  </si>
  <si>
    <t>12160006947</t>
  </si>
  <si>
    <t>000183</t>
  </si>
  <si>
    <t>110619</t>
  </si>
  <si>
    <t>นางสาว อัมพร ทองอ่วมใหญ่</t>
  </si>
  <si>
    <t>7220730100008734</t>
  </si>
  <si>
    <t>1219900100839</t>
  </si>
  <si>
    <t>000184</t>
  </si>
  <si>
    <t>110621</t>
  </si>
  <si>
    <t>ประวิทย์ ไชยคง</t>
  </si>
  <si>
    <t>7230270100171113</t>
  </si>
  <si>
    <t>14230225094</t>
  </si>
  <si>
    <t>000185</t>
  </si>
  <si>
    <t>110643</t>
  </si>
  <si>
    <t>นาย ประมุข ชัยศรี</t>
  </si>
  <si>
    <t>7230270100174199</t>
  </si>
  <si>
    <t>14230227723</t>
  </si>
  <si>
    <t>000186</t>
  </si>
  <si>
    <t>110703</t>
  </si>
  <si>
    <t>น.ส. สุธิษา จันทร์จวง</t>
  </si>
  <si>
    <t>7220230100000994</t>
  </si>
  <si>
    <t>1100701207148</t>
  </si>
  <si>
    <t>000187</t>
  </si>
  <si>
    <t>110742</t>
  </si>
  <si>
    <t>น.ส. จินตนา ศิริปโชติ</t>
  </si>
  <si>
    <t>7220330100000715</t>
  </si>
  <si>
    <t>3649800135161</t>
  </si>
  <si>
    <t>000188</t>
  </si>
  <si>
    <t>110746</t>
  </si>
  <si>
    <t>MR.WATCHARA WONGSRI</t>
  </si>
  <si>
    <t>7220730100008970</t>
  </si>
  <si>
    <t>1570500156551</t>
  </si>
  <si>
    <t>000189</t>
  </si>
  <si>
    <t>110747</t>
  </si>
  <si>
    <t>นาย สุติศักดิ์ ปกป้อง</t>
  </si>
  <si>
    <t>7221230100071618</t>
  </si>
  <si>
    <t>14220139855</t>
  </si>
  <si>
    <t>0301</t>
  </si>
  <si>
    <t>000190</t>
  </si>
  <si>
    <t>110827</t>
  </si>
  <si>
    <t>จิรวัฒน์ ชามทอง</t>
  </si>
  <si>
    <t>5000161061075881</t>
  </si>
  <si>
    <t>1800800149735</t>
  </si>
  <si>
    <t>000191</t>
  </si>
  <si>
    <t>110933</t>
  </si>
  <si>
    <t>000192</t>
  </si>
  <si>
    <t>111109</t>
  </si>
  <si>
    <t>นาย มานิตย์ มงคลไพบูลย์สุข</t>
  </si>
  <si>
    <t>5000160071021694</t>
  </si>
  <si>
    <t>1240100066832</t>
  </si>
  <si>
    <t>000193</t>
  </si>
  <si>
    <t>111155</t>
  </si>
  <si>
    <t>น.ส. วัลลี ศรีสันต์</t>
  </si>
  <si>
    <t>7221030100004751</t>
  </si>
  <si>
    <t>1330900257399</t>
  </si>
  <si>
    <t>000194</t>
  </si>
  <si>
    <t>111243</t>
  </si>
  <si>
    <t>JUTAMAS MAKMUK</t>
  </si>
  <si>
    <t>7230170100109330</t>
  </si>
  <si>
    <t>14230171325</t>
  </si>
  <si>
    <t>000195</t>
  </si>
  <si>
    <t>111539</t>
  </si>
  <si>
    <t>นาย สำราญ ที่ชอบ</t>
  </si>
  <si>
    <t>722043010000092</t>
  </si>
  <si>
    <t>3250700388969</t>
  </si>
  <si>
    <t>0308</t>
  </si>
  <si>
    <t>000196</t>
  </si>
  <si>
    <t>111805</t>
  </si>
  <si>
    <t>นางสาว สรัญญา ศาลางาม</t>
  </si>
  <si>
    <t>5000160091003641</t>
  </si>
  <si>
    <t>1320500184491</t>
  </si>
  <si>
    <t>000197</t>
  </si>
  <si>
    <t>112337</t>
  </si>
  <si>
    <t>น.ส. ณัฐธันยา เกตุการจน์</t>
  </si>
  <si>
    <t>5000161041077641</t>
  </si>
  <si>
    <t>1609990034993</t>
  </si>
  <si>
    <t>000198</t>
  </si>
  <si>
    <t>112338</t>
  </si>
  <si>
    <t>นาง สวลี คลังเสงี่ยม</t>
  </si>
  <si>
    <t>7221030100001700</t>
  </si>
  <si>
    <t>3100900059587</t>
  </si>
  <si>
    <t>000199</t>
  </si>
  <si>
    <t>112511</t>
  </si>
  <si>
    <t>วาสนา บุญชูวงศ์</t>
  </si>
  <si>
    <t>7230170100136312</t>
  </si>
  <si>
    <t>14230194415</t>
  </si>
  <si>
    <t>000200</t>
  </si>
  <si>
    <t>112539</t>
  </si>
  <si>
    <t>นุชรี เดชขันธ์</t>
  </si>
  <si>
    <t>5002461021001830</t>
  </si>
  <si>
    <t>3480900347741</t>
  </si>
  <si>
    <t>000201</t>
  </si>
  <si>
    <t>112814</t>
  </si>
  <si>
    <t>อิมอิ๊ง โมบาย โดยนาย ปฐม ปะนะ</t>
  </si>
  <si>
    <t>7221270100067567</t>
  </si>
  <si>
    <t>14220137009</t>
  </si>
  <si>
    <t>000202</t>
  </si>
  <si>
    <t>113209</t>
  </si>
  <si>
    <t>นิคม ช่างลอบ</t>
  </si>
  <si>
    <t>7230170100099346</t>
  </si>
  <si>
    <t>14230162793</t>
  </si>
  <si>
    <t>000203</t>
  </si>
  <si>
    <t>113216</t>
  </si>
  <si>
    <t>000204</t>
  </si>
  <si>
    <t>113226</t>
  </si>
  <si>
    <t>น.ส. รมิตา คเชนทร์ธนากุล</t>
  </si>
  <si>
    <t>7230170100121968</t>
  </si>
  <si>
    <t>14230182267</t>
  </si>
  <si>
    <t>000205</t>
  </si>
  <si>
    <t>113538</t>
  </si>
  <si>
    <t>น.ส. จันทภา เชี่ยวชาญสุทธิกุล</t>
  </si>
  <si>
    <t>7221230100076933</t>
  </si>
  <si>
    <t>1200301065051</t>
  </si>
  <si>
    <t>000206</t>
  </si>
  <si>
    <t>113809</t>
  </si>
  <si>
    <t>นาย กิตติพงษ์ เตียะเพชร</t>
  </si>
  <si>
    <t>5000360091000402</t>
  </si>
  <si>
    <t>12170034165</t>
  </si>
  <si>
    <t>000207</t>
  </si>
  <si>
    <t>113913</t>
  </si>
  <si>
    <t>นาย ภูเมศ จิรพัฒนพงศ์</t>
  </si>
  <si>
    <t>7220930100004047</t>
  </si>
  <si>
    <t>14220067172</t>
  </si>
  <si>
    <t>000208</t>
  </si>
  <si>
    <t>113952</t>
  </si>
  <si>
    <t>ละมัย เขื่อนทอง</t>
  </si>
  <si>
    <t>5000160021023014</t>
  </si>
  <si>
    <t>12200000394</t>
  </si>
  <si>
    <t>000209</t>
  </si>
  <si>
    <t>114134</t>
  </si>
  <si>
    <t>ญาณี ฉิมช้าง</t>
  </si>
  <si>
    <t>7230270100214424</t>
  </si>
  <si>
    <t>14230261037</t>
  </si>
  <si>
    <t>000210</t>
  </si>
  <si>
    <t>114338</t>
  </si>
  <si>
    <t>น.ส. มนต์ทิพย์ มั่งพรหม</t>
  </si>
  <si>
    <t>7230270100175408</t>
  </si>
  <si>
    <t>14230228745</t>
  </si>
  <si>
    <t>000211</t>
  </si>
  <si>
    <t>114450</t>
  </si>
  <si>
    <t>นาย อิศรา อ่อนละมูล</t>
  </si>
  <si>
    <t>9000221102007223</t>
  </si>
  <si>
    <t>3149900246229</t>
  </si>
  <si>
    <t>000212</t>
  </si>
  <si>
    <t>114608</t>
  </si>
  <si>
    <t>นาย ไชยา คำอุ่น</t>
  </si>
  <si>
    <t>7230170100103965</t>
  </si>
  <si>
    <t>14230166768</t>
  </si>
  <si>
    <t>000213</t>
  </si>
  <si>
    <t>114855</t>
  </si>
  <si>
    <t>กีรติ แต้มเพ็ง</t>
  </si>
  <si>
    <t>7220330100002441</t>
  </si>
  <si>
    <t>1309900364436</t>
  </si>
  <si>
    <t>000214</t>
  </si>
  <si>
    <t>115109</t>
  </si>
  <si>
    <t>MR.KHACHONSAK SIRIKHONBURI</t>
  </si>
  <si>
    <t>7220930100008109</t>
  </si>
  <si>
    <t>1209401028466</t>
  </si>
  <si>
    <t>000215</t>
  </si>
  <si>
    <t>115729</t>
  </si>
  <si>
    <t>น.ส. เยาวนี พรมหาญ</t>
  </si>
  <si>
    <t>7220530100009667</t>
  </si>
  <si>
    <t>3350600024948</t>
  </si>
  <si>
    <t>000216</t>
  </si>
  <si>
    <t>120307</t>
  </si>
  <si>
    <t>นาย ตฤณจร ตลับไธสง</t>
  </si>
  <si>
    <t>7230270100155095</t>
  </si>
  <si>
    <t>14230210505</t>
  </si>
  <si>
    <t>000217</t>
  </si>
  <si>
    <t>120311</t>
  </si>
  <si>
    <t>นางสาว จุฑาภรณ์ คันธิก</t>
  </si>
  <si>
    <t>7221030100014257</t>
  </si>
  <si>
    <t>14220092395</t>
  </si>
  <si>
    <t>000218</t>
  </si>
  <si>
    <t>120415</t>
  </si>
  <si>
    <t>นาย อนุวัฒน์ บุญมาก</t>
  </si>
  <si>
    <t>5000160071037744</t>
  </si>
  <si>
    <t>12170001772</t>
  </si>
  <si>
    <t>000219</t>
  </si>
  <si>
    <t>120541</t>
  </si>
  <si>
    <t>ศุภกิตติ์ แสนหอม</t>
  </si>
  <si>
    <t>7220530100003040</t>
  </si>
  <si>
    <t>1370500008871</t>
  </si>
  <si>
    <t>000220</t>
  </si>
  <si>
    <t>120956</t>
  </si>
  <si>
    <t>น.ส. พัชราภรณ์ สุทธิ</t>
  </si>
  <si>
    <t>7220330100003565</t>
  </si>
  <si>
    <t>1103701228555</t>
  </si>
  <si>
    <t>000221</t>
  </si>
  <si>
    <t>121358</t>
  </si>
  <si>
    <t>น.ส. สุภัทรา เพิ่มกุศล</t>
  </si>
  <si>
    <t>8002060011028793</t>
  </si>
  <si>
    <t>12150000395</t>
  </si>
  <si>
    <t>000222</t>
  </si>
  <si>
    <t>121950</t>
  </si>
  <si>
    <t>MR.LOMDECH KHUMTO</t>
  </si>
  <si>
    <t>7230130100146576</t>
  </si>
  <si>
    <t>1759900261277</t>
  </si>
  <si>
    <t>000223</t>
  </si>
  <si>
    <t>122152</t>
  </si>
  <si>
    <t>MISSPORNSAWAN VANGKAHARD</t>
  </si>
  <si>
    <t>7230270100155169</t>
  </si>
  <si>
    <t>14230210551</t>
  </si>
  <si>
    <t>000224</t>
  </si>
  <si>
    <t>122222</t>
  </si>
  <si>
    <t>MRS.SIRIPORN TAMCHAMRAT</t>
  </si>
  <si>
    <t>7221070100003876</t>
  </si>
  <si>
    <t>14220086613</t>
  </si>
  <si>
    <t>000225</t>
  </si>
  <si>
    <t>122253</t>
  </si>
  <si>
    <t>YAPA NAMKITTI</t>
  </si>
  <si>
    <t>9000221112009814</t>
  </si>
  <si>
    <t>3710900213831</t>
  </si>
  <si>
    <t>000226</t>
  </si>
  <si>
    <t>122351</t>
  </si>
  <si>
    <t>น.ส. ภัสศิดา ภูวนผา</t>
  </si>
  <si>
    <t>7230130100125600</t>
  </si>
  <si>
    <t>1719900455543</t>
  </si>
  <si>
    <t>000227</t>
  </si>
  <si>
    <t>122403</t>
  </si>
  <si>
    <t>น.ส. จุรีรัตน์ มุ่งหมาย</t>
  </si>
  <si>
    <t>5000761031024825</t>
  </si>
  <si>
    <t>1340400096655</t>
  </si>
  <si>
    <t>000228</t>
  </si>
  <si>
    <t>122443</t>
  </si>
  <si>
    <t>สุขุมวิทย์ วัฒนาภิรมย์</t>
  </si>
  <si>
    <t>7230170100134685</t>
  </si>
  <si>
    <t>14220145458</t>
  </si>
  <si>
    <t>000229</t>
  </si>
  <si>
    <t>122515</t>
  </si>
  <si>
    <t>นาย ธนพล ศรีบุญฮุง</t>
  </si>
  <si>
    <t>7220750100000154</t>
  </si>
  <si>
    <t>1460800085196</t>
  </si>
  <si>
    <t>000230</t>
  </si>
  <si>
    <t>122555</t>
  </si>
  <si>
    <t>PRAMOTE UYTRAKUL</t>
  </si>
  <si>
    <t>5000161051101031</t>
  </si>
  <si>
    <t>12180040852</t>
  </si>
  <si>
    <t>000231</t>
  </si>
  <si>
    <t>122706</t>
  </si>
  <si>
    <t>000232</t>
  </si>
  <si>
    <t>122727</t>
  </si>
  <si>
    <t>น.ส. อรนุช นุชวัชวงศ์</t>
  </si>
  <si>
    <t>5000160091041861</t>
  </si>
  <si>
    <t>1100801188960</t>
  </si>
  <si>
    <t>2351</t>
  </si>
  <si>
    <t>000233</t>
  </si>
  <si>
    <t>122957</t>
  </si>
  <si>
    <t>น.ส. สวนีย์ กาศเจริญ</t>
  </si>
  <si>
    <t>5002761051003013</t>
  </si>
  <si>
    <t>12180041182</t>
  </si>
  <si>
    <t>000234</t>
  </si>
  <si>
    <t>123227</t>
  </si>
  <si>
    <t>ศรัณภัสร์ เนติวรเศรษฐี</t>
  </si>
  <si>
    <t>7230270100221376</t>
  </si>
  <si>
    <t>14230266768</t>
  </si>
  <si>
    <t>000235</t>
  </si>
  <si>
    <t>123622</t>
  </si>
  <si>
    <t>น.ส. เสาวลักษณ์ ณ บริบูรณ์</t>
  </si>
  <si>
    <t>7230270100151616</t>
  </si>
  <si>
    <t>14230207493</t>
  </si>
  <si>
    <t>000236</t>
  </si>
  <si>
    <t>124310</t>
  </si>
  <si>
    <t>น.ส. เบญจวรรณ สุขเสมอ</t>
  </si>
  <si>
    <t>500049091108430</t>
  </si>
  <si>
    <t>12160035301</t>
  </si>
  <si>
    <t>0540</t>
  </si>
  <si>
    <t>000237</t>
  </si>
  <si>
    <t>124448</t>
  </si>
  <si>
    <t>น.ส. วรรณา มะระสา</t>
  </si>
  <si>
    <t>7220630100000206</t>
  </si>
  <si>
    <t>1250400277944</t>
  </si>
  <si>
    <t>000238</t>
  </si>
  <si>
    <t>124536</t>
  </si>
  <si>
    <t>นาย จตุพร ภาคภูมิ</t>
  </si>
  <si>
    <t>7221230100049519</t>
  </si>
  <si>
    <t>1490100154098</t>
  </si>
  <si>
    <t>000239</t>
  </si>
  <si>
    <t>124551</t>
  </si>
  <si>
    <t>นาย วีระศักดิ์ เหลาวงสี</t>
  </si>
  <si>
    <t>7220430100005262</t>
  </si>
  <si>
    <t>5401700006727</t>
  </si>
  <si>
    <t>000240</t>
  </si>
  <si>
    <t>124751</t>
  </si>
  <si>
    <t>น.ส. รัชฎาภรณ์ ยศสมบัติ</t>
  </si>
  <si>
    <t>7220630100010029</t>
  </si>
  <si>
    <t>1369900406040</t>
  </si>
  <si>
    <t>1667</t>
  </si>
  <si>
    <t>000241</t>
  </si>
  <si>
    <t>124818</t>
  </si>
  <si>
    <t>น.ส. สายรุ้ง จันทร์สา</t>
  </si>
  <si>
    <t>7230270100160103</t>
  </si>
  <si>
    <t>14230215924</t>
  </si>
  <si>
    <t>000242</t>
  </si>
  <si>
    <t>125006</t>
  </si>
  <si>
    <t>ปาจารี เนตรสูงเนิน</t>
  </si>
  <si>
    <t>7221170100032569</t>
  </si>
  <si>
    <t>14220108520</t>
  </si>
  <si>
    <t>000243</t>
  </si>
  <si>
    <t>125422</t>
  </si>
  <si>
    <t>นาย ณัฐชัย ขวัญเมือง</t>
  </si>
  <si>
    <t>7220430100007218</t>
  </si>
  <si>
    <t>14220021369</t>
  </si>
  <si>
    <t>1173</t>
  </si>
  <si>
    <t>000244</t>
  </si>
  <si>
    <t>125430</t>
  </si>
  <si>
    <t>สุวิมล ขุนทอง</t>
  </si>
  <si>
    <t>7230270100165919</t>
  </si>
  <si>
    <t>14230220827</t>
  </si>
  <si>
    <t>000245</t>
  </si>
  <si>
    <t>125440</t>
  </si>
  <si>
    <t>น.ส. ภาวินี รอดกลาง</t>
  </si>
  <si>
    <t>7220330100004081</t>
  </si>
  <si>
    <t>1410100028785</t>
  </si>
  <si>
    <t>000246</t>
  </si>
  <si>
    <t>125726</t>
  </si>
  <si>
    <t>CHALOEMPORN PROYKRATHOK</t>
  </si>
  <si>
    <t>7230270100195305</t>
  </si>
  <si>
    <t>14230245077</t>
  </si>
  <si>
    <t>000247</t>
  </si>
  <si>
    <t>125843</t>
  </si>
  <si>
    <t>ฐนัชชา ทองเกลี้ยง</t>
  </si>
  <si>
    <t>7220430100004038</t>
  </si>
  <si>
    <t>1939900127366</t>
  </si>
  <si>
    <t>000248</t>
  </si>
  <si>
    <t>พรนิภา มาตรา</t>
  </si>
  <si>
    <t>7230170100105756</t>
  </si>
  <si>
    <t>14230168251</t>
  </si>
  <si>
    <t>000249</t>
  </si>
  <si>
    <t>130205</t>
  </si>
  <si>
    <t>ด.ญ. สุปรียา ศรีเหม่น</t>
  </si>
  <si>
    <t>7230370100254964</t>
  </si>
  <si>
    <t>14220085546</t>
  </si>
  <si>
    <t>000250</t>
  </si>
  <si>
    <t>130256</t>
  </si>
  <si>
    <t>นาย ประหยัด จำปาโท</t>
  </si>
  <si>
    <t>7220230100001630</t>
  </si>
  <si>
    <t>1340500003713</t>
  </si>
  <si>
    <t>0868</t>
  </si>
  <si>
    <t>000251</t>
  </si>
  <si>
    <t>130301</t>
  </si>
  <si>
    <t>เพ็ญประภา อุระอิต</t>
  </si>
  <si>
    <t>7230270100199601</t>
  </si>
  <si>
    <t>14230248729</t>
  </si>
  <si>
    <t>000252</t>
  </si>
  <si>
    <t>130337</t>
  </si>
  <si>
    <t>000253</t>
  </si>
  <si>
    <t>130455</t>
  </si>
  <si>
    <t>ดวงฤทัย พักตรพันธานนท์</t>
  </si>
  <si>
    <t>7220530100010278</t>
  </si>
  <si>
    <t>1103700730389</t>
  </si>
  <si>
    <t>000254</t>
  </si>
  <si>
    <t>130628</t>
  </si>
  <si>
    <t>น.ส. ทิพลักษณ์ ศิริวิลาศ</t>
  </si>
  <si>
    <t>7221270100071272</t>
  </si>
  <si>
    <t>14220115134</t>
  </si>
  <si>
    <t>000255</t>
  </si>
  <si>
    <t>130642</t>
  </si>
  <si>
    <t>น.ส. ศศิธร นิลเจริญ</t>
  </si>
  <si>
    <t>7221130100031582</t>
  </si>
  <si>
    <t>1102000284962</t>
  </si>
  <si>
    <t>000256</t>
  </si>
  <si>
    <t>130723</t>
  </si>
  <si>
    <t>MISSNONGLAK SAETAN</t>
  </si>
  <si>
    <t>7230170100113890</t>
  </si>
  <si>
    <t>14230175239</t>
  </si>
  <si>
    <t>000257</t>
  </si>
  <si>
    <t>130739</t>
  </si>
  <si>
    <t>WICHAI NIRAKIT</t>
  </si>
  <si>
    <t>7230370100255489</t>
  </si>
  <si>
    <t>14230295469</t>
  </si>
  <si>
    <t>000258</t>
  </si>
  <si>
    <t>130751</t>
  </si>
  <si>
    <t>สุพรรณี ทองคำ</t>
  </si>
  <si>
    <t>5002761061017491</t>
  </si>
  <si>
    <t>12180015539</t>
  </si>
  <si>
    <t>000259</t>
  </si>
  <si>
    <t>130918</t>
  </si>
  <si>
    <t>นาย อภิชาติ บุตรวิชา</t>
  </si>
  <si>
    <t>7230170100144725</t>
  </si>
  <si>
    <t>14230201745</t>
  </si>
  <si>
    <t>000260</t>
  </si>
  <si>
    <t>131145</t>
  </si>
  <si>
    <t>น.ส. ศศิพร สง่า</t>
  </si>
  <si>
    <t>7230370100241056</t>
  </si>
  <si>
    <t>14230273426</t>
  </si>
  <si>
    <t>000261</t>
  </si>
  <si>
    <t>131153</t>
  </si>
  <si>
    <t>กาญจนา นาคนวล</t>
  </si>
  <si>
    <t>5000160021058390</t>
  </si>
  <si>
    <t>12190000739</t>
  </si>
  <si>
    <t>000262</t>
  </si>
  <si>
    <t>131353</t>
  </si>
  <si>
    <t>นางสาว สายหยุด ใจสุข</t>
  </si>
  <si>
    <t>7220330100003284</t>
  </si>
  <si>
    <t>1190100051518</t>
  </si>
  <si>
    <t>000263</t>
  </si>
  <si>
    <t>131410</t>
  </si>
  <si>
    <t>นาย อลงกรณ์ ผังลักษณ์</t>
  </si>
  <si>
    <t>5000161071014486</t>
  </si>
  <si>
    <t>3249800058144</t>
  </si>
  <si>
    <t>000264</t>
  </si>
  <si>
    <t>131503</t>
  </si>
  <si>
    <t>นางสาว สุภาพร ลักษณะวารี</t>
  </si>
  <si>
    <t>7220430100002574</t>
  </si>
  <si>
    <t>14220016491</t>
  </si>
  <si>
    <t>000265</t>
  </si>
  <si>
    <t>131919</t>
  </si>
  <si>
    <t>บวรลักษณ์ ดาเจริญ</t>
  </si>
  <si>
    <t>7230170100128658</t>
  </si>
  <si>
    <t>14230188047</t>
  </si>
  <si>
    <t>000266</t>
  </si>
  <si>
    <t>132040</t>
  </si>
  <si>
    <t>DUEANNAPHA CHANGKEP</t>
  </si>
  <si>
    <t>7230370100232436</t>
  </si>
  <si>
    <t>14230275763</t>
  </si>
  <si>
    <t>000267</t>
  </si>
  <si>
    <t>132112</t>
  </si>
  <si>
    <t>ณัชฐินันท์ สายปินตา</t>
  </si>
  <si>
    <t>7230170100145064</t>
  </si>
  <si>
    <t>14230202061</t>
  </si>
  <si>
    <t>000268</t>
  </si>
  <si>
    <t>132242</t>
  </si>
  <si>
    <t>วัชรพงษ์ แผ่นภูงา</t>
  </si>
  <si>
    <t>5000361031039788</t>
  </si>
  <si>
    <t>12180028307</t>
  </si>
  <si>
    <t>000269</t>
  </si>
  <si>
    <t>132443</t>
  </si>
  <si>
    <t>MISSSUPALAK HANKLA</t>
  </si>
  <si>
    <t>5000161021067713</t>
  </si>
  <si>
    <t>12180003320</t>
  </si>
  <si>
    <t>000270</t>
  </si>
  <si>
    <t>132529</t>
  </si>
  <si>
    <t>นาย ธวัชชัย บุตรแก้ว</t>
  </si>
  <si>
    <t>7230330100256160</t>
  </si>
  <si>
    <t>14230295987</t>
  </si>
  <si>
    <t>000271</t>
  </si>
  <si>
    <t>132836</t>
  </si>
  <si>
    <t>น.ส. พจนา เขาเจริญ</t>
  </si>
  <si>
    <t>7230270100180022</t>
  </si>
  <si>
    <t>14230232493</t>
  </si>
  <si>
    <t>000272</t>
  </si>
  <si>
    <t>133203</t>
  </si>
  <si>
    <t>ลภัสรดา ธาราธีรอุดม</t>
  </si>
  <si>
    <t>7220940100000264</t>
  </si>
  <si>
    <t>1100700250139</t>
  </si>
  <si>
    <t>000273</t>
  </si>
  <si>
    <t>133239</t>
  </si>
  <si>
    <t>MR.SOMJET PECHAM</t>
  </si>
  <si>
    <t>5000160051055216</t>
  </si>
  <si>
    <t>12170012516</t>
  </si>
  <si>
    <t>000274</t>
  </si>
  <si>
    <t>133536</t>
  </si>
  <si>
    <t>สุภัคนันท์ นิ่มสุนทไชยเวช</t>
  </si>
  <si>
    <t>5002764051002923</t>
  </si>
  <si>
    <t>3110102488146</t>
  </si>
  <si>
    <t>000275</t>
  </si>
  <si>
    <t>133541</t>
  </si>
  <si>
    <t>น.ส. นรินทร นามวงษ์</t>
  </si>
  <si>
    <t>7230370100253884</t>
  </si>
  <si>
    <t>14230294083</t>
  </si>
  <si>
    <t>000276</t>
  </si>
  <si>
    <t>133620</t>
  </si>
  <si>
    <t>000277</t>
  </si>
  <si>
    <t>133740</t>
  </si>
  <si>
    <t>น.ส. โศรญา เนียมหะ</t>
  </si>
  <si>
    <t>7220840100000351</t>
  </si>
  <si>
    <t>1930300096828</t>
  </si>
  <si>
    <t>000278</t>
  </si>
  <si>
    <t>133810</t>
  </si>
  <si>
    <t>000279</t>
  </si>
  <si>
    <t>134117</t>
  </si>
  <si>
    <t>น.ส. วราภรณ์ คงแก้ว</t>
  </si>
  <si>
    <t>7230370100244459</t>
  </si>
  <si>
    <t>14230286020</t>
  </si>
  <si>
    <t>0392</t>
  </si>
  <si>
    <t>000280</t>
  </si>
  <si>
    <t>134213</t>
  </si>
  <si>
    <t>เชาวรินทร์ งามระเบียบ</t>
  </si>
  <si>
    <t>7221030100002468</t>
  </si>
  <si>
    <t>1199700107326</t>
  </si>
  <si>
    <t>000281</t>
  </si>
  <si>
    <t>134435</t>
  </si>
  <si>
    <t>ราณี พุทธสังข์</t>
  </si>
  <si>
    <t>5000460091041523</t>
  </si>
  <si>
    <t>3700100456063</t>
  </si>
  <si>
    <t>000282</t>
  </si>
  <si>
    <t>134630</t>
  </si>
  <si>
    <t>ชนันท์ธัช ขจรกิตติบรม</t>
  </si>
  <si>
    <t>7220330100000529</t>
  </si>
  <si>
    <t>1103702321192</t>
  </si>
  <si>
    <t>000283</t>
  </si>
  <si>
    <t>134739</t>
  </si>
  <si>
    <t>ไชนะ ซามะ</t>
  </si>
  <si>
    <t>8002060021050945</t>
  </si>
  <si>
    <t>12170042057</t>
  </si>
  <si>
    <t>000284</t>
  </si>
  <si>
    <t>134822</t>
  </si>
  <si>
    <t>น.ส. กมลรัตน์ พานิชย์</t>
  </si>
  <si>
    <t>7230270100220588</t>
  </si>
  <si>
    <t>14230266155</t>
  </si>
  <si>
    <t>000285</t>
  </si>
  <si>
    <t>134947</t>
  </si>
  <si>
    <t>อภิรดี เปลไสล</t>
  </si>
  <si>
    <t>7230270100167368</t>
  </si>
  <si>
    <t>14230222045</t>
  </si>
  <si>
    <t>000286</t>
  </si>
  <si>
    <t>135019</t>
  </si>
  <si>
    <t>น.ส. สุพัตรา หนองแคน</t>
  </si>
  <si>
    <t>5000159071016427</t>
  </si>
  <si>
    <t>12160009289</t>
  </si>
  <si>
    <t>000287</t>
  </si>
  <si>
    <t>135158</t>
  </si>
  <si>
    <t>น.ส. สุรารักษ์ ฟองใจ</t>
  </si>
  <si>
    <t>7220730100003954</t>
  </si>
  <si>
    <t>1510400020983</t>
  </si>
  <si>
    <t>000288</t>
  </si>
  <si>
    <t>135418</t>
  </si>
  <si>
    <t>น.ส. วรรณษา รักสวนสัก</t>
  </si>
  <si>
    <t>5000160051028901</t>
  </si>
  <si>
    <t>12180035259</t>
  </si>
  <si>
    <t>000289</t>
  </si>
  <si>
    <t>135528</t>
  </si>
  <si>
    <t>นาย ธีรพัฒน์ พรมแสงใส</t>
  </si>
  <si>
    <t>7220940100001556</t>
  </si>
  <si>
    <t>14220070935</t>
  </si>
  <si>
    <t>000290</t>
  </si>
  <si>
    <t>135944</t>
  </si>
  <si>
    <t>นาย บัญณวัต จิตรแสวง</t>
  </si>
  <si>
    <t>7230170100102388</t>
  </si>
  <si>
    <t>14230165371</t>
  </si>
  <si>
    <t>000291</t>
  </si>
  <si>
    <t>140309</t>
  </si>
  <si>
    <t>น.ส. เกษร ไก่ฟ้า</t>
  </si>
  <si>
    <t>7220630100003889</t>
  </si>
  <si>
    <t>1330900258247</t>
  </si>
  <si>
    <t>000292</t>
  </si>
  <si>
    <t>140310</t>
  </si>
  <si>
    <t>น.ส. ศิริธร ผลพัฒนา</t>
  </si>
  <si>
    <t>5000260041022781</t>
  </si>
  <si>
    <t>3409800094041</t>
  </si>
  <si>
    <t>000293</t>
  </si>
  <si>
    <t>140636</t>
  </si>
  <si>
    <t>MISSCHANANWAN WUTTHITHANAPHOKHIN</t>
  </si>
  <si>
    <t>5000360071011620</t>
  </si>
  <si>
    <t>12170060593</t>
  </si>
  <si>
    <t>000294</t>
  </si>
  <si>
    <t>140740</t>
  </si>
  <si>
    <t>000295</t>
  </si>
  <si>
    <t>140827</t>
  </si>
  <si>
    <t>นาย เดชา จันทิ</t>
  </si>
  <si>
    <t>5000161051005686</t>
  </si>
  <si>
    <t>1401600222379</t>
  </si>
  <si>
    <t>000296</t>
  </si>
  <si>
    <t>141620</t>
  </si>
  <si>
    <t>น.ส. หทัยชนก บุญยงค์</t>
  </si>
  <si>
    <t>7221270100092458</t>
  </si>
  <si>
    <t>14220156931</t>
  </si>
  <si>
    <t>000297</t>
  </si>
  <si>
    <t>141716</t>
  </si>
  <si>
    <t>เพียร วรสิงห์</t>
  </si>
  <si>
    <t>7221130100016605</t>
  </si>
  <si>
    <t>3310200463596</t>
  </si>
  <si>
    <t>000298</t>
  </si>
  <si>
    <t>141820</t>
  </si>
  <si>
    <t>น.ส. วนิดา แก้วก้อ</t>
  </si>
  <si>
    <t>7220840100001442</t>
  </si>
  <si>
    <t>1909801135875</t>
  </si>
  <si>
    <t>000299</t>
  </si>
  <si>
    <t>141835</t>
  </si>
  <si>
    <t>นาย คุณัชญ์ นราวิสุทธิ์</t>
  </si>
  <si>
    <t>5000161061035634</t>
  </si>
  <si>
    <t>12180002847</t>
  </si>
  <si>
    <t>000300</t>
  </si>
  <si>
    <t>142335</t>
  </si>
  <si>
    <t>นาย อภิชาติ ทองดำ</t>
  </si>
  <si>
    <t>9000220102002239</t>
  </si>
  <si>
    <t>82010002172</t>
  </si>
  <si>
    <t>0198</t>
  </si>
  <si>
    <t>000301</t>
  </si>
  <si>
    <t>142603</t>
  </si>
  <si>
    <t>น.ส. ปิยดา จำนงศาสตร์</t>
  </si>
  <si>
    <t>7220330100001695</t>
  </si>
  <si>
    <t>14220008962</t>
  </si>
  <si>
    <t>000302</t>
  </si>
  <si>
    <t>142758</t>
  </si>
  <si>
    <t>ปัทมา ทองหยด</t>
  </si>
  <si>
    <t>7221070100003070</t>
  </si>
  <si>
    <t>14220074773</t>
  </si>
  <si>
    <t>000303</t>
  </si>
  <si>
    <t>143011</t>
  </si>
  <si>
    <t>เบญจพล ศิริกระจาย</t>
  </si>
  <si>
    <t>7221170100043767</t>
  </si>
  <si>
    <t>14220117163</t>
  </si>
  <si>
    <t>000304</t>
  </si>
  <si>
    <t>143418</t>
  </si>
  <si>
    <t>น.ส. มยุรี ฉัตรเฉลิมเกียรติ</t>
  </si>
  <si>
    <t>7230270100152663</t>
  </si>
  <si>
    <t>14230208402</t>
  </si>
  <si>
    <t>000305</t>
  </si>
  <si>
    <t>144027</t>
  </si>
  <si>
    <t>นาย รัชภัค ธีรภัทรกิจ</t>
  </si>
  <si>
    <t>7221270100046596</t>
  </si>
  <si>
    <t>14220119358</t>
  </si>
  <si>
    <t>000306</t>
  </si>
  <si>
    <t>CHANA SAENGSATAN</t>
  </si>
  <si>
    <t>5000761011075858</t>
  </si>
  <si>
    <t>5160400034891</t>
  </si>
  <si>
    <t>000307</t>
  </si>
  <si>
    <t>144126</t>
  </si>
  <si>
    <t>นาย สุทธิพร กานต์ฉลองชัย</t>
  </si>
  <si>
    <t>7221230100069564</t>
  </si>
  <si>
    <t>1102003013889</t>
  </si>
  <si>
    <t>000308</t>
  </si>
  <si>
    <t>144434</t>
  </si>
  <si>
    <t>น.ส. กฤษณา สว่างวงษ์</t>
  </si>
  <si>
    <t>7221270100070326</t>
  </si>
  <si>
    <t>14220138990</t>
  </si>
  <si>
    <t>000309</t>
  </si>
  <si>
    <t>144617</t>
  </si>
  <si>
    <t>นาย หัสตชัย รัตนพันธ์</t>
  </si>
  <si>
    <t>5000460071062517</t>
  </si>
  <si>
    <t>12170043557</t>
  </si>
  <si>
    <t>000310</t>
  </si>
  <si>
    <t>144717</t>
  </si>
  <si>
    <t>ชลิตา ใจพนัส</t>
  </si>
  <si>
    <t>7220640100000188</t>
  </si>
  <si>
    <t>1570500239707</t>
  </si>
  <si>
    <t>000311</t>
  </si>
  <si>
    <t>144853</t>
  </si>
  <si>
    <t>นาย ผดุงศักดิ์ กล่อมดี</t>
  </si>
  <si>
    <t>5000361051105581</t>
  </si>
  <si>
    <t>3720900913132</t>
  </si>
  <si>
    <t>000312</t>
  </si>
  <si>
    <t>145156</t>
  </si>
  <si>
    <t>MISS PHATCHARA PHUENGPA</t>
  </si>
  <si>
    <t>7221230100075963</t>
  </si>
  <si>
    <t>14220142814</t>
  </si>
  <si>
    <t>000313</t>
  </si>
  <si>
    <t>145345</t>
  </si>
  <si>
    <t>นาง ยุวรีย์ มินศรี</t>
  </si>
  <si>
    <t>7221130100035431</t>
  </si>
  <si>
    <t>3860300118268</t>
  </si>
  <si>
    <t>000314</t>
  </si>
  <si>
    <t>145455</t>
  </si>
  <si>
    <t>PORNSAWAN SRIPAI</t>
  </si>
  <si>
    <t>7221230100072860</t>
  </si>
  <si>
    <t>14220141439</t>
  </si>
  <si>
    <t>000315</t>
  </si>
  <si>
    <t>145530</t>
  </si>
  <si>
    <t>น.ส. ธันยาภรณ์ พุ่มภาชี</t>
  </si>
  <si>
    <t>8002060011021543</t>
  </si>
  <si>
    <t>1660600098985</t>
  </si>
  <si>
    <t>000316</t>
  </si>
  <si>
    <t>145919</t>
  </si>
  <si>
    <t>MRS.FANIDA NULKHAO</t>
  </si>
  <si>
    <t>5000361041077151</t>
  </si>
  <si>
    <t>12180032261</t>
  </si>
  <si>
    <t>000317</t>
  </si>
  <si>
    <t>150752</t>
  </si>
  <si>
    <t>น.ส. ปรียา คงเอียด</t>
  </si>
  <si>
    <t>7230370100259048</t>
  </si>
  <si>
    <t>14230298377</t>
  </si>
  <si>
    <t>000318</t>
  </si>
  <si>
    <t>150835</t>
  </si>
  <si>
    <t>น.ส. ขจีพรรณ นาคตรีธีรนนท์</t>
  </si>
  <si>
    <t>5000460061053795</t>
  </si>
  <si>
    <t>12170038168</t>
  </si>
  <si>
    <t>000319</t>
  </si>
  <si>
    <t>151031</t>
  </si>
  <si>
    <t>ชัยชาญ พวงลำ</t>
  </si>
  <si>
    <t>7220630100003784</t>
  </si>
  <si>
    <t>3530300163355</t>
  </si>
  <si>
    <t>000320</t>
  </si>
  <si>
    <t>151302</t>
  </si>
  <si>
    <t>MISSAURAIPORN PHIOPHET</t>
  </si>
  <si>
    <t>7230270100191475</t>
  </si>
  <si>
    <t>14230241915</t>
  </si>
  <si>
    <t>000321</t>
  </si>
  <si>
    <t>151307</t>
  </si>
  <si>
    <t>MISSPHANWADEE BAMRUNG</t>
  </si>
  <si>
    <t>7220930100008796</t>
  </si>
  <si>
    <t>1400800048126</t>
  </si>
  <si>
    <t>000322</t>
  </si>
  <si>
    <t>152434</t>
  </si>
  <si>
    <t>นาย อมร บุญน้อย</t>
  </si>
  <si>
    <t>7230370100254315</t>
  </si>
  <si>
    <t>14230234568</t>
  </si>
  <si>
    <t>000323</t>
  </si>
  <si>
    <t>152748</t>
  </si>
  <si>
    <t>นาย สุริยา ประกอบผล</t>
  </si>
  <si>
    <t>5000160061027746</t>
  </si>
  <si>
    <t>12190000616</t>
  </si>
  <si>
    <t>000324</t>
  </si>
  <si>
    <t>152911</t>
  </si>
  <si>
    <t>นาย ทวียศ ศรีธนะนิรันดร</t>
  </si>
  <si>
    <t>5000161051040988</t>
  </si>
  <si>
    <t>5110400030756</t>
  </si>
  <si>
    <t>000325</t>
  </si>
  <si>
    <t>153036</t>
  </si>
  <si>
    <t>ธีรศักดิ์ บุญนิธี</t>
  </si>
  <si>
    <t>7221230100058556</t>
  </si>
  <si>
    <t>3209900301946</t>
  </si>
  <si>
    <t>000326</t>
  </si>
  <si>
    <t>153546</t>
  </si>
  <si>
    <t>น.ส. ชุติปภา อักษรกฤตวงษ์</t>
  </si>
  <si>
    <t>5000161071048097</t>
  </si>
  <si>
    <t>1401600134534</t>
  </si>
  <si>
    <t>000327</t>
  </si>
  <si>
    <t>153739</t>
  </si>
  <si>
    <t>MR.ANUSIT NUCHCHANAT</t>
  </si>
  <si>
    <t>5000160121030811</t>
  </si>
  <si>
    <t>3640600662127</t>
  </si>
  <si>
    <t>000328</t>
  </si>
  <si>
    <t>153817</t>
  </si>
  <si>
    <t>น.ส. กัญนิกา เอี่ยมละออ</t>
  </si>
  <si>
    <t>7221130100023778</t>
  </si>
  <si>
    <t>1739900693614</t>
  </si>
  <si>
    <t>000329</t>
  </si>
  <si>
    <t>154003</t>
  </si>
  <si>
    <t>นาย อัครพล คุ้มสุภา</t>
  </si>
  <si>
    <t>7230370100242947</t>
  </si>
  <si>
    <t>14230284551</t>
  </si>
  <si>
    <t>0309</t>
  </si>
  <si>
    <t>000330</t>
  </si>
  <si>
    <t>154041</t>
  </si>
  <si>
    <t>นางสาว ยศวรรณ อินทรภาษิต</t>
  </si>
  <si>
    <t>7230270100174301</t>
  </si>
  <si>
    <t>14230227813</t>
  </si>
  <si>
    <t>000331</t>
  </si>
  <si>
    <t>154049</t>
  </si>
  <si>
    <t>อนัน นิละภา</t>
  </si>
  <si>
    <t>7221270100092838</t>
  </si>
  <si>
    <t>14220157254</t>
  </si>
  <si>
    <t>000332</t>
  </si>
  <si>
    <t>154300</t>
  </si>
  <si>
    <t>อัครพงศ์ เขียวพันธุ์</t>
  </si>
  <si>
    <t>7220830100008049</t>
  </si>
  <si>
    <t>3119900364388</t>
  </si>
  <si>
    <t>000333</t>
  </si>
  <si>
    <t>154416</t>
  </si>
  <si>
    <t>น.ส. สุธิตา กรินีชีวะพันธุ์</t>
  </si>
  <si>
    <t>7221030100000837</t>
  </si>
  <si>
    <t>2309900040825</t>
  </si>
  <si>
    <t>000334</t>
  </si>
  <si>
    <t>154419</t>
  </si>
  <si>
    <t>นาย ชิชยนนท์ แพทย์พิทักษ์</t>
  </si>
  <si>
    <t>9000220102001399</t>
  </si>
  <si>
    <t>1239900025209</t>
  </si>
  <si>
    <t>000335</t>
  </si>
  <si>
    <t>154520</t>
  </si>
  <si>
    <t>000336</t>
  </si>
  <si>
    <t>154529</t>
  </si>
  <si>
    <t>น.ส. สุวัจนีย์ วรคันทักษ์</t>
  </si>
  <si>
    <t>5000160031038031</t>
  </si>
  <si>
    <t>12170016357</t>
  </si>
  <si>
    <t>000337</t>
  </si>
  <si>
    <t>154535</t>
  </si>
  <si>
    <t>นาย สุเทพ อัคนิโรจน์</t>
  </si>
  <si>
    <t>5001964111000654</t>
  </si>
  <si>
    <t>12210001500</t>
  </si>
  <si>
    <t>000338</t>
  </si>
  <si>
    <t>154732</t>
  </si>
  <si>
    <t>น.ส. อรทัย พรหมทอง</t>
  </si>
  <si>
    <t>7230370100251916</t>
  </si>
  <si>
    <t>14230292424</t>
  </si>
  <si>
    <t>000339</t>
  </si>
  <si>
    <t>160225</t>
  </si>
  <si>
    <t>น.ส. ธัญทิพย์ วิลัยเลิศ</t>
  </si>
  <si>
    <t>7221130100043189</t>
  </si>
  <si>
    <t>1103702930989</t>
  </si>
  <si>
    <t>1064</t>
  </si>
  <si>
    <t>000340</t>
  </si>
  <si>
    <t>160320</t>
  </si>
  <si>
    <t>นาย เชาวรัตน์ คันศร</t>
  </si>
  <si>
    <t>7220530100006607</t>
  </si>
  <si>
    <t>14220028424</t>
  </si>
  <si>
    <t>000341</t>
  </si>
  <si>
    <t>160359</t>
  </si>
  <si>
    <t>อรชนา โหโซ๊ะ</t>
  </si>
  <si>
    <t>5000159081031551</t>
  </si>
  <si>
    <t>1102700448330</t>
  </si>
  <si>
    <t>000342</t>
  </si>
  <si>
    <t>160644</t>
  </si>
  <si>
    <t>น.ส. วิลาวรรณ ใจสะอาด</t>
  </si>
  <si>
    <t>5002761041042342</t>
  </si>
  <si>
    <t>12180026834</t>
  </si>
  <si>
    <t>000343</t>
  </si>
  <si>
    <t>160804</t>
  </si>
  <si>
    <t>ANCHALEE KONGSOMBOON</t>
  </si>
  <si>
    <t>7230170100104172</t>
  </si>
  <si>
    <t>14230166956</t>
  </si>
  <si>
    <t>000344</t>
  </si>
  <si>
    <t>160810</t>
  </si>
  <si>
    <t>นาย ปิยศักดิ์ ลาภนูน</t>
  </si>
  <si>
    <t>7230330100249704</t>
  </si>
  <si>
    <t>14230290547</t>
  </si>
  <si>
    <t>000345</t>
  </si>
  <si>
    <t>160950</t>
  </si>
  <si>
    <t>น.ส. กิ่งดาว บัวชุม</t>
  </si>
  <si>
    <t>7220630100007558</t>
  </si>
  <si>
    <t>14220039619</t>
  </si>
  <si>
    <t>000346</t>
  </si>
  <si>
    <t>161638</t>
  </si>
  <si>
    <t>นาย อภิรักษ์ ทับทิมใหม่</t>
  </si>
  <si>
    <t>7230270100176416</t>
  </si>
  <si>
    <t>11160060011</t>
  </si>
  <si>
    <t>000347</t>
  </si>
  <si>
    <t>163156</t>
  </si>
  <si>
    <t>คำเพียร รัตนสุทธิ</t>
  </si>
  <si>
    <t>7230170100099930</t>
  </si>
  <si>
    <t>14230163250</t>
  </si>
  <si>
    <t>000348</t>
  </si>
  <si>
    <t>163857</t>
  </si>
  <si>
    <t>น.ส. ระพีพร แก้วดา</t>
  </si>
  <si>
    <t>7230270100166387</t>
  </si>
  <si>
    <t>14230221260</t>
  </si>
  <si>
    <t>000349</t>
  </si>
  <si>
    <t>164035</t>
  </si>
  <si>
    <t>น.ส. ประภัสสร ลาภาชัย</t>
  </si>
  <si>
    <t>7221270100075303</t>
  </si>
  <si>
    <t>14220143585</t>
  </si>
  <si>
    <t>000350</t>
  </si>
  <si>
    <t>164507</t>
  </si>
  <si>
    <t>วีณากร สลุงอยู่</t>
  </si>
  <si>
    <t>5002764051000408</t>
  </si>
  <si>
    <t>12210001542</t>
  </si>
  <si>
    <t>000351</t>
  </si>
  <si>
    <t>164708</t>
  </si>
  <si>
    <t>จันจิรา คำแย้ม</t>
  </si>
  <si>
    <t>7230170100107149</t>
  </si>
  <si>
    <t>14230169553</t>
  </si>
  <si>
    <t>000352</t>
  </si>
  <si>
    <t>164737</t>
  </si>
  <si>
    <t>น.ส. สายฝน พันธ์ใหญ่</t>
  </si>
  <si>
    <t>7220830100008484</t>
  </si>
  <si>
    <t>1770100011863</t>
  </si>
  <si>
    <t>000353</t>
  </si>
  <si>
    <t>164851</t>
  </si>
  <si>
    <t>น.ส. ยุพิน บุญมา</t>
  </si>
  <si>
    <t>5000360071008785</t>
  </si>
  <si>
    <t>12170046983</t>
  </si>
  <si>
    <t>000354</t>
  </si>
  <si>
    <t>164954</t>
  </si>
  <si>
    <t>000355</t>
  </si>
  <si>
    <t>165224</t>
  </si>
  <si>
    <t>จริยา ภูสนาม</t>
  </si>
  <si>
    <t>5000361071011124</t>
  </si>
  <si>
    <t>1330300219534</t>
  </si>
  <si>
    <t>000356</t>
  </si>
  <si>
    <t>165827</t>
  </si>
  <si>
    <t>สุรชัย ศึกษา</t>
  </si>
  <si>
    <t>7220840100000753</t>
  </si>
  <si>
    <t>5240500028949</t>
  </si>
  <si>
    <t>000357</t>
  </si>
  <si>
    <t>170422</t>
  </si>
  <si>
    <t>ปวีณา ทดลา</t>
  </si>
  <si>
    <t>7220830100004969</t>
  </si>
  <si>
    <t>1360800095826</t>
  </si>
  <si>
    <t>000358</t>
  </si>
  <si>
    <t>170841</t>
  </si>
  <si>
    <t>สุภวัช อินทร์สุนทร</t>
  </si>
  <si>
    <t>5000159081089966</t>
  </si>
  <si>
    <t>12160000923</t>
  </si>
  <si>
    <t>000359</t>
  </si>
  <si>
    <t>171046</t>
  </si>
  <si>
    <t>น.ส. ชัยมลล์ มูลคำเกตุ</t>
  </si>
  <si>
    <t>7230370100246829</t>
  </si>
  <si>
    <t>14230288055</t>
  </si>
  <si>
    <t>000360</t>
  </si>
  <si>
    <t>171108</t>
  </si>
  <si>
    <t>น.ส. ทัศนีย์ ขวัญเทศ</t>
  </si>
  <si>
    <t>7221030100011357</t>
  </si>
  <si>
    <t>1670200011726</t>
  </si>
  <si>
    <t>000361</t>
  </si>
  <si>
    <t>171408</t>
  </si>
  <si>
    <t>น.ส. นัฐริกา แสงจันทร์</t>
  </si>
  <si>
    <t>7220630100001844</t>
  </si>
  <si>
    <t>1103702920801</t>
  </si>
  <si>
    <t>000362</t>
  </si>
  <si>
    <t>171604</t>
  </si>
  <si>
    <t>นาย นพดล รักษ์พงศ์</t>
  </si>
  <si>
    <t>5002761021015889</t>
  </si>
  <si>
    <t>12180032296</t>
  </si>
  <si>
    <t>0047</t>
  </si>
  <si>
    <t>000363</t>
  </si>
  <si>
    <t>171811</t>
  </si>
  <si>
    <t>น.ส. วันวิสา วรรณุรักษ์</t>
  </si>
  <si>
    <t>7220240100000622</t>
  </si>
  <si>
    <t>3100205491654</t>
  </si>
  <si>
    <t>000364</t>
  </si>
  <si>
    <t>172906</t>
  </si>
  <si>
    <t>มนฤดี เสริมสุวิทยวงศ์</t>
  </si>
  <si>
    <t>9000220082001356</t>
  </si>
  <si>
    <t>13200001712</t>
  </si>
  <si>
    <t>000365</t>
  </si>
  <si>
    <t>172951</t>
  </si>
  <si>
    <t>สุรารักษ์ พงสาวดาล</t>
  </si>
  <si>
    <t>7230370100243303</t>
  </si>
  <si>
    <t>14230284842</t>
  </si>
  <si>
    <t>000366</t>
  </si>
  <si>
    <t>173243</t>
  </si>
  <si>
    <t>SOONTAREE SANGPAKON</t>
  </si>
  <si>
    <t>7230370100259968</t>
  </si>
  <si>
    <t>14230283248</t>
  </si>
  <si>
    <t>000367</t>
  </si>
  <si>
    <t>173818</t>
  </si>
  <si>
    <t>HUDA MAHASANTI</t>
  </si>
  <si>
    <t>7221170100035748</t>
  </si>
  <si>
    <t>14220111017</t>
  </si>
  <si>
    <t>000368</t>
  </si>
  <si>
    <t>173900</t>
  </si>
  <si>
    <t>000369</t>
  </si>
  <si>
    <t>174105</t>
  </si>
  <si>
    <t>วาสนา โพติยะ</t>
  </si>
  <si>
    <t>5000159101060666</t>
  </si>
  <si>
    <t>12160029872</t>
  </si>
  <si>
    <t>000370</t>
  </si>
  <si>
    <t>174214</t>
  </si>
  <si>
    <t>น.ส. พัทธนันท์ รามโกมุท</t>
  </si>
  <si>
    <t>5000460061031180</t>
  </si>
  <si>
    <t>12170029978</t>
  </si>
  <si>
    <t>000371</t>
  </si>
  <si>
    <t>174620</t>
  </si>
  <si>
    <t>000372</t>
  </si>
  <si>
    <t>174640</t>
  </si>
  <si>
    <t>000373</t>
  </si>
  <si>
    <t>174705</t>
  </si>
  <si>
    <t>000374</t>
  </si>
  <si>
    <t>174724</t>
  </si>
  <si>
    <t>000375</t>
  </si>
  <si>
    <t>174740</t>
  </si>
  <si>
    <t>ภัทราภรณ์ พวงมาลี</t>
  </si>
  <si>
    <t>7220930100005013</t>
  </si>
  <si>
    <t>1600100787595</t>
  </si>
  <si>
    <t>000376</t>
  </si>
  <si>
    <t>174800</t>
  </si>
  <si>
    <t>MISS PARISA ANANKUNAPORN</t>
  </si>
  <si>
    <t>7230330100253259</t>
  </si>
  <si>
    <t>14230293411</t>
  </si>
  <si>
    <t>000377</t>
  </si>
  <si>
    <t>174924</t>
  </si>
  <si>
    <t>พรสวรรค์ ศรีสันต์</t>
  </si>
  <si>
    <t>7220430100001327</t>
  </si>
  <si>
    <t>3340400130311</t>
  </si>
  <si>
    <t>000378</t>
  </si>
  <si>
    <t>175200</t>
  </si>
  <si>
    <t>นาย ไตรรงค์ พงษาปาน</t>
  </si>
  <si>
    <t>5000159111017224</t>
  </si>
  <si>
    <t>12160003170</t>
  </si>
  <si>
    <t>000379</t>
  </si>
  <si>
    <t>175440</t>
  </si>
  <si>
    <t>น.ส. เด่นนภา ท่าหลวง</t>
  </si>
  <si>
    <t>5000160061017791</t>
  </si>
  <si>
    <t>12210000412</t>
  </si>
  <si>
    <t>000380</t>
  </si>
  <si>
    <t>180007</t>
  </si>
  <si>
    <t>น.ส. ฉันทนัฏฐ์ แซ่จิ้ว</t>
  </si>
  <si>
    <t>7230370100240434</t>
  </si>
  <si>
    <t>14230282382</t>
  </si>
  <si>
    <t>000381</t>
  </si>
  <si>
    <t>180527</t>
  </si>
  <si>
    <t>รัตนา ธูปบูชา</t>
  </si>
  <si>
    <t>7220630100006082</t>
  </si>
  <si>
    <t>3601000430072</t>
  </si>
  <si>
    <t>000382</t>
  </si>
  <si>
    <t>180725</t>
  </si>
  <si>
    <t>น.ส. จิราวรรณ ศิริสภาภรณ์</t>
  </si>
  <si>
    <t>5000159081081141</t>
  </si>
  <si>
    <t>12160021641</t>
  </si>
  <si>
    <t>000383</t>
  </si>
  <si>
    <t>181309</t>
  </si>
  <si>
    <t>น.ส. ปาณัสกร ณฐกรวรวัช</t>
  </si>
  <si>
    <t>7221130100022936</t>
  </si>
  <si>
    <t>11150002348</t>
  </si>
  <si>
    <t>000384</t>
  </si>
  <si>
    <t>181534</t>
  </si>
  <si>
    <t>ยุพารัตน์ ณ นคร</t>
  </si>
  <si>
    <t>7221230100056879</t>
  </si>
  <si>
    <t>3800800023983</t>
  </si>
  <si>
    <t>000385</t>
  </si>
  <si>
    <t>181633</t>
  </si>
  <si>
    <t>ณฐกมล กลิ่นเดช</t>
  </si>
  <si>
    <t>9000221042010860</t>
  </si>
  <si>
    <t>1102000073571</t>
  </si>
  <si>
    <t>000386</t>
  </si>
  <si>
    <t>181819</t>
  </si>
  <si>
    <t>ชนิตตา วรคามิน</t>
  </si>
  <si>
    <t>9000220122002218</t>
  </si>
  <si>
    <t>13210010427</t>
  </si>
  <si>
    <t>000387</t>
  </si>
  <si>
    <t>182057</t>
  </si>
  <si>
    <t>นาย ศุภวิชญ์ ศรเดช</t>
  </si>
  <si>
    <t>7230130100114932</t>
  </si>
  <si>
    <t>1749900579331</t>
  </si>
  <si>
    <t>000388</t>
  </si>
  <si>
    <t>182353</t>
  </si>
  <si>
    <t>นาย สายชล เพชรมณี</t>
  </si>
  <si>
    <t>7220530100005696</t>
  </si>
  <si>
    <t>3150300151229</t>
  </si>
  <si>
    <t>000389</t>
  </si>
  <si>
    <t>182421</t>
  </si>
  <si>
    <t>MR.ARNON POLTHAI</t>
  </si>
  <si>
    <t>7220140100000949</t>
  </si>
  <si>
    <t>2129900047309</t>
  </si>
  <si>
    <t>000390</t>
  </si>
  <si>
    <t>182544</t>
  </si>
  <si>
    <t>MISSSUNISA KHOKHOM</t>
  </si>
  <si>
    <t>7220940100002164</t>
  </si>
  <si>
    <t>14220073333</t>
  </si>
  <si>
    <t>000391</t>
  </si>
  <si>
    <t>182615</t>
  </si>
  <si>
    <t>น.ส. ดารุณี สูน่าหู</t>
  </si>
  <si>
    <t>5000161051080351</t>
  </si>
  <si>
    <t>12180032519</t>
  </si>
  <si>
    <t>000392</t>
  </si>
  <si>
    <t>182742</t>
  </si>
  <si>
    <t>นาย ต่าย สุพร</t>
  </si>
  <si>
    <t>7230270100187933</t>
  </si>
  <si>
    <t>14230239077</t>
  </si>
  <si>
    <t>000393</t>
  </si>
  <si>
    <t>183056</t>
  </si>
  <si>
    <t>WIMON PHOMDAENG</t>
  </si>
  <si>
    <t>7230170100141046</t>
  </si>
  <si>
    <t>14230198596</t>
  </si>
  <si>
    <t>000394</t>
  </si>
  <si>
    <t>183225</t>
  </si>
  <si>
    <t>น.ส. เพียงพิศ ทองดี</t>
  </si>
  <si>
    <t>7230170100142241</t>
  </si>
  <si>
    <t>14230199616</t>
  </si>
  <si>
    <t>000395</t>
  </si>
  <si>
    <t>183343</t>
  </si>
  <si>
    <t>จักรี คณาเขว้า</t>
  </si>
  <si>
    <t>7230370100247285</t>
  </si>
  <si>
    <t>14230288309</t>
  </si>
  <si>
    <t>000396</t>
  </si>
  <si>
    <t>183846</t>
  </si>
  <si>
    <t>000397</t>
  </si>
  <si>
    <t>183857</t>
  </si>
  <si>
    <t>อภิชัย ชาติชนะ</t>
  </si>
  <si>
    <t>5000161061053357</t>
  </si>
  <si>
    <t>1310200131961</t>
  </si>
  <si>
    <t>000398</t>
  </si>
  <si>
    <t>184129</t>
  </si>
  <si>
    <t>ลฎาภา กัญตพณาสิริ</t>
  </si>
  <si>
    <t>7230170100131039</t>
  </si>
  <si>
    <t>14230190140</t>
  </si>
  <si>
    <t>000399</t>
  </si>
  <si>
    <t>184520</t>
  </si>
  <si>
    <t>นาย กิตติพันธ์ เรืองไชยวรรณ</t>
  </si>
  <si>
    <t>7230270100196868</t>
  </si>
  <si>
    <t>14230245074</t>
  </si>
  <si>
    <t>000400</t>
  </si>
  <si>
    <t>184535</t>
  </si>
  <si>
    <t>นาย พัชรพล นิลโสภา</t>
  </si>
  <si>
    <t>7220940100001761</t>
  </si>
  <si>
    <t>1104200233875</t>
  </si>
  <si>
    <t>1163</t>
  </si>
  <si>
    <t>000401</t>
  </si>
  <si>
    <t>185020</t>
  </si>
  <si>
    <t>MISSRANU INTAN</t>
  </si>
  <si>
    <t>7221170100024615</t>
  </si>
  <si>
    <t>14220101599</t>
  </si>
  <si>
    <t>000402</t>
  </si>
  <si>
    <t>185236</t>
  </si>
  <si>
    <t>อัมรา ทองโกย</t>
  </si>
  <si>
    <t>7230270100161217</t>
  </si>
  <si>
    <t>14230216813</t>
  </si>
  <si>
    <t>000403</t>
  </si>
  <si>
    <t>185411</t>
  </si>
  <si>
    <t>วราภรณ์ มีเดช</t>
  </si>
  <si>
    <t>5000161011016482</t>
  </si>
  <si>
    <t>1840700013521</t>
  </si>
  <si>
    <t>000404</t>
  </si>
  <si>
    <t>185647</t>
  </si>
  <si>
    <t>MISSRIPAWAN JARASPAN</t>
  </si>
  <si>
    <t>7221270100092924</t>
  </si>
  <si>
    <t>14220157213</t>
  </si>
  <si>
    <t>000405</t>
  </si>
  <si>
    <t>185943</t>
  </si>
  <si>
    <t>พรกมล คาดประครอง</t>
  </si>
  <si>
    <t>5000361061043058</t>
  </si>
  <si>
    <t>12180023700</t>
  </si>
  <si>
    <t>000406</t>
  </si>
  <si>
    <t>190359</t>
  </si>
  <si>
    <t>น.ส. วาสนา สระทองเพชร</t>
  </si>
  <si>
    <t>5000161051105648</t>
  </si>
  <si>
    <t>12180035286</t>
  </si>
  <si>
    <t>000407</t>
  </si>
  <si>
    <t>191024</t>
  </si>
  <si>
    <t>น.ส. ดารารัตน์ ข้องนอก</t>
  </si>
  <si>
    <t>7220940100002103</t>
  </si>
  <si>
    <t>1209701764061</t>
  </si>
  <si>
    <t>000408</t>
  </si>
  <si>
    <t>191527</t>
  </si>
  <si>
    <t>เพ็ญประภา เบ้ากองทอง</t>
  </si>
  <si>
    <t>5000761051102244</t>
  </si>
  <si>
    <t>3401700078624</t>
  </si>
  <si>
    <t>000409</t>
  </si>
  <si>
    <t>191830</t>
  </si>
  <si>
    <t>นางสาว ปนัดดา แก่นชัย</t>
  </si>
  <si>
    <t>7230270100167060</t>
  </si>
  <si>
    <t>14230221793</t>
  </si>
  <si>
    <t>000410</t>
  </si>
  <si>
    <t>192000</t>
  </si>
  <si>
    <t>นางสาว น้ำฝน กาศเกษม</t>
  </si>
  <si>
    <t>7230170100114725</t>
  </si>
  <si>
    <t>14230175961</t>
  </si>
  <si>
    <t>000411</t>
  </si>
  <si>
    <t>192052</t>
  </si>
  <si>
    <t>นาง วรณัน สกุลศิริธรากุล</t>
  </si>
  <si>
    <t>5002461091001219</t>
  </si>
  <si>
    <t>5901100001291</t>
  </si>
  <si>
    <t>000412</t>
  </si>
  <si>
    <t>192114</t>
  </si>
  <si>
    <t>นาง สุพาภรณ์ วิเชียร</t>
  </si>
  <si>
    <t>5000160021034164</t>
  </si>
  <si>
    <t>12170039074</t>
  </si>
  <si>
    <t>000413</t>
  </si>
  <si>
    <t>192350</t>
  </si>
  <si>
    <t>น.ส. นิตยา รอดปั้น</t>
  </si>
  <si>
    <t>7221270100048681</t>
  </si>
  <si>
    <t>12170047921</t>
  </si>
  <si>
    <t>000414</t>
  </si>
  <si>
    <t>192534</t>
  </si>
  <si>
    <t>ศิริชัย มานุรัมย์</t>
  </si>
  <si>
    <t>7221030100002921</t>
  </si>
  <si>
    <t>3310101042991</t>
  </si>
  <si>
    <t>000415</t>
  </si>
  <si>
    <t>192550</t>
  </si>
  <si>
    <t>MISSTASSANEE PHAYUHA</t>
  </si>
  <si>
    <t>7220630100007198</t>
  </si>
  <si>
    <t>1330900112684</t>
  </si>
  <si>
    <t>000416</t>
  </si>
  <si>
    <t>192757</t>
  </si>
  <si>
    <t>วรี ประกัมมนู</t>
  </si>
  <si>
    <t>7221130100023228</t>
  </si>
  <si>
    <t>3740100076201</t>
  </si>
  <si>
    <t>000417</t>
  </si>
  <si>
    <t>192826</t>
  </si>
  <si>
    <t>วรัญญา เศรษฐโชดึก</t>
  </si>
  <si>
    <t>5002761051003048</t>
  </si>
  <si>
    <t>12180000057</t>
  </si>
  <si>
    <t>000418</t>
  </si>
  <si>
    <t>192830</t>
  </si>
  <si>
    <t>จันทภักดิ์ บุญชนะ</t>
  </si>
  <si>
    <t>7230230100156210</t>
  </si>
  <si>
    <t>14230211030</t>
  </si>
  <si>
    <t>000419</t>
  </si>
  <si>
    <t>193456</t>
  </si>
  <si>
    <t>MR.WUTTIKRAI BONGKAEW</t>
  </si>
  <si>
    <t>7221170100038050</t>
  </si>
  <si>
    <t>14220112385</t>
  </si>
  <si>
    <t>000420</t>
  </si>
  <si>
    <t>193707</t>
  </si>
  <si>
    <t>น.ส. รัตนา ไชยสิงห์</t>
  </si>
  <si>
    <t>5000360061027221</t>
  </si>
  <si>
    <t>1459900098328</t>
  </si>
  <si>
    <t>000421</t>
  </si>
  <si>
    <t>193759</t>
  </si>
  <si>
    <t>สุเมธ มีชัย</t>
  </si>
  <si>
    <t>7220330100003787</t>
  </si>
  <si>
    <t>1660600120816</t>
  </si>
  <si>
    <t>000422</t>
  </si>
  <si>
    <t>194808</t>
  </si>
  <si>
    <t>พรพิมล สิทธิเวช</t>
  </si>
  <si>
    <t>5000559101014903</t>
  </si>
  <si>
    <t>12160005783</t>
  </si>
  <si>
    <t>000423</t>
  </si>
  <si>
    <t>194857</t>
  </si>
  <si>
    <t>อัญชลี พูลศิลป์</t>
  </si>
  <si>
    <t>7230230100169506</t>
  </si>
  <si>
    <t>1409901248994</t>
  </si>
  <si>
    <t>000424</t>
  </si>
  <si>
    <t>194858</t>
  </si>
  <si>
    <t>นาย ศรัณย์ ภักดิ์มี</t>
  </si>
  <si>
    <t>7230370100237175</t>
  </si>
  <si>
    <t>14230279628</t>
  </si>
  <si>
    <t>2156</t>
  </si>
  <si>
    <t>000425</t>
  </si>
  <si>
    <t>195025</t>
  </si>
  <si>
    <t>MISSJARIYA NUNLUA</t>
  </si>
  <si>
    <t>7230270100161720</t>
  </si>
  <si>
    <t>14230217250</t>
  </si>
  <si>
    <t>000426</t>
  </si>
  <si>
    <t>195127</t>
  </si>
  <si>
    <t>นาย ชาญวุฒิ โพธิ์สงค์</t>
  </si>
  <si>
    <t>5000161031025983</t>
  </si>
  <si>
    <t>12200000919</t>
  </si>
  <si>
    <t>0541</t>
  </si>
  <si>
    <t>000427</t>
  </si>
  <si>
    <t>195446</t>
  </si>
  <si>
    <t>ศักดินา เนืองนิตย์</t>
  </si>
  <si>
    <t>7230230100165245</t>
  </si>
  <si>
    <t>1549900108217</t>
  </si>
  <si>
    <t>000428</t>
  </si>
  <si>
    <t>195555</t>
  </si>
  <si>
    <t>นาง กัลยากร ชาญณรงค์</t>
  </si>
  <si>
    <t>7230370100256020</t>
  </si>
  <si>
    <t>14230295913</t>
  </si>
  <si>
    <t>0407</t>
  </si>
  <si>
    <t>000429</t>
  </si>
  <si>
    <t>195607</t>
  </si>
  <si>
    <t>ผดุงเดช เรืองปรีชา</t>
  </si>
  <si>
    <t>7221130100041499</t>
  </si>
  <si>
    <t>1199900646107</t>
  </si>
  <si>
    <t>000430</t>
  </si>
  <si>
    <t>195951</t>
  </si>
  <si>
    <t>CHANCHAI AIEMSAARD</t>
  </si>
  <si>
    <t>7221230100086541</t>
  </si>
  <si>
    <t>14220151608</t>
  </si>
  <si>
    <t>000431</t>
  </si>
  <si>
    <t>200337</t>
  </si>
  <si>
    <t>ธนกร อุทัยรัตน์</t>
  </si>
  <si>
    <t>7221130100021646</t>
  </si>
  <si>
    <t>3301300327393</t>
  </si>
  <si>
    <t>000432</t>
  </si>
  <si>
    <t>200442</t>
  </si>
  <si>
    <t>จุฑามาศ อุตตะมะวงค์</t>
  </si>
  <si>
    <t>7230270100161208</t>
  </si>
  <si>
    <t>14230216805</t>
  </si>
  <si>
    <t>000433</t>
  </si>
  <si>
    <t>200559</t>
  </si>
  <si>
    <t>นาย สมาท โยธินทะ</t>
  </si>
  <si>
    <t>5000161051017889</t>
  </si>
  <si>
    <t>12180046213</t>
  </si>
  <si>
    <t>000434</t>
  </si>
  <si>
    <t>200604</t>
  </si>
  <si>
    <t>นาย อนิวัตติ์ ประวงศ์</t>
  </si>
  <si>
    <t>7220350100000120</t>
  </si>
  <si>
    <t>12180033120</t>
  </si>
  <si>
    <t>0129</t>
  </si>
  <si>
    <t>000435</t>
  </si>
  <si>
    <t>200620</t>
  </si>
  <si>
    <t>นาย กมล บุญเมือง</t>
  </si>
  <si>
    <t>7221230100056201</t>
  </si>
  <si>
    <t>3530800490762</t>
  </si>
  <si>
    <t>000436</t>
  </si>
  <si>
    <t>201204</t>
  </si>
  <si>
    <t>MISSRUNGNAPA IMJIT</t>
  </si>
  <si>
    <t>7221240100043833</t>
  </si>
  <si>
    <t>1309901325655</t>
  </si>
  <si>
    <t>000437</t>
  </si>
  <si>
    <t>201339</t>
  </si>
  <si>
    <t>พากร แซ่ฉั่ว</t>
  </si>
  <si>
    <t>7220830100008570</t>
  </si>
  <si>
    <t>1102003014605</t>
  </si>
  <si>
    <t>000438</t>
  </si>
  <si>
    <t>202946</t>
  </si>
  <si>
    <t>นาย ณัฐพล นาตัน</t>
  </si>
  <si>
    <t>7221230100084025</t>
  </si>
  <si>
    <t>1119700004039</t>
  </si>
  <si>
    <t>000439</t>
  </si>
  <si>
    <t>203028</t>
  </si>
  <si>
    <t>MR.CHANON TANGOT</t>
  </si>
  <si>
    <t>7221030100002303</t>
  </si>
  <si>
    <t>1430500330802</t>
  </si>
  <si>
    <t>000440</t>
  </si>
  <si>
    <t>203145</t>
  </si>
  <si>
    <t>น.ส. จตุพร ทระกัน</t>
  </si>
  <si>
    <t>7220830100006899</t>
  </si>
  <si>
    <t>5530100001633</t>
  </si>
  <si>
    <t>000441</t>
  </si>
  <si>
    <t>203536</t>
  </si>
  <si>
    <t>น.ส. ดวงพร บัญชาพิริยะ</t>
  </si>
  <si>
    <t>5000161021080507</t>
  </si>
  <si>
    <t>12180000658</t>
  </si>
  <si>
    <t>000442</t>
  </si>
  <si>
    <t>203800</t>
  </si>
  <si>
    <t>น.ส. กรวิกกา แสงสุข</t>
  </si>
  <si>
    <t>7230270100182303</t>
  </si>
  <si>
    <t>14230227987</t>
  </si>
  <si>
    <t>000443</t>
  </si>
  <si>
    <t>204426</t>
  </si>
  <si>
    <t>นาย นรินทร โค้วเจริญชัยกุล</t>
  </si>
  <si>
    <t>7221230100087781</t>
  </si>
  <si>
    <t>1341000223588</t>
  </si>
  <si>
    <t>000444</t>
  </si>
  <si>
    <t>204520</t>
  </si>
  <si>
    <t>น.ส. คชาภรณ์ เล้าอรุณ</t>
  </si>
  <si>
    <t>9000220032001743</t>
  </si>
  <si>
    <t>3539900071816</t>
  </si>
  <si>
    <t>000445</t>
  </si>
  <si>
    <t>204838</t>
  </si>
  <si>
    <t>พนมพร นามละคร</t>
  </si>
  <si>
    <t>7220830100004562</t>
  </si>
  <si>
    <t>1450900082512</t>
  </si>
  <si>
    <t>000446</t>
  </si>
  <si>
    <t>205511</t>
  </si>
  <si>
    <t>นัทธพงศ์ รัตนกีรติชานนท์</t>
  </si>
  <si>
    <t>5000161061048671</t>
  </si>
  <si>
    <t>12180005923</t>
  </si>
  <si>
    <t>000447</t>
  </si>
  <si>
    <t>205636</t>
  </si>
  <si>
    <t>ปัทมาภรณ์ นาคละออ</t>
  </si>
  <si>
    <t>7220930100001157</t>
  </si>
  <si>
    <t>3102300344401</t>
  </si>
  <si>
    <t>000448</t>
  </si>
  <si>
    <t>205717</t>
  </si>
  <si>
    <t>เนตรชนก เหลืองอ่อน</t>
  </si>
  <si>
    <t>5000461031064111</t>
  </si>
  <si>
    <t>1209500044524</t>
  </si>
  <si>
    <t>000449</t>
  </si>
  <si>
    <t>205907</t>
  </si>
  <si>
    <t>น.ส. ดอกไม้ คำคูณคำ</t>
  </si>
  <si>
    <t>7221130100024819</t>
  </si>
  <si>
    <t>1430900167071</t>
  </si>
  <si>
    <t>000450</t>
  </si>
  <si>
    <t>210345</t>
  </si>
  <si>
    <t>นุรี เรืองสมบัติ</t>
  </si>
  <si>
    <t>5000461031085860</t>
  </si>
  <si>
    <t>1449900197920</t>
  </si>
  <si>
    <t>000451</t>
  </si>
  <si>
    <t>210416</t>
  </si>
  <si>
    <t>อธิวัฒน์ ค่าแพง</t>
  </si>
  <si>
    <t>5000361051043284</t>
  </si>
  <si>
    <t>12180018756</t>
  </si>
  <si>
    <t>000452</t>
  </si>
  <si>
    <t>210732</t>
  </si>
  <si>
    <t>นาย สุทธิภัทร กันทะสีคำ</t>
  </si>
  <si>
    <t>9000221062011829</t>
  </si>
  <si>
    <t>3540300250029</t>
  </si>
  <si>
    <t>1166</t>
  </si>
  <si>
    <t>000453</t>
  </si>
  <si>
    <t>210906</t>
  </si>
  <si>
    <t>น.ส. ศิวรีย์ เสนานุรักษ์</t>
  </si>
  <si>
    <t>9000220112002011</t>
  </si>
  <si>
    <t>3800100987351</t>
  </si>
  <si>
    <t>000454</t>
  </si>
  <si>
    <t>211221</t>
  </si>
  <si>
    <t>น.ส. ชติญา จับจิตร</t>
  </si>
  <si>
    <t>7230170100116264</t>
  </si>
  <si>
    <t>14230173246</t>
  </si>
  <si>
    <t>000455</t>
  </si>
  <si>
    <t>211514</t>
  </si>
  <si>
    <t>น.ส. ศศิธร แซ่จึ่ง</t>
  </si>
  <si>
    <t>5000160121061040</t>
  </si>
  <si>
    <t>1110300114050</t>
  </si>
  <si>
    <t>000456</t>
  </si>
  <si>
    <t>211518</t>
  </si>
  <si>
    <t>ว่าที่ ร้อยตรีหญิง เกศินี หลีธิวงศ์</t>
  </si>
  <si>
    <t>5000161011011618</t>
  </si>
  <si>
    <t>12180025893</t>
  </si>
  <si>
    <t>000457</t>
  </si>
  <si>
    <t>211813</t>
  </si>
  <si>
    <t>น.ส. น้ำเอก แสงสุชล</t>
  </si>
  <si>
    <t>1258000005265357</t>
  </si>
  <si>
    <t>3529900032527</t>
  </si>
  <si>
    <t>2350</t>
  </si>
  <si>
    <t>000458</t>
  </si>
  <si>
    <t>211857</t>
  </si>
  <si>
    <t>นาย ธรรมรัตน์ สวัสดิ์รัมย์</t>
  </si>
  <si>
    <t>5000161051080131</t>
  </si>
  <si>
    <t>1100701322214</t>
  </si>
  <si>
    <t>000459</t>
  </si>
  <si>
    <t>212012</t>
  </si>
  <si>
    <t>นาย วันชัย ศรีสังวาลย์</t>
  </si>
  <si>
    <t>8002059091113634</t>
  </si>
  <si>
    <t>3730500607743</t>
  </si>
  <si>
    <t>000460</t>
  </si>
  <si>
    <t>212022</t>
  </si>
  <si>
    <t>ขวัญอนงค์ คำชาย</t>
  </si>
  <si>
    <t>5000461071035031</t>
  </si>
  <si>
    <t>12180015911</t>
  </si>
  <si>
    <t>000461</t>
  </si>
  <si>
    <t>213020</t>
  </si>
  <si>
    <t>น.ส. ทราย สวนสี</t>
  </si>
  <si>
    <t>7230170100143290</t>
  </si>
  <si>
    <t>14230200520</t>
  </si>
  <si>
    <t>000462</t>
  </si>
  <si>
    <t>213237</t>
  </si>
  <si>
    <t>MISSWAEW VISUMA</t>
  </si>
  <si>
    <t>7220430100004743</t>
  </si>
  <si>
    <t>1301600001373</t>
  </si>
  <si>
    <t>000463</t>
  </si>
  <si>
    <t>213524</t>
  </si>
  <si>
    <t>น.ส. สุดารัตน์ ศรีรักษ์</t>
  </si>
  <si>
    <t>7220340100000364</t>
  </si>
  <si>
    <t>1350200079081</t>
  </si>
  <si>
    <t>000464</t>
  </si>
  <si>
    <t>214018</t>
  </si>
  <si>
    <t>น.ส. มัลลิกา จันทร์ฝั้น</t>
  </si>
  <si>
    <t>7230270100213759</t>
  </si>
  <si>
    <t>14230260489</t>
  </si>
  <si>
    <t>000465</t>
  </si>
  <si>
    <t>214625</t>
  </si>
  <si>
    <t>ศราวุธ ปู่อินทร์</t>
  </si>
  <si>
    <t>5002761021050820</t>
  </si>
  <si>
    <t>12180028802</t>
  </si>
  <si>
    <t>000466</t>
  </si>
  <si>
    <t>214727</t>
  </si>
  <si>
    <t>นางสาว สุนารี ศิริโสภณ</t>
  </si>
  <si>
    <t>5000161051106458</t>
  </si>
  <si>
    <t>1300300121127</t>
  </si>
  <si>
    <t>000467</t>
  </si>
  <si>
    <t>215255</t>
  </si>
  <si>
    <t>น.ส. ลัดดาวัลย์ ศรีปัตเนตร</t>
  </si>
  <si>
    <t>7220630100008900</t>
  </si>
  <si>
    <t>14220040750</t>
  </si>
  <si>
    <t>0033</t>
  </si>
  <si>
    <t>000468</t>
  </si>
  <si>
    <t>215322</t>
  </si>
  <si>
    <t>นาย สนทรรศน์ นาน้อย</t>
  </si>
  <si>
    <t>7221270100063383</t>
  </si>
  <si>
    <t>14220133474</t>
  </si>
  <si>
    <t>000469</t>
  </si>
  <si>
    <t>215638</t>
  </si>
  <si>
    <t>นางสาว อิสริยา ชุมภูศรี</t>
  </si>
  <si>
    <t>7220730100004278</t>
  </si>
  <si>
    <t>1500200175983</t>
  </si>
  <si>
    <t>000470</t>
  </si>
  <si>
    <t>215725</t>
  </si>
  <si>
    <t>MR.KRIANGSAK KAMNOEDSING</t>
  </si>
  <si>
    <t>5000160101024238</t>
  </si>
  <si>
    <t>3341100956010</t>
  </si>
  <si>
    <t>000471</t>
  </si>
  <si>
    <t>222718</t>
  </si>
  <si>
    <t>นาย ปณัฐ ธนะสิริธูปนันท์</t>
  </si>
  <si>
    <t>5002764041001827</t>
  </si>
  <si>
    <t>12210000103</t>
  </si>
  <si>
    <t>000472</t>
  </si>
  <si>
    <t>222818</t>
  </si>
  <si>
    <t>น.ส. กานต์กนก พันธ์ดี</t>
  </si>
  <si>
    <t>7230270100212622</t>
  </si>
  <si>
    <t>14230259574</t>
  </si>
  <si>
    <t>000473</t>
  </si>
  <si>
    <t>223006</t>
  </si>
  <si>
    <t>นายธีระพร ขวัญบุญ</t>
  </si>
  <si>
    <t>7230130100145470</t>
  </si>
  <si>
    <t>3150500246339</t>
  </si>
  <si>
    <t>0478</t>
  </si>
  <si>
    <t>000474</t>
  </si>
  <si>
    <t>223206</t>
  </si>
  <si>
    <t>น.ส. เพ็ญศรี โคตรสมบัติ</t>
  </si>
  <si>
    <t>7221270100046871</t>
  </si>
  <si>
    <t>14220119640</t>
  </si>
  <si>
    <t>000475</t>
  </si>
  <si>
    <t>223748</t>
  </si>
  <si>
    <t>น.ส. สุจิตรา สุขสมศรี</t>
  </si>
  <si>
    <t>7230140100103409</t>
  </si>
  <si>
    <t>1460700225956</t>
  </si>
  <si>
    <t>000476</t>
  </si>
  <si>
    <t>224132</t>
  </si>
  <si>
    <t>พัทธ์ดนัย ศรีบุญเรือง</t>
  </si>
  <si>
    <t>7220930100007585</t>
  </si>
  <si>
    <t>1470400196942</t>
  </si>
  <si>
    <t>000477</t>
  </si>
  <si>
    <t>224314</t>
  </si>
  <si>
    <t>ศราวุฒิ พลีน้อย</t>
  </si>
  <si>
    <t>5000361041017337</t>
  </si>
  <si>
    <t>12180010907</t>
  </si>
  <si>
    <t>000478</t>
  </si>
  <si>
    <t>224503</t>
  </si>
  <si>
    <t>น.ส. เบญจวรรณ รายาสกุล</t>
  </si>
  <si>
    <t>7230170100108002</t>
  </si>
  <si>
    <t>14230169117</t>
  </si>
  <si>
    <t>000479</t>
  </si>
  <si>
    <t>225017</t>
  </si>
  <si>
    <t>นาย ธารสวัสดิ์ อัครวิเชียร</t>
  </si>
  <si>
    <t>7220830100007692</t>
  </si>
  <si>
    <t>3102400903968</t>
  </si>
  <si>
    <t>000480</t>
  </si>
  <si>
    <t>225633</t>
  </si>
  <si>
    <t>น.ส. กัณญ์ฐะวารี เพียรรักวิชา</t>
  </si>
  <si>
    <t>5000461071035065</t>
  </si>
  <si>
    <t>12180006826</t>
  </si>
  <si>
    <t>T</t>
  </si>
  <si>
    <t>000481</t>
  </si>
  <si>
    <t>00000000</t>
  </si>
  <si>
    <t>000000</t>
  </si>
  <si>
    <t>00479000013497737000047900000000000000000000000</t>
  </si>
  <si>
    <t>479</t>
  </si>
  <si>
    <t>JMT PLUS</t>
  </si>
  <si>
    <t>CO.,L</t>
  </si>
  <si>
    <t>TD.                       12032023JMTP</t>
  </si>
  <si>
    <t>163822</t>
  </si>
  <si>
    <t>7221270100076513</t>
  </si>
  <si>
    <t>14220086677</t>
  </si>
  <si>
    <t>0858</t>
  </si>
  <si>
    <t>CSH</t>
  </si>
  <si>
    <t>182622</t>
  </si>
  <si>
    <t>5000360101033928</t>
  </si>
  <si>
    <t>3401000331106</t>
  </si>
  <si>
    <t>083013</t>
  </si>
  <si>
    <t>5000161031096431</t>
  </si>
  <si>
    <t>1321000111089</t>
  </si>
  <si>
    <t>151853</t>
  </si>
  <si>
    <t>7230130100146689</t>
  </si>
  <si>
    <t>14230203414</t>
  </si>
  <si>
    <t>073556</t>
  </si>
  <si>
    <t>5000361011061524</t>
  </si>
  <si>
    <t>3360600871373</t>
  </si>
  <si>
    <t>105542</t>
  </si>
  <si>
    <t>5000160031002320</t>
  </si>
  <si>
    <t>1330400274821</t>
  </si>
  <si>
    <t>073544</t>
  </si>
  <si>
    <t>5000161031082430</t>
  </si>
  <si>
    <t>3341800350742</t>
  </si>
  <si>
    <t>073540</t>
  </si>
  <si>
    <t>5000761071011295</t>
  </si>
  <si>
    <t>3102101728927</t>
  </si>
  <si>
    <t>185447</t>
  </si>
  <si>
    <t>7230270100150696</t>
  </si>
  <si>
    <t>14230184757</t>
  </si>
  <si>
    <t>103025</t>
  </si>
  <si>
    <t>5000160011046402</t>
  </si>
  <si>
    <t>1320600193093</t>
  </si>
  <si>
    <t>194503</t>
  </si>
  <si>
    <t>5000259121072316</t>
  </si>
  <si>
    <t>1639900169401</t>
  </si>
  <si>
    <t>071508</t>
  </si>
  <si>
    <t>7230170100127436</t>
  </si>
  <si>
    <t>14230187013</t>
  </si>
  <si>
    <t>192418</t>
  </si>
  <si>
    <t>7221270100087899</t>
  </si>
  <si>
    <t>14220153451</t>
  </si>
  <si>
    <t>094812</t>
  </si>
  <si>
    <t>7230270100172123</t>
  </si>
  <si>
    <t>14230226024</t>
  </si>
  <si>
    <t>173711</t>
  </si>
  <si>
    <t>5000160071012075</t>
  </si>
  <si>
    <t>12170051253</t>
  </si>
  <si>
    <t>223011</t>
  </si>
  <si>
    <t>5000159081024252</t>
  </si>
  <si>
    <t>1930500114412</t>
  </si>
  <si>
    <t>213714</t>
  </si>
  <si>
    <t>5000461011003191</t>
  </si>
  <si>
    <t>2330500035494</t>
  </si>
  <si>
    <t>182644</t>
  </si>
  <si>
    <t>7220350100000276</t>
  </si>
  <si>
    <t>12180044879</t>
  </si>
  <si>
    <t>093531</t>
  </si>
  <si>
    <t>7221210100074614</t>
  </si>
  <si>
    <t>14220142967</t>
  </si>
  <si>
    <t>115525</t>
  </si>
  <si>
    <t>7230270100212880</t>
  </si>
  <si>
    <t>14230259776</t>
  </si>
  <si>
    <t>121406</t>
  </si>
  <si>
    <t>5000160081081941</t>
  </si>
  <si>
    <t>12170058364</t>
  </si>
  <si>
    <t>00021000000464875000002100000000000000000000000</t>
  </si>
  <si>
    <t>21</t>
  </si>
  <si>
    <t>TES</t>
  </si>
  <si>
    <t>JMT Plus</t>
  </si>
  <si>
    <t>Compa</t>
  </si>
  <si>
    <t>ny Limited                11032023</t>
  </si>
  <si>
    <t>175047</t>
  </si>
  <si>
    <t>5000361041059897</t>
  </si>
  <si>
    <t>3460700814877</t>
  </si>
  <si>
    <t>2284</t>
  </si>
  <si>
    <t>3604</t>
  </si>
  <si>
    <t>181546</t>
  </si>
  <si>
    <t>5000360121087926</t>
  </si>
  <si>
    <t>3800400449509</t>
  </si>
  <si>
    <t>2886</t>
  </si>
  <si>
    <t>4002</t>
  </si>
  <si>
    <t>000000000000108000000002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</si>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</sst>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topLeftCell="C1" workbookViewId="0">
      <pane ySplit="1" topLeftCell="A466" activePane="bottomLeft" state="frozen"/>
      <selection pane="bottomLeft" activeCell="I491" sqref="I491"/>
    </sheetView>
  </sheetViews>
  <sheetFormatPr defaultColWidth="9.125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1" width="5.125" style="1" bestFit="1" customWidth="1"/>
    <col min="12" max="12" width="5" style="1" bestFit="1" customWidth="1"/>
    <col min="13" max="13" width="2.125" style="1" bestFit="1" customWidth="1"/>
    <col min="14" max="14" width="5.125" style="1" bestFit="1" customWidth="1"/>
    <col min="15" max="15" width="8" style="1" bestFit="1" customWidth="1"/>
    <col min="16" max="16" width="14.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237.85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1000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259.48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350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500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881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53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720</v>
      </c>
      <c r="Q8" s="3" t="s">
        <v>19</v>
      </c>
    </row>
    <row r="9" spans="1:17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979</v>
      </c>
      <c r="Q9" s="3" t="s">
        <v>19</v>
      </c>
    </row>
    <row r="10" spans="1:17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60</v>
      </c>
      <c r="F10" s="3" t="s">
        <v>61</v>
      </c>
      <c r="G10" s="3" t="s">
        <v>62</v>
      </c>
      <c r="H10" s="3" t="s">
        <v>63</v>
      </c>
      <c r="I10" s="3" t="s">
        <v>64</v>
      </c>
      <c r="K10" s="3" t="s">
        <v>42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600</v>
      </c>
      <c r="Q10" s="3" t="s">
        <v>19</v>
      </c>
    </row>
    <row r="11" spans="1:17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60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42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1420</v>
      </c>
      <c r="Q11" s="3" t="s">
        <v>19</v>
      </c>
    </row>
    <row r="12" spans="1:17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60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75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25</v>
      </c>
      <c r="Q12" s="3" t="s">
        <v>19</v>
      </c>
    </row>
    <row r="13" spans="1:17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60</v>
      </c>
      <c r="F13" s="3" t="s">
        <v>77</v>
      </c>
      <c r="G13" s="3" t="s">
        <v>72</v>
      </c>
      <c r="H13" s="3" t="s">
        <v>73</v>
      </c>
      <c r="I13" s="3" t="s">
        <v>74</v>
      </c>
      <c r="K13" s="3" t="s">
        <v>75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10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60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42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500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60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42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400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60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42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506.18</v>
      </c>
      <c r="Q16" s="3" t="s">
        <v>19</v>
      </c>
    </row>
    <row r="17" spans="1:17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60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42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1000</v>
      </c>
      <c r="Q17" s="3" t="s">
        <v>19</v>
      </c>
    </row>
    <row r="18" spans="1:17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60</v>
      </c>
      <c r="F18" s="3" t="s">
        <v>99</v>
      </c>
      <c r="G18" s="3" t="s">
        <v>100</v>
      </c>
      <c r="H18" s="3" t="s">
        <v>101</v>
      </c>
      <c r="I18" s="3" t="s">
        <v>102</v>
      </c>
      <c r="K18" s="3" t="s">
        <v>42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275.17</v>
      </c>
      <c r="Q18" s="3" t="s">
        <v>19</v>
      </c>
    </row>
    <row r="19" spans="1:17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60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108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1537</v>
      </c>
      <c r="Q19" s="3" t="s">
        <v>19</v>
      </c>
    </row>
    <row r="20" spans="1:17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60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53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828.21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60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42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1743.01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60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42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2000</v>
      </c>
      <c r="Q22" s="3" t="s">
        <v>19</v>
      </c>
    </row>
    <row r="23" spans="1:17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60</v>
      </c>
      <c r="F23" s="3" t="s">
        <v>125</v>
      </c>
      <c r="G23" s="3" t="s">
        <v>126</v>
      </c>
      <c r="H23" s="3" t="s">
        <v>127</v>
      </c>
      <c r="I23" s="3" t="s">
        <v>128</v>
      </c>
      <c r="K23" s="3" t="s">
        <v>42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815</v>
      </c>
      <c r="Q23" s="3" t="s">
        <v>19</v>
      </c>
    </row>
    <row r="24" spans="1:17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60</v>
      </c>
      <c r="F24" s="3" t="s">
        <v>130</v>
      </c>
      <c r="G24" s="3" t="s">
        <v>131</v>
      </c>
      <c r="H24" s="3" t="s">
        <v>132</v>
      </c>
      <c r="I24" s="3" t="s">
        <v>133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184.02</v>
      </c>
      <c r="Q24" s="3" t="s">
        <v>19</v>
      </c>
    </row>
    <row r="25" spans="1:17" x14ac:dyDescent="0.2">
      <c r="A25" s="3" t="s">
        <v>7</v>
      </c>
      <c r="B25" s="3" t="s">
        <v>134</v>
      </c>
      <c r="C25" s="3" t="s">
        <v>2</v>
      </c>
      <c r="D25" s="3" t="s">
        <v>3</v>
      </c>
      <c r="E25" s="3" t="s">
        <v>60</v>
      </c>
      <c r="F25" s="3" t="s">
        <v>135</v>
      </c>
      <c r="G25" s="3" t="s">
        <v>136</v>
      </c>
      <c r="H25" s="3" t="s">
        <v>137</v>
      </c>
      <c r="I25" s="3" t="s">
        <v>138</v>
      </c>
      <c r="K25" s="3" t="s">
        <v>139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200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60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42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368.09</v>
      </c>
      <c r="Q26" s="3" t="s">
        <v>19</v>
      </c>
    </row>
    <row r="27" spans="1:17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60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42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750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60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200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60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108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901.13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60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165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691.39</v>
      </c>
      <c r="Q30" s="3" t="s">
        <v>19</v>
      </c>
    </row>
    <row r="31" spans="1:17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60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42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3593.35</v>
      </c>
      <c r="Q31" s="3" t="s">
        <v>19</v>
      </c>
    </row>
    <row r="32" spans="1:17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60</v>
      </c>
      <c r="F32" s="3" t="s">
        <v>172</v>
      </c>
      <c r="G32" s="3" t="s">
        <v>142</v>
      </c>
      <c r="H32" s="3" t="s">
        <v>143</v>
      </c>
      <c r="I32" s="3" t="s">
        <v>144</v>
      </c>
      <c r="K32" s="3" t="s">
        <v>42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4048.96</v>
      </c>
      <c r="Q32" s="3" t="s">
        <v>19</v>
      </c>
    </row>
    <row r="33" spans="1:17" x14ac:dyDescent="0.2">
      <c r="A33" s="3" t="s">
        <v>7</v>
      </c>
      <c r="B33" s="3" t="s">
        <v>173</v>
      </c>
      <c r="C33" s="3" t="s">
        <v>2</v>
      </c>
      <c r="D33" s="3" t="s">
        <v>3</v>
      </c>
      <c r="E33" s="3" t="s">
        <v>60</v>
      </c>
      <c r="F33" s="3" t="s">
        <v>174</v>
      </c>
      <c r="G33" s="3" t="s">
        <v>175</v>
      </c>
      <c r="H33" s="3" t="s">
        <v>176</v>
      </c>
      <c r="I33" s="3" t="s">
        <v>177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457.96</v>
      </c>
      <c r="Q33" s="3" t="s">
        <v>19</v>
      </c>
    </row>
    <row r="34" spans="1:17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60</v>
      </c>
      <c r="F34" s="3" t="s">
        <v>179</v>
      </c>
      <c r="G34" s="3" t="s">
        <v>180</v>
      </c>
      <c r="H34" s="3" t="s">
        <v>181</v>
      </c>
      <c r="I34" s="3" t="s">
        <v>182</v>
      </c>
      <c r="K34" s="3" t="s">
        <v>42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1000</v>
      </c>
      <c r="Q34" s="3" t="s">
        <v>19</v>
      </c>
    </row>
    <row r="35" spans="1:17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60</v>
      </c>
      <c r="F35" s="3" t="s">
        <v>184</v>
      </c>
      <c r="G35" s="3" t="s">
        <v>185</v>
      </c>
      <c r="H35" s="3" t="s">
        <v>186</v>
      </c>
      <c r="I35" s="3" t="s">
        <v>187</v>
      </c>
      <c r="K35" s="3" t="s">
        <v>42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1705.06</v>
      </c>
      <c r="Q35" s="3" t="s">
        <v>19</v>
      </c>
    </row>
    <row r="36" spans="1:17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60</v>
      </c>
      <c r="F36" s="3" t="s">
        <v>189</v>
      </c>
      <c r="G36" s="3" t="s">
        <v>190</v>
      </c>
      <c r="H36" s="3" t="s">
        <v>191</v>
      </c>
      <c r="I36" s="3" t="s">
        <v>192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10000</v>
      </c>
      <c r="Q36" s="3" t="s">
        <v>19</v>
      </c>
    </row>
    <row r="37" spans="1:17" x14ac:dyDescent="0.2">
      <c r="A37" s="3" t="s">
        <v>7</v>
      </c>
      <c r="B37" s="3" t="s">
        <v>193</v>
      </c>
      <c r="C37" s="3" t="s">
        <v>2</v>
      </c>
      <c r="D37" s="3" t="s">
        <v>3</v>
      </c>
      <c r="E37" s="3" t="s">
        <v>60</v>
      </c>
      <c r="F37" s="3" t="s">
        <v>194</v>
      </c>
      <c r="G37" s="3" t="s">
        <v>195</v>
      </c>
      <c r="H37" s="3" t="s">
        <v>196</v>
      </c>
      <c r="I37" s="3" t="s">
        <v>197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771</v>
      </c>
      <c r="Q37" s="3" t="s">
        <v>19</v>
      </c>
    </row>
    <row r="38" spans="1:17" x14ac:dyDescent="0.2">
      <c r="A38" s="3" t="s">
        <v>7</v>
      </c>
      <c r="B38" s="3" t="s">
        <v>198</v>
      </c>
      <c r="C38" s="3" t="s">
        <v>2</v>
      </c>
      <c r="D38" s="3" t="s">
        <v>3</v>
      </c>
      <c r="E38" s="3" t="s">
        <v>60</v>
      </c>
      <c r="F38" s="3" t="s">
        <v>199</v>
      </c>
      <c r="G38" s="3" t="s">
        <v>200</v>
      </c>
      <c r="H38" s="3" t="s">
        <v>201</v>
      </c>
      <c r="I38" s="3" t="s">
        <v>202</v>
      </c>
      <c r="K38" s="3" t="s">
        <v>108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1156</v>
      </c>
      <c r="Q38" s="3" t="s">
        <v>19</v>
      </c>
    </row>
    <row r="39" spans="1:17" x14ac:dyDescent="0.2">
      <c r="A39" s="3" t="s">
        <v>7</v>
      </c>
      <c r="B39" s="3" t="s">
        <v>203</v>
      </c>
      <c r="C39" s="3" t="s">
        <v>2</v>
      </c>
      <c r="D39" s="3" t="s">
        <v>3</v>
      </c>
      <c r="E39" s="3" t="s">
        <v>60</v>
      </c>
      <c r="F39" s="3" t="s">
        <v>204</v>
      </c>
      <c r="G39" s="3" t="s">
        <v>205</v>
      </c>
      <c r="H39" s="3" t="s">
        <v>206</v>
      </c>
      <c r="I39" s="3" t="s">
        <v>207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1130</v>
      </c>
      <c r="Q39" s="3" t="s">
        <v>19</v>
      </c>
    </row>
    <row r="40" spans="1:17" x14ac:dyDescent="0.2">
      <c r="A40" s="3" t="s">
        <v>7</v>
      </c>
      <c r="B40" s="3" t="s">
        <v>208</v>
      </c>
      <c r="C40" s="3" t="s">
        <v>2</v>
      </c>
      <c r="D40" s="3" t="s">
        <v>3</v>
      </c>
      <c r="E40" s="3" t="s">
        <v>60</v>
      </c>
      <c r="F40" s="3" t="s">
        <v>209</v>
      </c>
      <c r="G40" s="3" t="s">
        <v>210</v>
      </c>
      <c r="H40" s="3" t="s">
        <v>211</v>
      </c>
      <c r="I40" s="3" t="s">
        <v>212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1250</v>
      </c>
      <c r="Q40" s="3" t="s">
        <v>19</v>
      </c>
    </row>
    <row r="41" spans="1:17" x14ac:dyDescent="0.2">
      <c r="A41" s="3" t="s">
        <v>7</v>
      </c>
      <c r="B41" s="3" t="s">
        <v>213</v>
      </c>
      <c r="C41" s="3" t="s">
        <v>2</v>
      </c>
      <c r="D41" s="3" t="s">
        <v>3</v>
      </c>
      <c r="E41" s="3" t="s">
        <v>60</v>
      </c>
      <c r="F41" s="3" t="s">
        <v>214</v>
      </c>
      <c r="G41" s="3" t="s">
        <v>210</v>
      </c>
      <c r="H41" s="3" t="s">
        <v>211</v>
      </c>
      <c r="I41" s="3" t="s">
        <v>212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30</v>
      </c>
      <c r="Q41" s="3" t="s">
        <v>19</v>
      </c>
    </row>
    <row r="42" spans="1:17" x14ac:dyDescent="0.2">
      <c r="A42" s="3" t="s">
        <v>7</v>
      </c>
      <c r="B42" s="3" t="s">
        <v>215</v>
      </c>
      <c r="C42" s="3" t="s">
        <v>2</v>
      </c>
      <c r="D42" s="3" t="s">
        <v>3</v>
      </c>
      <c r="E42" s="3" t="s">
        <v>60</v>
      </c>
      <c r="F42" s="3" t="s">
        <v>216</v>
      </c>
      <c r="G42" s="3" t="s">
        <v>217</v>
      </c>
      <c r="H42" s="3" t="s">
        <v>218</v>
      </c>
      <c r="I42" s="3" t="s">
        <v>219</v>
      </c>
      <c r="K42" s="3" t="s">
        <v>139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1217.02</v>
      </c>
      <c r="Q42" s="3" t="s">
        <v>19</v>
      </c>
    </row>
    <row r="43" spans="1:17" x14ac:dyDescent="0.2">
      <c r="A43" s="3" t="s">
        <v>7</v>
      </c>
      <c r="B43" s="3" t="s">
        <v>220</v>
      </c>
      <c r="C43" s="3" t="s">
        <v>2</v>
      </c>
      <c r="D43" s="3" t="s">
        <v>3</v>
      </c>
      <c r="E43" s="3" t="s">
        <v>60</v>
      </c>
      <c r="F43" s="3" t="s">
        <v>221</v>
      </c>
      <c r="G43" s="3" t="s">
        <v>222</v>
      </c>
      <c r="H43" s="3" t="s">
        <v>223</v>
      </c>
      <c r="I43" s="3" t="s">
        <v>224</v>
      </c>
      <c r="K43" s="3" t="s">
        <v>108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412.52</v>
      </c>
      <c r="Q43" s="3" t="s">
        <v>19</v>
      </c>
    </row>
    <row r="44" spans="1:17" x14ac:dyDescent="0.2">
      <c r="A44" s="3" t="s">
        <v>7</v>
      </c>
      <c r="B44" s="3" t="s">
        <v>225</v>
      </c>
      <c r="C44" s="3" t="s">
        <v>2</v>
      </c>
      <c r="D44" s="3" t="s">
        <v>3</v>
      </c>
      <c r="E44" s="3" t="s">
        <v>60</v>
      </c>
      <c r="F44" s="3" t="s">
        <v>226</v>
      </c>
      <c r="G44" s="3" t="s">
        <v>227</v>
      </c>
      <c r="H44" s="3" t="s">
        <v>228</v>
      </c>
      <c r="I44" s="3" t="s">
        <v>229</v>
      </c>
      <c r="K44" s="3" t="s">
        <v>42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407.24</v>
      </c>
      <c r="Q44" s="3" t="s">
        <v>19</v>
      </c>
    </row>
    <row r="45" spans="1:17" x14ac:dyDescent="0.2">
      <c r="A45" s="3" t="s">
        <v>7</v>
      </c>
      <c r="B45" s="3" t="s">
        <v>230</v>
      </c>
      <c r="C45" s="3" t="s">
        <v>2</v>
      </c>
      <c r="D45" s="3" t="s">
        <v>3</v>
      </c>
      <c r="E45" s="3" t="s">
        <v>60</v>
      </c>
      <c r="F45" s="3" t="s">
        <v>231</v>
      </c>
      <c r="G45" s="3" t="s">
        <v>232</v>
      </c>
      <c r="H45" s="3" t="s">
        <v>233</v>
      </c>
      <c r="I45" s="3" t="s">
        <v>234</v>
      </c>
      <c r="K45" s="3" t="s">
        <v>139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1100</v>
      </c>
      <c r="Q45" s="3" t="s">
        <v>19</v>
      </c>
    </row>
    <row r="46" spans="1:17" x14ac:dyDescent="0.2">
      <c r="A46" s="3" t="s">
        <v>7</v>
      </c>
      <c r="B46" s="3" t="s">
        <v>235</v>
      </c>
      <c r="C46" s="3" t="s">
        <v>2</v>
      </c>
      <c r="D46" s="3" t="s">
        <v>3</v>
      </c>
      <c r="E46" s="3" t="s">
        <v>60</v>
      </c>
      <c r="F46" s="3" t="s">
        <v>236</v>
      </c>
      <c r="G46" s="3" t="s">
        <v>237</v>
      </c>
      <c r="H46" s="3" t="s">
        <v>238</v>
      </c>
      <c r="I46" s="3" t="s">
        <v>239</v>
      </c>
      <c r="K46" s="3" t="s">
        <v>42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662.5</v>
      </c>
      <c r="Q46" s="3" t="s">
        <v>19</v>
      </c>
    </row>
    <row r="47" spans="1:17" x14ac:dyDescent="0.2">
      <c r="A47" s="3" t="s">
        <v>7</v>
      </c>
      <c r="B47" s="3" t="s">
        <v>240</v>
      </c>
      <c r="C47" s="3" t="s">
        <v>2</v>
      </c>
      <c r="D47" s="3" t="s">
        <v>3</v>
      </c>
      <c r="E47" s="3" t="s">
        <v>60</v>
      </c>
      <c r="F47" s="3" t="s">
        <v>241</v>
      </c>
      <c r="G47" s="3" t="s">
        <v>242</v>
      </c>
      <c r="H47" s="3" t="s">
        <v>243</v>
      </c>
      <c r="I47" s="3" t="s">
        <v>244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395</v>
      </c>
      <c r="Q47" s="3" t="s">
        <v>19</v>
      </c>
    </row>
    <row r="48" spans="1:17" x14ac:dyDescent="0.2">
      <c r="A48" s="3" t="s">
        <v>7</v>
      </c>
      <c r="B48" s="3" t="s">
        <v>245</v>
      </c>
      <c r="C48" s="3" t="s">
        <v>2</v>
      </c>
      <c r="D48" s="3" t="s">
        <v>3</v>
      </c>
      <c r="E48" s="3" t="s">
        <v>60</v>
      </c>
      <c r="F48" s="3" t="s">
        <v>246</v>
      </c>
      <c r="G48" s="3" t="s">
        <v>247</v>
      </c>
      <c r="H48" s="3" t="s">
        <v>248</v>
      </c>
      <c r="I48" s="3" t="s">
        <v>249</v>
      </c>
      <c r="K48" s="3" t="s">
        <v>250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369</v>
      </c>
      <c r="Q48" s="3" t="s">
        <v>19</v>
      </c>
    </row>
    <row r="49" spans="1:17" x14ac:dyDescent="0.2">
      <c r="A49" s="3" t="s">
        <v>7</v>
      </c>
      <c r="B49" s="3" t="s">
        <v>251</v>
      </c>
      <c r="C49" s="3" t="s">
        <v>2</v>
      </c>
      <c r="D49" s="3" t="s">
        <v>3</v>
      </c>
      <c r="E49" s="3" t="s">
        <v>60</v>
      </c>
      <c r="F49" s="3" t="s">
        <v>252</v>
      </c>
      <c r="G49" s="3" t="s">
        <v>253</v>
      </c>
      <c r="H49" s="3" t="s">
        <v>254</v>
      </c>
      <c r="I49" s="3" t="s">
        <v>255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497.63</v>
      </c>
      <c r="Q49" s="3" t="s">
        <v>19</v>
      </c>
    </row>
    <row r="50" spans="1:17" x14ac:dyDescent="0.2">
      <c r="A50" s="3" t="s">
        <v>7</v>
      </c>
      <c r="B50" s="3" t="s">
        <v>256</v>
      </c>
      <c r="C50" s="3" t="s">
        <v>2</v>
      </c>
      <c r="D50" s="3" t="s">
        <v>3</v>
      </c>
      <c r="E50" s="3" t="s">
        <v>60</v>
      </c>
      <c r="F50" s="3" t="s">
        <v>257</v>
      </c>
      <c r="G50" s="3" t="s">
        <v>258</v>
      </c>
      <c r="H50" s="3" t="s">
        <v>259</v>
      </c>
      <c r="I50" s="3" t="s">
        <v>260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300</v>
      </c>
      <c r="Q50" s="3" t="s">
        <v>19</v>
      </c>
    </row>
    <row r="51" spans="1:17" x14ac:dyDescent="0.2">
      <c r="A51" s="3" t="s">
        <v>7</v>
      </c>
      <c r="B51" s="3" t="s">
        <v>261</v>
      </c>
      <c r="C51" s="3" t="s">
        <v>2</v>
      </c>
      <c r="D51" s="3" t="s">
        <v>3</v>
      </c>
      <c r="E51" s="3" t="s">
        <v>60</v>
      </c>
      <c r="F51" s="3" t="s">
        <v>262</v>
      </c>
      <c r="G51" s="3" t="s">
        <v>263</v>
      </c>
      <c r="H51" s="3" t="s">
        <v>264</v>
      </c>
      <c r="I51" s="3" t="s">
        <v>265</v>
      </c>
      <c r="K51" s="3" t="s">
        <v>108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453.78</v>
      </c>
      <c r="Q51" s="3" t="s">
        <v>19</v>
      </c>
    </row>
    <row r="52" spans="1:17" x14ac:dyDescent="0.2">
      <c r="A52" s="3" t="s">
        <v>7</v>
      </c>
      <c r="B52" s="3" t="s">
        <v>266</v>
      </c>
      <c r="C52" s="3" t="s">
        <v>2</v>
      </c>
      <c r="D52" s="3" t="s">
        <v>3</v>
      </c>
      <c r="E52" s="3" t="s">
        <v>60</v>
      </c>
      <c r="F52" s="3" t="s">
        <v>267</v>
      </c>
      <c r="G52" s="3" t="s">
        <v>268</v>
      </c>
      <c r="H52" s="3" t="s">
        <v>269</v>
      </c>
      <c r="I52" s="3" t="s">
        <v>270</v>
      </c>
      <c r="K52" s="3" t="s">
        <v>108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460.12</v>
      </c>
      <c r="Q52" s="3" t="s">
        <v>19</v>
      </c>
    </row>
    <row r="53" spans="1:17" x14ac:dyDescent="0.2">
      <c r="A53" s="3" t="s">
        <v>7</v>
      </c>
      <c r="B53" s="3" t="s">
        <v>271</v>
      </c>
      <c r="C53" s="3" t="s">
        <v>2</v>
      </c>
      <c r="D53" s="3" t="s">
        <v>3</v>
      </c>
      <c r="E53" s="3" t="s">
        <v>60</v>
      </c>
      <c r="F53" s="3" t="s">
        <v>272</v>
      </c>
      <c r="G53" s="3" t="s">
        <v>273</v>
      </c>
      <c r="H53" s="3" t="s">
        <v>274</v>
      </c>
      <c r="I53" s="3" t="s">
        <v>275</v>
      </c>
      <c r="K53" s="3" t="s">
        <v>42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622</v>
      </c>
      <c r="Q53" s="3" t="s">
        <v>19</v>
      </c>
    </row>
    <row r="54" spans="1:17" x14ac:dyDescent="0.2">
      <c r="A54" s="3" t="s">
        <v>7</v>
      </c>
      <c r="B54" s="3" t="s">
        <v>276</v>
      </c>
      <c r="C54" s="3" t="s">
        <v>2</v>
      </c>
      <c r="D54" s="3" t="s">
        <v>3</v>
      </c>
      <c r="E54" s="3" t="s">
        <v>60</v>
      </c>
      <c r="F54" s="3" t="s">
        <v>277</v>
      </c>
      <c r="G54" s="3" t="s">
        <v>278</v>
      </c>
      <c r="H54" s="3" t="s">
        <v>279</v>
      </c>
      <c r="I54" s="3" t="s">
        <v>280</v>
      </c>
      <c r="K54" s="3" t="s">
        <v>25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100</v>
      </c>
      <c r="Q54" s="3" t="s">
        <v>19</v>
      </c>
    </row>
    <row r="55" spans="1:17" x14ac:dyDescent="0.2">
      <c r="A55" s="3" t="s">
        <v>7</v>
      </c>
      <c r="B55" s="3" t="s">
        <v>281</v>
      </c>
      <c r="C55" s="3" t="s">
        <v>2</v>
      </c>
      <c r="D55" s="3" t="s">
        <v>3</v>
      </c>
      <c r="E55" s="3" t="s">
        <v>60</v>
      </c>
      <c r="F55" s="3" t="s">
        <v>282</v>
      </c>
      <c r="G55" s="3" t="s">
        <v>283</v>
      </c>
      <c r="H55" s="3" t="s">
        <v>284</v>
      </c>
      <c r="I55" s="3" t="s">
        <v>285</v>
      </c>
      <c r="K55" s="3" t="s">
        <v>286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693.91</v>
      </c>
      <c r="Q55" s="3" t="s">
        <v>19</v>
      </c>
    </row>
    <row r="56" spans="1:17" x14ac:dyDescent="0.2">
      <c r="A56" s="3" t="s">
        <v>7</v>
      </c>
      <c r="B56" s="3" t="s">
        <v>287</v>
      </c>
      <c r="C56" s="3" t="s">
        <v>2</v>
      </c>
      <c r="D56" s="3" t="s">
        <v>3</v>
      </c>
      <c r="E56" s="3" t="s">
        <v>60</v>
      </c>
      <c r="F56" s="3" t="s">
        <v>288</v>
      </c>
      <c r="G56" s="3" t="s">
        <v>289</v>
      </c>
      <c r="H56" s="3" t="s">
        <v>290</v>
      </c>
      <c r="I56" s="3" t="s">
        <v>291</v>
      </c>
      <c r="K56" s="3" t="s">
        <v>42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1890</v>
      </c>
      <c r="Q56" s="3" t="s">
        <v>19</v>
      </c>
    </row>
    <row r="57" spans="1:17" x14ac:dyDescent="0.2">
      <c r="A57" s="3" t="s">
        <v>7</v>
      </c>
      <c r="B57" s="3" t="s">
        <v>292</v>
      </c>
      <c r="C57" s="3" t="s">
        <v>2</v>
      </c>
      <c r="D57" s="3" t="s">
        <v>3</v>
      </c>
      <c r="E57" s="3" t="s">
        <v>60</v>
      </c>
      <c r="F57" s="3" t="s">
        <v>293</v>
      </c>
      <c r="G57" s="3" t="s">
        <v>294</v>
      </c>
      <c r="H57" s="3" t="s">
        <v>295</v>
      </c>
      <c r="I57" s="3" t="s">
        <v>296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259.48</v>
      </c>
      <c r="Q57" s="3" t="s">
        <v>19</v>
      </c>
    </row>
    <row r="58" spans="1:17" x14ac:dyDescent="0.2">
      <c r="A58" s="3" t="s">
        <v>7</v>
      </c>
      <c r="B58" s="3" t="s">
        <v>297</v>
      </c>
      <c r="C58" s="3" t="s">
        <v>2</v>
      </c>
      <c r="D58" s="3" t="s">
        <v>3</v>
      </c>
      <c r="E58" s="3" t="s">
        <v>60</v>
      </c>
      <c r="F58" s="3" t="s">
        <v>298</v>
      </c>
      <c r="G58" s="3" t="s">
        <v>299</v>
      </c>
      <c r="H58" s="3" t="s">
        <v>300</v>
      </c>
      <c r="I58" s="3" t="s">
        <v>301</v>
      </c>
      <c r="K58" s="3" t="s">
        <v>42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1000</v>
      </c>
      <c r="Q58" s="3" t="s">
        <v>19</v>
      </c>
    </row>
    <row r="59" spans="1:17" x14ac:dyDescent="0.2">
      <c r="A59" s="3" t="s">
        <v>7</v>
      </c>
      <c r="B59" s="3" t="s">
        <v>302</v>
      </c>
      <c r="C59" s="3" t="s">
        <v>2</v>
      </c>
      <c r="D59" s="3" t="s">
        <v>3</v>
      </c>
      <c r="E59" s="3" t="s">
        <v>60</v>
      </c>
      <c r="F59" s="3" t="s">
        <v>303</v>
      </c>
      <c r="G59" s="3" t="s">
        <v>304</v>
      </c>
      <c r="H59" s="3" t="s">
        <v>305</v>
      </c>
      <c r="I59" s="3" t="s">
        <v>306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520.59</v>
      </c>
      <c r="Q59" s="3" t="s">
        <v>19</v>
      </c>
    </row>
    <row r="60" spans="1:17" x14ac:dyDescent="0.2">
      <c r="A60" s="3" t="s">
        <v>7</v>
      </c>
      <c r="B60" s="3" t="s">
        <v>307</v>
      </c>
      <c r="C60" s="3" t="s">
        <v>2</v>
      </c>
      <c r="D60" s="3" t="s">
        <v>3</v>
      </c>
      <c r="E60" s="3" t="s">
        <v>60</v>
      </c>
      <c r="F60" s="3" t="s">
        <v>308</v>
      </c>
      <c r="G60" s="3" t="s">
        <v>309</v>
      </c>
      <c r="H60" s="3" t="s">
        <v>310</v>
      </c>
      <c r="I60" s="3" t="s">
        <v>311</v>
      </c>
      <c r="K60" s="3" t="s">
        <v>108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250</v>
      </c>
      <c r="Q60" s="3" t="s">
        <v>19</v>
      </c>
    </row>
    <row r="61" spans="1:17" x14ac:dyDescent="0.2">
      <c r="A61" s="3" t="s">
        <v>7</v>
      </c>
      <c r="B61" s="3" t="s">
        <v>312</v>
      </c>
      <c r="C61" s="3" t="s">
        <v>2</v>
      </c>
      <c r="D61" s="3" t="s">
        <v>3</v>
      </c>
      <c r="E61" s="3" t="s">
        <v>60</v>
      </c>
      <c r="F61" s="3" t="s">
        <v>313</v>
      </c>
      <c r="G61" s="3" t="s">
        <v>314</v>
      </c>
      <c r="H61" s="3" t="s">
        <v>315</v>
      </c>
      <c r="I61" s="3" t="s">
        <v>316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1000</v>
      </c>
      <c r="Q61" s="3" t="s">
        <v>19</v>
      </c>
    </row>
    <row r="62" spans="1:17" x14ac:dyDescent="0.2">
      <c r="A62" s="3" t="s">
        <v>7</v>
      </c>
      <c r="B62" s="3" t="s">
        <v>317</v>
      </c>
      <c r="C62" s="3" t="s">
        <v>2</v>
      </c>
      <c r="D62" s="3" t="s">
        <v>3</v>
      </c>
      <c r="E62" s="3" t="s">
        <v>60</v>
      </c>
      <c r="F62" s="3" t="s">
        <v>318</v>
      </c>
      <c r="G62" s="3" t="s">
        <v>319</v>
      </c>
      <c r="H62" s="3" t="s">
        <v>320</v>
      </c>
      <c r="I62" s="3" t="s">
        <v>321</v>
      </c>
      <c r="K62" s="3" t="s">
        <v>139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722.29</v>
      </c>
      <c r="Q62" s="3" t="s">
        <v>19</v>
      </c>
    </row>
    <row r="63" spans="1:17" x14ac:dyDescent="0.2">
      <c r="A63" s="3" t="s">
        <v>7</v>
      </c>
      <c r="B63" s="3" t="s">
        <v>322</v>
      </c>
      <c r="C63" s="3" t="s">
        <v>2</v>
      </c>
      <c r="D63" s="3" t="s">
        <v>3</v>
      </c>
      <c r="E63" s="3" t="s">
        <v>60</v>
      </c>
      <c r="F63" s="3" t="s">
        <v>323</v>
      </c>
      <c r="G63" s="3" t="s">
        <v>324</v>
      </c>
      <c r="H63" s="3" t="s">
        <v>325</v>
      </c>
      <c r="I63" s="3" t="s">
        <v>326</v>
      </c>
      <c r="K63" s="3" t="s">
        <v>327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700</v>
      </c>
      <c r="Q63" s="3" t="s">
        <v>19</v>
      </c>
    </row>
    <row r="64" spans="1:17" x14ac:dyDescent="0.2">
      <c r="A64" s="3" t="s">
        <v>7</v>
      </c>
      <c r="B64" s="3" t="s">
        <v>328</v>
      </c>
      <c r="C64" s="3" t="s">
        <v>2</v>
      </c>
      <c r="D64" s="3" t="s">
        <v>3</v>
      </c>
      <c r="E64" s="3" t="s">
        <v>60</v>
      </c>
      <c r="F64" s="3" t="s">
        <v>329</v>
      </c>
      <c r="G64" s="3" t="s">
        <v>330</v>
      </c>
      <c r="H64" s="3" t="s">
        <v>331</v>
      </c>
      <c r="I64" s="3" t="s">
        <v>332</v>
      </c>
      <c r="K64" s="3" t="s">
        <v>139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1000</v>
      </c>
      <c r="Q64" s="3" t="s">
        <v>19</v>
      </c>
    </row>
    <row r="65" spans="1:17" x14ac:dyDescent="0.2">
      <c r="A65" s="3" t="s">
        <v>7</v>
      </c>
      <c r="B65" s="3" t="s">
        <v>333</v>
      </c>
      <c r="C65" s="3" t="s">
        <v>2</v>
      </c>
      <c r="D65" s="3" t="s">
        <v>3</v>
      </c>
      <c r="E65" s="3" t="s">
        <v>60</v>
      </c>
      <c r="F65" s="3" t="s">
        <v>334</v>
      </c>
      <c r="G65" s="3" t="s">
        <v>335</v>
      </c>
      <c r="H65" s="3" t="s">
        <v>336</v>
      </c>
      <c r="I65" s="3" t="s">
        <v>337</v>
      </c>
      <c r="K65" s="3" t="s">
        <v>42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659</v>
      </c>
      <c r="Q65" s="3" t="s">
        <v>19</v>
      </c>
    </row>
    <row r="66" spans="1:17" x14ac:dyDescent="0.2">
      <c r="A66" s="3" t="s">
        <v>7</v>
      </c>
      <c r="B66" s="3" t="s">
        <v>338</v>
      </c>
      <c r="C66" s="3" t="s">
        <v>2</v>
      </c>
      <c r="D66" s="3" t="s">
        <v>3</v>
      </c>
      <c r="E66" s="3" t="s">
        <v>60</v>
      </c>
      <c r="F66" s="3" t="s">
        <v>339</v>
      </c>
      <c r="G66" s="3" t="s">
        <v>340</v>
      </c>
      <c r="H66" s="3" t="s">
        <v>341</v>
      </c>
      <c r="I66" s="3" t="s">
        <v>342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478.51</v>
      </c>
      <c r="Q66" s="3" t="s">
        <v>19</v>
      </c>
    </row>
    <row r="67" spans="1:17" x14ac:dyDescent="0.2">
      <c r="A67" s="3" t="s">
        <v>7</v>
      </c>
      <c r="B67" s="3" t="s">
        <v>343</v>
      </c>
      <c r="C67" s="3" t="s">
        <v>2</v>
      </c>
      <c r="D67" s="3" t="s">
        <v>3</v>
      </c>
      <c r="E67" s="3" t="s">
        <v>60</v>
      </c>
      <c r="F67" s="3" t="s">
        <v>344</v>
      </c>
      <c r="G67" s="3" t="s">
        <v>345</v>
      </c>
      <c r="H67" s="3" t="s">
        <v>346</v>
      </c>
      <c r="I67" s="3" t="s">
        <v>347</v>
      </c>
      <c r="K67" s="3" t="s">
        <v>42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17978</v>
      </c>
      <c r="Q67" s="3" t="s">
        <v>19</v>
      </c>
    </row>
    <row r="68" spans="1:17" x14ac:dyDescent="0.2">
      <c r="A68" s="3" t="s">
        <v>7</v>
      </c>
      <c r="B68" s="3" t="s">
        <v>348</v>
      </c>
      <c r="C68" s="3" t="s">
        <v>2</v>
      </c>
      <c r="D68" s="3" t="s">
        <v>3</v>
      </c>
      <c r="E68" s="3" t="s">
        <v>60</v>
      </c>
      <c r="F68" s="3" t="s">
        <v>349</v>
      </c>
      <c r="G68" s="3" t="s">
        <v>350</v>
      </c>
      <c r="H68" s="3" t="s">
        <v>351</v>
      </c>
      <c r="I68" s="3" t="s">
        <v>352</v>
      </c>
      <c r="K68" s="3" t="s">
        <v>42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500</v>
      </c>
      <c r="Q68" s="3" t="s">
        <v>19</v>
      </c>
    </row>
    <row r="69" spans="1:17" x14ac:dyDescent="0.2">
      <c r="A69" s="3" t="s">
        <v>7</v>
      </c>
      <c r="B69" s="3" t="s">
        <v>353</v>
      </c>
      <c r="C69" s="3" t="s">
        <v>2</v>
      </c>
      <c r="D69" s="3" t="s">
        <v>3</v>
      </c>
      <c r="E69" s="3" t="s">
        <v>60</v>
      </c>
      <c r="F69" s="3" t="s">
        <v>354</v>
      </c>
      <c r="G69" s="3" t="s">
        <v>355</v>
      </c>
      <c r="H69" s="3" t="s">
        <v>356</v>
      </c>
      <c r="I69" s="3" t="s">
        <v>357</v>
      </c>
      <c r="K69" s="3" t="s">
        <v>42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900</v>
      </c>
      <c r="Q69" s="3" t="s">
        <v>19</v>
      </c>
    </row>
    <row r="70" spans="1:17" x14ac:dyDescent="0.2">
      <c r="A70" s="3" t="s">
        <v>7</v>
      </c>
      <c r="B70" s="3" t="s">
        <v>358</v>
      </c>
      <c r="C70" s="3" t="s">
        <v>2</v>
      </c>
      <c r="D70" s="3" t="s">
        <v>3</v>
      </c>
      <c r="E70" s="3" t="s">
        <v>60</v>
      </c>
      <c r="F70" s="3" t="s">
        <v>359</v>
      </c>
      <c r="G70" s="3" t="s">
        <v>360</v>
      </c>
      <c r="H70" s="3" t="s">
        <v>361</v>
      </c>
      <c r="I70" s="3" t="s">
        <v>362</v>
      </c>
      <c r="K70" s="3" t="s">
        <v>42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1000</v>
      </c>
      <c r="Q70" s="3" t="s">
        <v>19</v>
      </c>
    </row>
    <row r="71" spans="1:17" x14ac:dyDescent="0.2">
      <c r="A71" s="3" t="s">
        <v>7</v>
      </c>
      <c r="B71" s="3" t="s">
        <v>363</v>
      </c>
      <c r="C71" s="3" t="s">
        <v>2</v>
      </c>
      <c r="D71" s="3" t="s">
        <v>3</v>
      </c>
      <c r="E71" s="3" t="s">
        <v>60</v>
      </c>
      <c r="F71" s="3" t="s">
        <v>364</v>
      </c>
      <c r="G71" s="3" t="s">
        <v>365</v>
      </c>
      <c r="H71" s="3" t="s">
        <v>366</v>
      </c>
      <c r="I71" s="3" t="s">
        <v>367</v>
      </c>
      <c r="K71" s="3" t="s">
        <v>53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413.26</v>
      </c>
      <c r="Q71" s="3" t="s">
        <v>19</v>
      </c>
    </row>
    <row r="72" spans="1:17" x14ac:dyDescent="0.2">
      <c r="A72" s="3" t="s">
        <v>7</v>
      </c>
      <c r="B72" s="3" t="s">
        <v>368</v>
      </c>
      <c r="C72" s="3" t="s">
        <v>2</v>
      </c>
      <c r="D72" s="3" t="s">
        <v>3</v>
      </c>
      <c r="E72" s="3" t="s">
        <v>60</v>
      </c>
      <c r="F72" s="3" t="s">
        <v>369</v>
      </c>
      <c r="G72" s="3" t="s">
        <v>370</v>
      </c>
      <c r="H72" s="3" t="s">
        <v>371</v>
      </c>
      <c r="I72" s="3" t="s">
        <v>372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679.02</v>
      </c>
      <c r="Q72" s="3" t="s">
        <v>19</v>
      </c>
    </row>
    <row r="73" spans="1:17" x14ac:dyDescent="0.2">
      <c r="A73" s="3" t="s">
        <v>7</v>
      </c>
      <c r="B73" s="3" t="s">
        <v>373</v>
      </c>
      <c r="C73" s="3" t="s">
        <v>2</v>
      </c>
      <c r="D73" s="3" t="s">
        <v>3</v>
      </c>
      <c r="E73" s="3" t="s">
        <v>60</v>
      </c>
      <c r="F73" s="3" t="s">
        <v>374</v>
      </c>
      <c r="G73" s="3" t="s">
        <v>375</v>
      </c>
      <c r="H73" s="3" t="s">
        <v>376</v>
      </c>
      <c r="I73" s="3" t="s">
        <v>377</v>
      </c>
      <c r="K73" s="3" t="s">
        <v>42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1097.2</v>
      </c>
      <c r="Q73" s="3" t="s">
        <v>19</v>
      </c>
    </row>
    <row r="74" spans="1:17" x14ac:dyDescent="0.2">
      <c r="A74" s="3" t="s">
        <v>7</v>
      </c>
      <c r="B74" s="3" t="s">
        <v>378</v>
      </c>
      <c r="C74" s="3" t="s">
        <v>2</v>
      </c>
      <c r="D74" s="3" t="s">
        <v>3</v>
      </c>
      <c r="E74" s="3" t="s">
        <v>60</v>
      </c>
      <c r="F74" s="3" t="s">
        <v>379</v>
      </c>
      <c r="G74" s="3" t="s">
        <v>380</v>
      </c>
      <c r="H74" s="3" t="s">
        <v>381</v>
      </c>
      <c r="I74" s="3" t="s">
        <v>382</v>
      </c>
      <c r="K74" s="3" t="s">
        <v>42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570</v>
      </c>
      <c r="Q74" s="3" t="s">
        <v>19</v>
      </c>
    </row>
    <row r="75" spans="1:17" x14ac:dyDescent="0.2">
      <c r="A75" s="3" t="s">
        <v>7</v>
      </c>
      <c r="B75" s="3" t="s">
        <v>383</v>
      </c>
      <c r="C75" s="3" t="s">
        <v>2</v>
      </c>
      <c r="D75" s="3" t="s">
        <v>3</v>
      </c>
      <c r="E75" s="3" t="s">
        <v>60</v>
      </c>
      <c r="F75" s="3" t="s">
        <v>384</v>
      </c>
      <c r="G75" s="3" t="s">
        <v>385</v>
      </c>
      <c r="H75" s="3" t="s">
        <v>386</v>
      </c>
      <c r="I75" s="3" t="s">
        <v>387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1000</v>
      </c>
      <c r="Q75" s="3" t="s">
        <v>19</v>
      </c>
    </row>
    <row r="76" spans="1:17" x14ac:dyDescent="0.2">
      <c r="A76" s="3" t="s">
        <v>7</v>
      </c>
      <c r="B76" s="3" t="s">
        <v>388</v>
      </c>
      <c r="C76" s="3" t="s">
        <v>2</v>
      </c>
      <c r="D76" s="3" t="s">
        <v>3</v>
      </c>
      <c r="E76" s="3" t="s">
        <v>60</v>
      </c>
      <c r="F76" s="3" t="s">
        <v>389</v>
      </c>
      <c r="G76" s="3" t="s">
        <v>390</v>
      </c>
      <c r="H76" s="3" t="s">
        <v>391</v>
      </c>
      <c r="I76" s="3" t="s">
        <v>392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539.16999999999996</v>
      </c>
      <c r="Q76" s="3" t="s">
        <v>19</v>
      </c>
    </row>
    <row r="77" spans="1:17" x14ac:dyDescent="0.2">
      <c r="A77" s="3" t="s">
        <v>7</v>
      </c>
      <c r="B77" s="3" t="s">
        <v>393</v>
      </c>
      <c r="C77" s="3" t="s">
        <v>2</v>
      </c>
      <c r="D77" s="3" t="s">
        <v>3</v>
      </c>
      <c r="E77" s="3" t="s">
        <v>60</v>
      </c>
      <c r="F77" s="3" t="s">
        <v>394</v>
      </c>
      <c r="G77" s="3" t="s">
        <v>395</v>
      </c>
      <c r="H77" s="3" t="s">
        <v>396</v>
      </c>
      <c r="I77" s="3" t="s">
        <v>397</v>
      </c>
      <c r="K77" s="3" t="s">
        <v>42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773</v>
      </c>
      <c r="Q77" s="3" t="s">
        <v>19</v>
      </c>
    </row>
    <row r="78" spans="1:17" x14ac:dyDescent="0.2">
      <c r="A78" s="3" t="s">
        <v>7</v>
      </c>
      <c r="B78" s="3" t="s">
        <v>398</v>
      </c>
      <c r="C78" s="3" t="s">
        <v>2</v>
      </c>
      <c r="D78" s="3" t="s">
        <v>3</v>
      </c>
      <c r="E78" s="3" t="s">
        <v>60</v>
      </c>
      <c r="F78" s="3" t="s">
        <v>399</v>
      </c>
      <c r="G78" s="3" t="s">
        <v>400</v>
      </c>
      <c r="H78" s="3" t="s">
        <v>401</v>
      </c>
      <c r="I78" s="3" t="s">
        <v>402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400</v>
      </c>
      <c r="Q78" s="3" t="s">
        <v>19</v>
      </c>
    </row>
    <row r="79" spans="1:17" x14ac:dyDescent="0.2">
      <c r="A79" s="3" t="s">
        <v>7</v>
      </c>
      <c r="B79" s="3" t="s">
        <v>403</v>
      </c>
      <c r="C79" s="3" t="s">
        <v>2</v>
      </c>
      <c r="D79" s="3" t="s">
        <v>3</v>
      </c>
      <c r="E79" s="3" t="s">
        <v>60</v>
      </c>
      <c r="F79" s="3" t="s">
        <v>404</v>
      </c>
      <c r="G79" s="3" t="s">
        <v>405</v>
      </c>
      <c r="H79" s="3" t="s">
        <v>406</v>
      </c>
      <c r="I79" s="3" t="s">
        <v>407</v>
      </c>
      <c r="K79" s="3" t="s">
        <v>42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418.66</v>
      </c>
      <c r="Q79" s="3" t="s">
        <v>19</v>
      </c>
    </row>
    <row r="80" spans="1:17" x14ac:dyDescent="0.2">
      <c r="A80" s="3" t="s">
        <v>7</v>
      </c>
      <c r="B80" s="3" t="s">
        <v>408</v>
      </c>
      <c r="C80" s="3" t="s">
        <v>2</v>
      </c>
      <c r="D80" s="3" t="s">
        <v>3</v>
      </c>
      <c r="E80" s="3" t="s">
        <v>60</v>
      </c>
      <c r="F80" s="3" t="s">
        <v>409</v>
      </c>
      <c r="G80" s="3" t="s">
        <v>410</v>
      </c>
      <c r="H80" s="3" t="s">
        <v>411</v>
      </c>
      <c r="I80" s="3" t="s">
        <v>412</v>
      </c>
      <c r="K80" s="3" t="s">
        <v>42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462.6</v>
      </c>
      <c r="Q80" s="3" t="s">
        <v>19</v>
      </c>
    </row>
    <row r="81" spans="1:17" x14ac:dyDescent="0.2">
      <c r="A81" s="3" t="s">
        <v>7</v>
      </c>
      <c r="B81" s="3" t="s">
        <v>413</v>
      </c>
      <c r="C81" s="3" t="s">
        <v>2</v>
      </c>
      <c r="D81" s="3" t="s">
        <v>3</v>
      </c>
      <c r="E81" s="3" t="s">
        <v>60</v>
      </c>
      <c r="F81" s="3" t="s">
        <v>414</v>
      </c>
      <c r="G81" s="3" t="s">
        <v>415</v>
      </c>
      <c r="H81" s="3" t="s">
        <v>416</v>
      </c>
      <c r="I81" s="3" t="s">
        <v>417</v>
      </c>
      <c r="K81" s="3" t="s">
        <v>42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497.24</v>
      </c>
      <c r="Q81" s="3" t="s">
        <v>19</v>
      </c>
    </row>
    <row r="82" spans="1:17" x14ac:dyDescent="0.2">
      <c r="A82" s="3" t="s">
        <v>7</v>
      </c>
      <c r="B82" s="3" t="s">
        <v>418</v>
      </c>
      <c r="C82" s="3" t="s">
        <v>2</v>
      </c>
      <c r="D82" s="3" t="s">
        <v>3</v>
      </c>
      <c r="E82" s="3" t="s">
        <v>60</v>
      </c>
      <c r="F82" s="3" t="s">
        <v>419</v>
      </c>
      <c r="G82" s="3" t="s">
        <v>420</v>
      </c>
      <c r="H82" s="3" t="s">
        <v>421</v>
      </c>
      <c r="I82" s="3" t="s">
        <v>422</v>
      </c>
      <c r="K82" s="3" t="s">
        <v>42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1503.98</v>
      </c>
      <c r="Q82" s="3" t="s">
        <v>19</v>
      </c>
    </row>
    <row r="83" spans="1:17" x14ac:dyDescent="0.2">
      <c r="A83" s="3" t="s">
        <v>7</v>
      </c>
      <c r="B83" s="3" t="s">
        <v>423</v>
      </c>
      <c r="C83" s="3" t="s">
        <v>2</v>
      </c>
      <c r="D83" s="3" t="s">
        <v>3</v>
      </c>
      <c r="E83" s="3" t="s">
        <v>60</v>
      </c>
      <c r="F83" s="3" t="s">
        <v>424</v>
      </c>
      <c r="G83" s="3" t="s">
        <v>425</v>
      </c>
      <c r="H83" s="3" t="s">
        <v>426</v>
      </c>
      <c r="I83" s="3" t="s">
        <v>427</v>
      </c>
      <c r="K83" s="3" t="s">
        <v>42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1615.11</v>
      </c>
      <c r="Q83" s="3" t="s">
        <v>19</v>
      </c>
    </row>
    <row r="84" spans="1:17" x14ac:dyDescent="0.2">
      <c r="A84" s="3" t="s">
        <v>7</v>
      </c>
      <c r="B84" s="3" t="s">
        <v>428</v>
      </c>
      <c r="C84" s="3" t="s">
        <v>2</v>
      </c>
      <c r="D84" s="3" t="s">
        <v>3</v>
      </c>
      <c r="E84" s="3" t="s">
        <v>60</v>
      </c>
      <c r="F84" s="3" t="s">
        <v>429</v>
      </c>
      <c r="G84" s="3" t="s">
        <v>430</v>
      </c>
      <c r="H84" s="3" t="s">
        <v>431</v>
      </c>
      <c r="I84" s="3" t="s">
        <v>432</v>
      </c>
      <c r="K84" s="3" t="s">
        <v>108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3346.58</v>
      </c>
      <c r="Q84" s="3" t="s">
        <v>19</v>
      </c>
    </row>
    <row r="85" spans="1:17" x14ac:dyDescent="0.2">
      <c r="A85" s="3" t="s">
        <v>7</v>
      </c>
      <c r="B85" s="3" t="s">
        <v>433</v>
      </c>
      <c r="C85" s="3" t="s">
        <v>2</v>
      </c>
      <c r="D85" s="3" t="s">
        <v>3</v>
      </c>
      <c r="E85" s="3" t="s">
        <v>60</v>
      </c>
      <c r="F85" s="3" t="s">
        <v>434</v>
      </c>
      <c r="G85" s="3" t="s">
        <v>435</v>
      </c>
      <c r="H85" s="3" t="s">
        <v>436</v>
      </c>
      <c r="I85" s="3" t="s">
        <v>437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50</v>
      </c>
      <c r="Q85" s="3" t="s">
        <v>19</v>
      </c>
    </row>
    <row r="86" spans="1:17" x14ac:dyDescent="0.2">
      <c r="A86" s="3" t="s">
        <v>7</v>
      </c>
      <c r="B86" s="3" t="s">
        <v>438</v>
      </c>
      <c r="C86" s="3" t="s">
        <v>2</v>
      </c>
      <c r="D86" s="3" t="s">
        <v>3</v>
      </c>
      <c r="E86" s="3" t="s">
        <v>60</v>
      </c>
      <c r="F86" s="3" t="s">
        <v>439</v>
      </c>
      <c r="G86" s="3" t="s">
        <v>440</v>
      </c>
      <c r="H86" s="3" t="s">
        <v>441</v>
      </c>
      <c r="I86" s="3" t="s">
        <v>442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460.08</v>
      </c>
      <c r="Q86" s="3" t="s">
        <v>19</v>
      </c>
    </row>
    <row r="87" spans="1:17" x14ac:dyDescent="0.2">
      <c r="A87" s="3" t="s">
        <v>7</v>
      </c>
      <c r="B87" s="3" t="s">
        <v>443</v>
      </c>
      <c r="C87" s="3" t="s">
        <v>2</v>
      </c>
      <c r="D87" s="3" t="s">
        <v>3</v>
      </c>
      <c r="E87" s="3" t="s">
        <v>60</v>
      </c>
      <c r="F87" s="3" t="s">
        <v>444</v>
      </c>
      <c r="G87" s="3" t="s">
        <v>445</v>
      </c>
      <c r="H87" s="3" t="s">
        <v>446</v>
      </c>
      <c r="I87" s="3" t="s">
        <v>447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300</v>
      </c>
      <c r="Q87" s="3" t="s">
        <v>19</v>
      </c>
    </row>
    <row r="88" spans="1:17" x14ac:dyDescent="0.2">
      <c r="A88" s="3" t="s">
        <v>7</v>
      </c>
      <c r="B88" s="3" t="s">
        <v>448</v>
      </c>
      <c r="C88" s="3" t="s">
        <v>2</v>
      </c>
      <c r="D88" s="3" t="s">
        <v>3</v>
      </c>
      <c r="E88" s="3" t="s">
        <v>60</v>
      </c>
      <c r="F88" s="3" t="s">
        <v>449</v>
      </c>
      <c r="G88" s="3" t="s">
        <v>450</v>
      </c>
      <c r="H88" s="3" t="s">
        <v>451</v>
      </c>
      <c r="I88" s="3" t="s">
        <v>452</v>
      </c>
      <c r="K88" s="3" t="s">
        <v>139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612.38</v>
      </c>
      <c r="Q88" s="3" t="s">
        <v>19</v>
      </c>
    </row>
    <row r="89" spans="1:17" x14ac:dyDescent="0.2">
      <c r="A89" s="3" t="s">
        <v>7</v>
      </c>
      <c r="B89" s="3" t="s">
        <v>453</v>
      </c>
      <c r="C89" s="3" t="s">
        <v>2</v>
      </c>
      <c r="D89" s="3" t="s">
        <v>3</v>
      </c>
      <c r="E89" s="3" t="s">
        <v>60</v>
      </c>
      <c r="F89" s="3" t="s">
        <v>454</v>
      </c>
      <c r="G89" s="3" t="s">
        <v>455</v>
      </c>
      <c r="H89" s="3" t="s">
        <v>456</v>
      </c>
      <c r="I89" s="3" t="s">
        <v>457</v>
      </c>
      <c r="K89" s="3" t="s">
        <v>42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2000</v>
      </c>
      <c r="Q89" s="3" t="s">
        <v>19</v>
      </c>
    </row>
    <row r="90" spans="1:17" x14ac:dyDescent="0.2">
      <c r="A90" s="3" t="s">
        <v>7</v>
      </c>
      <c r="B90" s="3" t="s">
        <v>458</v>
      </c>
      <c r="C90" s="3" t="s">
        <v>2</v>
      </c>
      <c r="D90" s="3" t="s">
        <v>3</v>
      </c>
      <c r="E90" s="3" t="s">
        <v>60</v>
      </c>
      <c r="F90" s="3" t="s">
        <v>459</v>
      </c>
      <c r="G90" s="3" t="s">
        <v>460</v>
      </c>
      <c r="H90" s="3" t="s">
        <v>461</v>
      </c>
      <c r="I90" s="3" t="s">
        <v>462</v>
      </c>
      <c r="K90" s="3" t="s">
        <v>42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644.16999999999996</v>
      </c>
      <c r="Q90" s="3" t="s">
        <v>19</v>
      </c>
    </row>
    <row r="91" spans="1:17" x14ac:dyDescent="0.2">
      <c r="A91" s="3" t="s">
        <v>7</v>
      </c>
      <c r="B91" s="3" t="s">
        <v>463</v>
      </c>
      <c r="C91" s="3" t="s">
        <v>2</v>
      </c>
      <c r="D91" s="3" t="s">
        <v>3</v>
      </c>
      <c r="E91" s="3" t="s">
        <v>60</v>
      </c>
      <c r="F91" s="3" t="s">
        <v>464</v>
      </c>
      <c r="G91" s="3" t="s">
        <v>465</v>
      </c>
      <c r="H91" s="3" t="s">
        <v>466</v>
      </c>
      <c r="I91" s="3" t="s">
        <v>467</v>
      </c>
      <c r="K91" s="3" t="s">
        <v>42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578.25</v>
      </c>
      <c r="Q91" s="3" t="s">
        <v>19</v>
      </c>
    </row>
    <row r="92" spans="1:17" x14ac:dyDescent="0.2">
      <c r="A92" s="3" t="s">
        <v>7</v>
      </c>
      <c r="B92" s="3" t="s">
        <v>468</v>
      </c>
      <c r="C92" s="3" t="s">
        <v>2</v>
      </c>
      <c r="D92" s="3" t="s">
        <v>3</v>
      </c>
      <c r="E92" s="3" t="s">
        <v>60</v>
      </c>
      <c r="F92" s="3" t="s">
        <v>469</v>
      </c>
      <c r="G92" s="3" t="s">
        <v>470</v>
      </c>
      <c r="H92" s="3" t="s">
        <v>471</v>
      </c>
      <c r="I92" s="3" t="s">
        <v>472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1489.8</v>
      </c>
      <c r="Q92" s="3" t="s">
        <v>19</v>
      </c>
    </row>
    <row r="93" spans="1:17" x14ac:dyDescent="0.2">
      <c r="A93" s="3" t="s">
        <v>7</v>
      </c>
      <c r="B93" s="3" t="s">
        <v>473</v>
      </c>
      <c r="C93" s="3" t="s">
        <v>2</v>
      </c>
      <c r="D93" s="3" t="s">
        <v>3</v>
      </c>
      <c r="E93" s="3" t="s">
        <v>60</v>
      </c>
      <c r="F93" s="3" t="s">
        <v>474</v>
      </c>
      <c r="G93" s="3" t="s">
        <v>475</v>
      </c>
      <c r="H93" s="3" t="s">
        <v>476</v>
      </c>
      <c r="I93" s="3" t="s">
        <v>477</v>
      </c>
      <c r="K93" s="3" t="s">
        <v>478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469.95</v>
      </c>
      <c r="Q93" s="3" t="s">
        <v>19</v>
      </c>
    </row>
    <row r="94" spans="1:17" x14ac:dyDescent="0.2">
      <c r="A94" s="3" t="s">
        <v>7</v>
      </c>
      <c r="B94" s="3" t="s">
        <v>479</v>
      </c>
      <c r="C94" s="3" t="s">
        <v>2</v>
      </c>
      <c r="D94" s="3" t="s">
        <v>3</v>
      </c>
      <c r="E94" s="3" t="s">
        <v>60</v>
      </c>
      <c r="F94" s="3" t="s">
        <v>480</v>
      </c>
      <c r="G94" s="3" t="s">
        <v>465</v>
      </c>
      <c r="H94" s="3" t="s">
        <v>466</v>
      </c>
      <c r="I94" s="3" t="s">
        <v>467</v>
      </c>
      <c r="K94" s="3" t="s">
        <v>42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578.25</v>
      </c>
      <c r="Q94" s="3" t="s">
        <v>19</v>
      </c>
    </row>
    <row r="95" spans="1:17" x14ac:dyDescent="0.2">
      <c r="A95" s="3" t="s">
        <v>7</v>
      </c>
      <c r="B95" s="3" t="s">
        <v>481</v>
      </c>
      <c r="C95" s="3" t="s">
        <v>2</v>
      </c>
      <c r="D95" s="3" t="s">
        <v>3</v>
      </c>
      <c r="E95" s="3" t="s">
        <v>60</v>
      </c>
      <c r="F95" s="3" t="s">
        <v>482</v>
      </c>
      <c r="G95" s="3" t="s">
        <v>483</v>
      </c>
      <c r="H95" s="3" t="s">
        <v>484</v>
      </c>
      <c r="I95" s="3" t="s">
        <v>485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801.84</v>
      </c>
      <c r="Q95" s="3" t="s">
        <v>19</v>
      </c>
    </row>
    <row r="96" spans="1:17" x14ac:dyDescent="0.2">
      <c r="A96" s="3" t="s">
        <v>7</v>
      </c>
      <c r="B96" s="3" t="s">
        <v>486</v>
      </c>
      <c r="C96" s="3" t="s">
        <v>2</v>
      </c>
      <c r="D96" s="3" t="s">
        <v>3</v>
      </c>
      <c r="E96" s="3" t="s">
        <v>60</v>
      </c>
      <c r="F96" s="3" t="s">
        <v>487</v>
      </c>
      <c r="G96" s="3" t="s">
        <v>488</v>
      </c>
      <c r="H96" s="3" t="s">
        <v>489</v>
      </c>
      <c r="I96" s="3" t="s">
        <v>490</v>
      </c>
      <c r="K96" s="3" t="s">
        <v>42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300</v>
      </c>
      <c r="Q96" s="3" t="s">
        <v>19</v>
      </c>
    </row>
    <row r="97" spans="1:17" x14ac:dyDescent="0.2">
      <c r="A97" s="3" t="s">
        <v>7</v>
      </c>
      <c r="B97" s="3" t="s">
        <v>491</v>
      </c>
      <c r="C97" s="3" t="s">
        <v>2</v>
      </c>
      <c r="D97" s="3" t="s">
        <v>3</v>
      </c>
      <c r="E97" s="3" t="s">
        <v>60</v>
      </c>
      <c r="F97" s="3" t="s">
        <v>492</v>
      </c>
      <c r="G97" s="3" t="s">
        <v>493</v>
      </c>
      <c r="H97" s="3" t="s">
        <v>494</v>
      </c>
      <c r="I97" s="3" t="s">
        <v>495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800</v>
      </c>
      <c r="Q97" s="3" t="s">
        <v>19</v>
      </c>
    </row>
    <row r="98" spans="1:17" x14ac:dyDescent="0.2">
      <c r="A98" s="3" t="s">
        <v>7</v>
      </c>
      <c r="B98" s="3" t="s">
        <v>496</v>
      </c>
      <c r="C98" s="3" t="s">
        <v>2</v>
      </c>
      <c r="D98" s="3" t="s">
        <v>3</v>
      </c>
      <c r="E98" s="3" t="s">
        <v>60</v>
      </c>
      <c r="F98" s="3" t="s">
        <v>497</v>
      </c>
      <c r="G98" s="3" t="s">
        <v>498</v>
      </c>
      <c r="H98" s="3" t="s">
        <v>499</v>
      </c>
      <c r="I98" s="3" t="s">
        <v>500</v>
      </c>
      <c r="K98" s="3" t="s">
        <v>108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490.51</v>
      </c>
      <c r="Q98" s="3" t="s">
        <v>19</v>
      </c>
    </row>
    <row r="99" spans="1:17" x14ac:dyDescent="0.2">
      <c r="A99" s="3" t="s">
        <v>7</v>
      </c>
      <c r="B99" s="3" t="s">
        <v>501</v>
      </c>
      <c r="C99" s="3" t="s">
        <v>2</v>
      </c>
      <c r="D99" s="3" t="s">
        <v>3</v>
      </c>
      <c r="E99" s="3" t="s">
        <v>60</v>
      </c>
      <c r="F99" s="3" t="s">
        <v>502</v>
      </c>
      <c r="G99" s="3" t="s">
        <v>503</v>
      </c>
      <c r="H99" s="3" t="s">
        <v>504</v>
      </c>
      <c r="I99" s="3" t="s">
        <v>505</v>
      </c>
      <c r="K99" s="3" t="s">
        <v>139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888.26</v>
      </c>
      <c r="Q99" s="3" t="s">
        <v>19</v>
      </c>
    </row>
    <row r="100" spans="1:17" x14ac:dyDescent="0.2">
      <c r="A100" s="3" t="s">
        <v>7</v>
      </c>
      <c r="B100" s="3" t="s">
        <v>506</v>
      </c>
      <c r="C100" s="3" t="s">
        <v>2</v>
      </c>
      <c r="D100" s="3" t="s">
        <v>3</v>
      </c>
      <c r="E100" s="3" t="s">
        <v>60</v>
      </c>
      <c r="F100" s="3" t="s">
        <v>507</v>
      </c>
      <c r="G100" s="3" t="s">
        <v>508</v>
      </c>
      <c r="H100" s="3" t="s">
        <v>509</v>
      </c>
      <c r="I100" s="3" t="s">
        <v>510</v>
      </c>
      <c r="K100" s="3" t="s">
        <v>511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18925.57</v>
      </c>
      <c r="Q100" s="3" t="s">
        <v>19</v>
      </c>
    </row>
    <row r="101" spans="1:17" x14ac:dyDescent="0.2">
      <c r="A101" s="3" t="s">
        <v>7</v>
      </c>
      <c r="B101" s="3" t="s">
        <v>512</v>
      </c>
      <c r="C101" s="3" t="s">
        <v>2</v>
      </c>
      <c r="D101" s="3" t="s">
        <v>3</v>
      </c>
      <c r="E101" s="3" t="s">
        <v>60</v>
      </c>
      <c r="F101" s="3" t="s">
        <v>513</v>
      </c>
      <c r="G101" s="3" t="s">
        <v>514</v>
      </c>
      <c r="H101" s="3" t="s">
        <v>515</v>
      </c>
      <c r="I101" s="3" t="s">
        <v>516</v>
      </c>
      <c r="K101" s="3" t="s">
        <v>42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239.22</v>
      </c>
      <c r="Q101" s="3" t="s">
        <v>19</v>
      </c>
    </row>
    <row r="102" spans="1:17" x14ac:dyDescent="0.2">
      <c r="A102" s="3" t="s">
        <v>7</v>
      </c>
      <c r="B102" s="3" t="s">
        <v>517</v>
      </c>
      <c r="C102" s="3" t="s">
        <v>2</v>
      </c>
      <c r="D102" s="3" t="s">
        <v>3</v>
      </c>
      <c r="E102" s="3" t="s">
        <v>60</v>
      </c>
      <c r="F102" s="3" t="s">
        <v>518</v>
      </c>
      <c r="G102" s="3" t="s">
        <v>519</v>
      </c>
      <c r="H102" s="3" t="s">
        <v>520</v>
      </c>
      <c r="I102" s="3" t="s">
        <v>521</v>
      </c>
      <c r="K102" s="3" t="s">
        <v>53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511.84</v>
      </c>
      <c r="Q102" s="3" t="s">
        <v>19</v>
      </c>
    </row>
    <row r="103" spans="1:17" x14ac:dyDescent="0.2">
      <c r="A103" s="3" t="s">
        <v>7</v>
      </c>
      <c r="B103" s="3" t="s">
        <v>522</v>
      </c>
      <c r="C103" s="3" t="s">
        <v>2</v>
      </c>
      <c r="D103" s="3" t="s">
        <v>3</v>
      </c>
      <c r="E103" s="3" t="s">
        <v>60</v>
      </c>
      <c r="F103" s="3" t="s">
        <v>523</v>
      </c>
      <c r="G103" s="3" t="s">
        <v>524</v>
      </c>
      <c r="H103" s="3" t="s">
        <v>525</v>
      </c>
      <c r="I103" s="3" t="s">
        <v>526</v>
      </c>
      <c r="K103" s="3" t="s">
        <v>53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455.48</v>
      </c>
      <c r="Q103" s="3" t="s">
        <v>19</v>
      </c>
    </row>
    <row r="104" spans="1:17" x14ac:dyDescent="0.2">
      <c r="A104" s="3" t="s">
        <v>7</v>
      </c>
      <c r="B104" s="3" t="s">
        <v>527</v>
      </c>
      <c r="C104" s="3" t="s">
        <v>2</v>
      </c>
      <c r="D104" s="3" t="s">
        <v>3</v>
      </c>
      <c r="E104" s="3" t="s">
        <v>60</v>
      </c>
      <c r="F104" s="3" t="s">
        <v>528</v>
      </c>
      <c r="G104" s="3" t="s">
        <v>529</v>
      </c>
      <c r="H104" s="3" t="s">
        <v>530</v>
      </c>
      <c r="I104" s="3" t="s">
        <v>531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400</v>
      </c>
      <c r="Q104" s="3" t="s">
        <v>19</v>
      </c>
    </row>
    <row r="105" spans="1:17" x14ac:dyDescent="0.2">
      <c r="A105" s="3" t="s">
        <v>7</v>
      </c>
      <c r="B105" s="3" t="s">
        <v>532</v>
      </c>
      <c r="C105" s="3" t="s">
        <v>2</v>
      </c>
      <c r="D105" s="3" t="s">
        <v>3</v>
      </c>
      <c r="E105" s="3" t="s">
        <v>60</v>
      </c>
      <c r="F105" s="3" t="s">
        <v>533</v>
      </c>
      <c r="G105" s="3" t="s">
        <v>534</v>
      </c>
      <c r="H105" s="3" t="s">
        <v>535</v>
      </c>
      <c r="I105" s="3" t="s">
        <v>536</v>
      </c>
      <c r="K105" s="3" t="s">
        <v>139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522.39</v>
      </c>
      <c r="Q105" s="3" t="s">
        <v>19</v>
      </c>
    </row>
    <row r="106" spans="1:17" x14ac:dyDescent="0.2">
      <c r="A106" s="3" t="s">
        <v>7</v>
      </c>
      <c r="B106" s="3" t="s">
        <v>537</v>
      </c>
      <c r="C106" s="3" t="s">
        <v>2</v>
      </c>
      <c r="D106" s="3" t="s">
        <v>3</v>
      </c>
      <c r="E106" s="3" t="s">
        <v>60</v>
      </c>
      <c r="F106" s="3" t="s">
        <v>538</v>
      </c>
      <c r="G106" s="3" t="s">
        <v>539</v>
      </c>
      <c r="H106" s="3" t="s">
        <v>540</v>
      </c>
      <c r="I106" s="3" t="s">
        <v>541</v>
      </c>
      <c r="K106" s="3" t="s">
        <v>108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322.05</v>
      </c>
      <c r="Q106" s="3" t="s">
        <v>19</v>
      </c>
    </row>
    <row r="107" spans="1:17" x14ac:dyDescent="0.2">
      <c r="A107" s="3" t="s">
        <v>7</v>
      </c>
      <c r="B107" s="3" t="s">
        <v>542</v>
      </c>
      <c r="C107" s="3" t="s">
        <v>2</v>
      </c>
      <c r="D107" s="3" t="s">
        <v>3</v>
      </c>
      <c r="E107" s="3" t="s">
        <v>60</v>
      </c>
      <c r="F107" s="3" t="s">
        <v>543</v>
      </c>
      <c r="G107" s="3" t="s">
        <v>544</v>
      </c>
      <c r="H107" s="3" t="s">
        <v>545</v>
      </c>
      <c r="I107" s="3" t="s">
        <v>546</v>
      </c>
      <c r="K107" s="3" t="s">
        <v>547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298.45</v>
      </c>
      <c r="Q107" s="3" t="s">
        <v>19</v>
      </c>
    </row>
    <row r="108" spans="1:17" x14ac:dyDescent="0.2">
      <c r="A108" s="3" t="s">
        <v>7</v>
      </c>
      <c r="B108" s="3" t="s">
        <v>548</v>
      </c>
      <c r="C108" s="3" t="s">
        <v>2</v>
      </c>
      <c r="D108" s="3" t="s">
        <v>3</v>
      </c>
      <c r="E108" s="3" t="s">
        <v>60</v>
      </c>
      <c r="F108" s="3" t="s">
        <v>549</v>
      </c>
      <c r="G108" s="3" t="s">
        <v>550</v>
      </c>
      <c r="H108" s="3" t="s">
        <v>551</v>
      </c>
      <c r="I108" s="3" t="s">
        <v>552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14040.13</v>
      </c>
      <c r="Q108" s="3" t="s">
        <v>19</v>
      </c>
    </row>
    <row r="109" spans="1:17" x14ac:dyDescent="0.2">
      <c r="A109" s="3" t="s">
        <v>7</v>
      </c>
      <c r="B109" s="3" t="s">
        <v>553</v>
      </c>
      <c r="C109" s="3" t="s">
        <v>2</v>
      </c>
      <c r="D109" s="3" t="s">
        <v>3</v>
      </c>
      <c r="E109" s="3" t="s">
        <v>60</v>
      </c>
      <c r="F109" s="3" t="s">
        <v>554</v>
      </c>
      <c r="G109" s="3" t="s">
        <v>555</v>
      </c>
      <c r="H109" s="3" t="s">
        <v>556</v>
      </c>
      <c r="I109" s="3" t="s">
        <v>557</v>
      </c>
      <c r="K109" s="3" t="s">
        <v>558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448.31</v>
      </c>
      <c r="Q109" s="3" t="s">
        <v>19</v>
      </c>
    </row>
    <row r="110" spans="1:17" x14ac:dyDescent="0.2">
      <c r="A110" s="3" t="s">
        <v>7</v>
      </c>
      <c r="B110" s="3" t="s">
        <v>559</v>
      </c>
      <c r="C110" s="3" t="s">
        <v>2</v>
      </c>
      <c r="D110" s="3" t="s">
        <v>3</v>
      </c>
      <c r="E110" s="3" t="s">
        <v>60</v>
      </c>
      <c r="F110" s="3" t="s">
        <v>560</v>
      </c>
      <c r="G110" s="3" t="s">
        <v>561</v>
      </c>
      <c r="H110" s="3" t="s">
        <v>562</v>
      </c>
      <c r="I110" s="3" t="s">
        <v>563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184.02</v>
      </c>
      <c r="Q110" s="3" t="s">
        <v>19</v>
      </c>
    </row>
    <row r="111" spans="1:17" x14ac:dyDescent="0.2">
      <c r="A111" s="3" t="s">
        <v>7</v>
      </c>
      <c r="B111" s="3" t="s">
        <v>564</v>
      </c>
      <c r="C111" s="3" t="s">
        <v>2</v>
      </c>
      <c r="D111" s="3" t="s">
        <v>3</v>
      </c>
      <c r="E111" s="3" t="s">
        <v>60</v>
      </c>
      <c r="F111" s="3" t="s">
        <v>565</v>
      </c>
      <c r="G111" s="3" t="s">
        <v>566</v>
      </c>
      <c r="H111" s="3" t="s">
        <v>567</v>
      </c>
      <c r="I111" s="3" t="s">
        <v>568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537.35</v>
      </c>
      <c r="Q111" s="3" t="s">
        <v>19</v>
      </c>
    </row>
    <row r="112" spans="1:17" x14ac:dyDescent="0.2">
      <c r="A112" s="3" t="s">
        <v>7</v>
      </c>
      <c r="B112" s="3" t="s">
        <v>569</v>
      </c>
      <c r="C112" s="3" t="s">
        <v>2</v>
      </c>
      <c r="D112" s="3" t="s">
        <v>3</v>
      </c>
      <c r="E112" s="3" t="s">
        <v>60</v>
      </c>
      <c r="F112" s="3" t="s">
        <v>570</v>
      </c>
      <c r="G112" s="3" t="s">
        <v>571</v>
      </c>
      <c r="H112" s="3" t="s">
        <v>572</v>
      </c>
      <c r="I112" s="3" t="s">
        <v>573</v>
      </c>
      <c r="K112" s="3" t="s">
        <v>42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312.83999999999997</v>
      </c>
      <c r="Q112" s="3" t="s">
        <v>19</v>
      </c>
    </row>
    <row r="113" spans="1:17" x14ac:dyDescent="0.2">
      <c r="A113" s="3" t="s">
        <v>7</v>
      </c>
      <c r="B113" s="3" t="s">
        <v>574</v>
      </c>
      <c r="C113" s="3" t="s">
        <v>2</v>
      </c>
      <c r="D113" s="3" t="s">
        <v>3</v>
      </c>
      <c r="E113" s="3" t="s">
        <v>60</v>
      </c>
      <c r="F113" s="3" t="s">
        <v>575</v>
      </c>
      <c r="G113" s="3" t="s">
        <v>576</v>
      </c>
      <c r="H113" s="3" t="s">
        <v>577</v>
      </c>
      <c r="I113" s="3" t="s">
        <v>578</v>
      </c>
      <c r="K113" s="3" t="s">
        <v>108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368.12</v>
      </c>
      <c r="Q113" s="3" t="s">
        <v>19</v>
      </c>
    </row>
    <row r="114" spans="1:17" x14ac:dyDescent="0.2">
      <c r="A114" s="3" t="s">
        <v>7</v>
      </c>
      <c r="B114" s="3" t="s">
        <v>579</v>
      </c>
      <c r="C114" s="3" t="s">
        <v>2</v>
      </c>
      <c r="D114" s="3" t="s">
        <v>3</v>
      </c>
      <c r="E114" s="3" t="s">
        <v>60</v>
      </c>
      <c r="F114" s="3" t="s">
        <v>580</v>
      </c>
      <c r="G114" s="3" t="s">
        <v>581</v>
      </c>
      <c r="H114" s="3" t="s">
        <v>582</v>
      </c>
      <c r="I114" s="3" t="s">
        <v>583</v>
      </c>
      <c r="K114" s="3" t="s">
        <v>42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1834</v>
      </c>
      <c r="Q114" s="3" t="s">
        <v>19</v>
      </c>
    </row>
    <row r="115" spans="1:17" x14ac:dyDescent="0.2">
      <c r="A115" s="3" t="s">
        <v>7</v>
      </c>
      <c r="B115" s="3" t="s">
        <v>584</v>
      </c>
      <c r="C115" s="3" t="s">
        <v>2</v>
      </c>
      <c r="D115" s="3" t="s">
        <v>3</v>
      </c>
      <c r="E115" s="3" t="s">
        <v>60</v>
      </c>
      <c r="F115" s="3" t="s">
        <v>585</v>
      </c>
      <c r="G115" s="3" t="s">
        <v>586</v>
      </c>
      <c r="H115" s="3" t="s">
        <v>587</v>
      </c>
      <c r="I115" s="3" t="s">
        <v>588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2100</v>
      </c>
      <c r="Q115" s="3" t="s">
        <v>19</v>
      </c>
    </row>
    <row r="116" spans="1:17" x14ac:dyDescent="0.2">
      <c r="A116" s="3" t="s">
        <v>7</v>
      </c>
      <c r="B116" s="3" t="s">
        <v>589</v>
      </c>
      <c r="C116" s="3" t="s">
        <v>2</v>
      </c>
      <c r="D116" s="3" t="s">
        <v>3</v>
      </c>
      <c r="E116" s="3" t="s">
        <v>60</v>
      </c>
      <c r="F116" s="3" t="s">
        <v>590</v>
      </c>
      <c r="G116" s="3" t="s">
        <v>591</v>
      </c>
      <c r="H116" s="3" t="s">
        <v>592</v>
      </c>
      <c r="I116" s="3" t="s">
        <v>593</v>
      </c>
      <c r="K116" s="3" t="s">
        <v>42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12030</v>
      </c>
      <c r="Q116" s="3" t="s">
        <v>19</v>
      </c>
    </row>
    <row r="117" spans="1:17" x14ac:dyDescent="0.2">
      <c r="A117" s="3" t="s">
        <v>7</v>
      </c>
      <c r="B117" s="3" t="s">
        <v>594</v>
      </c>
      <c r="C117" s="3" t="s">
        <v>2</v>
      </c>
      <c r="D117" s="3" t="s">
        <v>3</v>
      </c>
      <c r="E117" s="3" t="s">
        <v>60</v>
      </c>
      <c r="F117" s="3" t="s">
        <v>595</v>
      </c>
      <c r="G117" s="3" t="s">
        <v>596</v>
      </c>
      <c r="H117" s="3" t="s">
        <v>597</v>
      </c>
      <c r="I117" s="3" t="s">
        <v>598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900</v>
      </c>
      <c r="Q117" s="3" t="s">
        <v>19</v>
      </c>
    </row>
    <row r="118" spans="1:17" x14ac:dyDescent="0.2">
      <c r="A118" s="3" t="s">
        <v>7</v>
      </c>
      <c r="B118" s="3" t="s">
        <v>599</v>
      </c>
      <c r="C118" s="3" t="s">
        <v>2</v>
      </c>
      <c r="D118" s="3" t="s">
        <v>3</v>
      </c>
      <c r="E118" s="3" t="s">
        <v>60</v>
      </c>
      <c r="F118" s="3" t="s">
        <v>600</v>
      </c>
      <c r="G118" s="3" t="s">
        <v>601</v>
      </c>
      <c r="H118" s="3" t="s">
        <v>602</v>
      </c>
      <c r="I118" s="3" t="s">
        <v>603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1145.6400000000001</v>
      </c>
      <c r="Q118" s="3" t="s">
        <v>19</v>
      </c>
    </row>
    <row r="119" spans="1:17" x14ac:dyDescent="0.2">
      <c r="A119" s="3" t="s">
        <v>7</v>
      </c>
      <c r="B119" s="3" t="s">
        <v>604</v>
      </c>
      <c r="C119" s="3" t="s">
        <v>2</v>
      </c>
      <c r="D119" s="3" t="s">
        <v>3</v>
      </c>
      <c r="E119" s="3" t="s">
        <v>60</v>
      </c>
      <c r="F119" s="3" t="s">
        <v>605</v>
      </c>
      <c r="G119" s="3" t="s">
        <v>606</v>
      </c>
      <c r="H119" s="3" t="s">
        <v>607</v>
      </c>
      <c r="I119" s="3" t="s">
        <v>608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1050</v>
      </c>
      <c r="Q119" s="3" t="s">
        <v>19</v>
      </c>
    </row>
    <row r="120" spans="1:17" x14ac:dyDescent="0.2">
      <c r="A120" s="3" t="s">
        <v>7</v>
      </c>
      <c r="B120" s="3" t="s">
        <v>609</v>
      </c>
      <c r="C120" s="3" t="s">
        <v>2</v>
      </c>
      <c r="D120" s="3" t="s">
        <v>3</v>
      </c>
      <c r="E120" s="3" t="s">
        <v>60</v>
      </c>
      <c r="F120" s="3" t="s">
        <v>610</v>
      </c>
      <c r="G120" s="3" t="s">
        <v>611</v>
      </c>
      <c r="H120" s="3" t="s">
        <v>612</v>
      </c>
      <c r="I120" s="3" t="s">
        <v>613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500</v>
      </c>
      <c r="Q120" s="3" t="s">
        <v>19</v>
      </c>
    </row>
    <row r="121" spans="1:17" x14ac:dyDescent="0.2">
      <c r="A121" s="3" t="s">
        <v>7</v>
      </c>
      <c r="B121" s="3" t="s">
        <v>614</v>
      </c>
      <c r="C121" s="3" t="s">
        <v>2</v>
      </c>
      <c r="D121" s="3" t="s">
        <v>3</v>
      </c>
      <c r="E121" s="3" t="s">
        <v>60</v>
      </c>
      <c r="F121" s="3" t="s">
        <v>615</v>
      </c>
      <c r="G121" s="3" t="s">
        <v>616</v>
      </c>
      <c r="H121" s="3" t="s">
        <v>617</v>
      </c>
      <c r="I121" s="3" t="s">
        <v>618</v>
      </c>
      <c r="K121" s="3" t="s">
        <v>42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200</v>
      </c>
      <c r="Q121" s="3" t="s">
        <v>19</v>
      </c>
    </row>
    <row r="122" spans="1:17" x14ac:dyDescent="0.2">
      <c r="A122" s="3" t="s">
        <v>7</v>
      </c>
      <c r="B122" s="3" t="s">
        <v>619</v>
      </c>
      <c r="C122" s="3" t="s">
        <v>2</v>
      </c>
      <c r="D122" s="3" t="s">
        <v>3</v>
      </c>
      <c r="E122" s="3" t="s">
        <v>60</v>
      </c>
      <c r="F122" s="3" t="s">
        <v>615</v>
      </c>
      <c r="G122" s="3" t="s">
        <v>620</v>
      </c>
      <c r="H122" s="3" t="s">
        <v>621</v>
      </c>
      <c r="I122" s="3" t="s">
        <v>622</v>
      </c>
      <c r="K122" s="3" t="s">
        <v>53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1293.73</v>
      </c>
      <c r="Q122" s="3" t="s">
        <v>19</v>
      </c>
    </row>
    <row r="123" spans="1:17" x14ac:dyDescent="0.2">
      <c r="A123" s="3" t="s">
        <v>7</v>
      </c>
      <c r="B123" s="3" t="s">
        <v>623</v>
      </c>
      <c r="C123" s="3" t="s">
        <v>2</v>
      </c>
      <c r="D123" s="3" t="s">
        <v>3</v>
      </c>
      <c r="E123" s="3" t="s">
        <v>60</v>
      </c>
      <c r="F123" s="3" t="s">
        <v>624</v>
      </c>
      <c r="G123" s="3" t="s">
        <v>625</v>
      </c>
      <c r="H123" s="3" t="s">
        <v>626</v>
      </c>
      <c r="I123" s="3" t="s">
        <v>627</v>
      </c>
      <c r="K123" s="3" t="s">
        <v>42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373</v>
      </c>
      <c r="Q123" s="3" t="s">
        <v>19</v>
      </c>
    </row>
    <row r="124" spans="1:17" x14ac:dyDescent="0.2">
      <c r="A124" s="3" t="s">
        <v>7</v>
      </c>
      <c r="B124" s="3" t="s">
        <v>628</v>
      </c>
      <c r="C124" s="3" t="s">
        <v>2</v>
      </c>
      <c r="D124" s="3" t="s">
        <v>3</v>
      </c>
      <c r="E124" s="3" t="s">
        <v>60</v>
      </c>
      <c r="F124" s="3" t="s">
        <v>629</v>
      </c>
      <c r="G124" s="3" t="s">
        <v>630</v>
      </c>
      <c r="H124" s="3" t="s">
        <v>631</v>
      </c>
      <c r="I124" s="3" t="s">
        <v>632</v>
      </c>
      <c r="K124" s="3" t="s">
        <v>108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285</v>
      </c>
      <c r="Q124" s="3" t="s">
        <v>19</v>
      </c>
    </row>
    <row r="125" spans="1:17" x14ac:dyDescent="0.2">
      <c r="A125" s="3" t="s">
        <v>7</v>
      </c>
      <c r="B125" s="3" t="s">
        <v>633</v>
      </c>
      <c r="C125" s="3" t="s">
        <v>2</v>
      </c>
      <c r="D125" s="3" t="s">
        <v>3</v>
      </c>
      <c r="E125" s="3" t="s">
        <v>60</v>
      </c>
      <c r="F125" s="3" t="s">
        <v>634</v>
      </c>
      <c r="G125" s="3" t="s">
        <v>635</v>
      </c>
      <c r="H125" s="3" t="s">
        <v>636</v>
      </c>
      <c r="I125" s="3" t="s">
        <v>637</v>
      </c>
      <c r="K125" s="3" t="s">
        <v>42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754.49</v>
      </c>
      <c r="Q125" s="3" t="s">
        <v>19</v>
      </c>
    </row>
    <row r="126" spans="1:17" x14ac:dyDescent="0.2">
      <c r="A126" s="3" t="s">
        <v>7</v>
      </c>
      <c r="B126" s="3" t="s">
        <v>638</v>
      </c>
      <c r="C126" s="3" t="s">
        <v>2</v>
      </c>
      <c r="D126" s="3" t="s">
        <v>3</v>
      </c>
      <c r="E126" s="3" t="s">
        <v>60</v>
      </c>
      <c r="F126" s="3" t="s">
        <v>639</v>
      </c>
      <c r="G126" s="3" t="s">
        <v>640</v>
      </c>
      <c r="H126" s="3" t="s">
        <v>641</v>
      </c>
      <c r="I126" s="3" t="s">
        <v>642</v>
      </c>
      <c r="K126" s="3" t="s">
        <v>108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8778.7900000000009</v>
      </c>
      <c r="Q126" s="3" t="s">
        <v>19</v>
      </c>
    </row>
    <row r="127" spans="1:17" x14ac:dyDescent="0.2">
      <c r="A127" s="3" t="s">
        <v>7</v>
      </c>
      <c r="B127" s="3" t="s">
        <v>643</v>
      </c>
      <c r="C127" s="3" t="s">
        <v>2</v>
      </c>
      <c r="D127" s="3" t="s">
        <v>3</v>
      </c>
      <c r="E127" s="3" t="s">
        <v>60</v>
      </c>
      <c r="F127" s="3" t="s">
        <v>644</v>
      </c>
      <c r="G127" s="3" t="s">
        <v>645</v>
      </c>
      <c r="H127" s="3" t="s">
        <v>646</v>
      </c>
      <c r="I127" s="3" t="s">
        <v>647</v>
      </c>
      <c r="K127" s="3" t="s">
        <v>42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116</v>
      </c>
      <c r="Q127" s="3" t="s">
        <v>19</v>
      </c>
    </row>
    <row r="128" spans="1:17" x14ac:dyDescent="0.2">
      <c r="A128" s="3" t="s">
        <v>7</v>
      </c>
      <c r="B128" s="3" t="s">
        <v>648</v>
      </c>
      <c r="C128" s="3" t="s">
        <v>2</v>
      </c>
      <c r="D128" s="3" t="s">
        <v>3</v>
      </c>
      <c r="E128" s="3" t="s">
        <v>60</v>
      </c>
      <c r="F128" s="3" t="s">
        <v>649</v>
      </c>
      <c r="G128" s="3" t="s">
        <v>650</v>
      </c>
      <c r="H128" s="3" t="s">
        <v>651</v>
      </c>
      <c r="I128" s="3" t="s">
        <v>652</v>
      </c>
      <c r="K128" s="3" t="s">
        <v>42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1753</v>
      </c>
      <c r="Q128" s="3" t="s">
        <v>19</v>
      </c>
    </row>
    <row r="129" spans="1:17" x14ac:dyDescent="0.2">
      <c r="A129" s="3" t="s">
        <v>7</v>
      </c>
      <c r="B129" s="3" t="s">
        <v>653</v>
      </c>
      <c r="C129" s="3" t="s">
        <v>2</v>
      </c>
      <c r="D129" s="3" t="s">
        <v>3</v>
      </c>
      <c r="E129" s="3" t="s">
        <v>60</v>
      </c>
      <c r="F129" s="3" t="s">
        <v>654</v>
      </c>
      <c r="G129" s="3" t="s">
        <v>655</v>
      </c>
      <c r="H129" s="3" t="s">
        <v>656</v>
      </c>
      <c r="I129" s="3" t="s">
        <v>657</v>
      </c>
      <c r="K129" s="3" t="s">
        <v>658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32042.45</v>
      </c>
      <c r="Q129" s="3" t="s">
        <v>19</v>
      </c>
    </row>
    <row r="130" spans="1:17" x14ac:dyDescent="0.2">
      <c r="A130" s="3" t="s">
        <v>7</v>
      </c>
      <c r="B130" s="3" t="s">
        <v>659</v>
      </c>
      <c r="C130" s="3" t="s">
        <v>2</v>
      </c>
      <c r="D130" s="3" t="s">
        <v>3</v>
      </c>
      <c r="E130" s="3" t="s">
        <v>60</v>
      </c>
      <c r="F130" s="3" t="s">
        <v>660</v>
      </c>
      <c r="G130" s="3" t="s">
        <v>661</v>
      </c>
      <c r="H130" s="3" t="s">
        <v>662</v>
      </c>
      <c r="I130" s="3" t="s">
        <v>663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415</v>
      </c>
      <c r="Q130" s="3" t="s">
        <v>19</v>
      </c>
    </row>
    <row r="131" spans="1:17" x14ac:dyDescent="0.2">
      <c r="A131" s="3" t="s">
        <v>7</v>
      </c>
      <c r="B131" s="3" t="s">
        <v>664</v>
      </c>
      <c r="C131" s="3" t="s">
        <v>2</v>
      </c>
      <c r="D131" s="3" t="s">
        <v>3</v>
      </c>
      <c r="E131" s="3" t="s">
        <v>60</v>
      </c>
      <c r="F131" s="3" t="s">
        <v>665</v>
      </c>
      <c r="G131" s="3" t="s">
        <v>666</v>
      </c>
      <c r="H131" s="3" t="s">
        <v>667</v>
      </c>
      <c r="I131" s="3" t="s">
        <v>668</v>
      </c>
      <c r="K131" s="3" t="s">
        <v>53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1281</v>
      </c>
      <c r="Q131" s="3" t="s">
        <v>19</v>
      </c>
    </row>
    <row r="132" spans="1:17" x14ac:dyDescent="0.2">
      <c r="A132" s="3" t="s">
        <v>7</v>
      </c>
      <c r="B132" s="3" t="s">
        <v>669</v>
      </c>
      <c r="C132" s="3" t="s">
        <v>2</v>
      </c>
      <c r="D132" s="3" t="s">
        <v>3</v>
      </c>
      <c r="E132" s="3" t="s">
        <v>60</v>
      </c>
      <c r="F132" s="3" t="s">
        <v>670</v>
      </c>
      <c r="G132" s="3" t="s">
        <v>671</v>
      </c>
      <c r="H132" s="3" t="s">
        <v>672</v>
      </c>
      <c r="I132" s="3" t="s">
        <v>673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202.05</v>
      </c>
      <c r="Q132" s="3" t="s">
        <v>19</v>
      </c>
    </row>
    <row r="133" spans="1:17" x14ac:dyDescent="0.2">
      <c r="A133" s="3" t="s">
        <v>7</v>
      </c>
      <c r="B133" s="3" t="s">
        <v>674</v>
      </c>
      <c r="C133" s="3" t="s">
        <v>2</v>
      </c>
      <c r="D133" s="3" t="s">
        <v>3</v>
      </c>
      <c r="E133" s="3" t="s">
        <v>60</v>
      </c>
      <c r="F133" s="3" t="s">
        <v>675</v>
      </c>
      <c r="G133" s="3" t="s">
        <v>676</v>
      </c>
      <c r="H133" s="3" t="s">
        <v>677</v>
      </c>
      <c r="I133" s="3" t="s">
        <v>678</v>
      </c>
      <c r="K133" s="3" t="s">
        <v>42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533.82000000000005</v>
      </c>
      <c r="Q133" s="3" t="s">
        <v>19</v>
      </c>
    </row>
    <row r="134" spans="1:17" x14ac:dyDescent="0.2">
      <c r="A134" s="3" t="s">
        <v>7</v>
      </c>
      <c r="B134" s="3" t="s">
        <v>679</v>
      </c>
      <c r="C134" s="3" t="s">
        <v>2</v>
      </c>
      <c r="D134" s="3" t="s">
        <v>3</v>
      </c>
      <c r="E134" s="3" t="s">
        <v>60</v>
      </c>
      <c r="F134" s="3" t="s">
        <v>680</v>
      </c>
      <c r="G134" s="3" t="s">
        <v>681</v>
      </c>
      <c r="H134" s="3" t="s">
        <v>682</v>
      </c>
      <c r="I134" s="3" t="s">
        <v>683</v>
      </c>
      <c r="K134" s="3" t="s">
        <v>53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2469.63</v>
      </c>
      <c r="Q134" s="3" t="s">
        <v>19</v>
      </c>
    </row>
    <row r="135" spans="1:17" x14ac:dyDescent="0.2">
      <c r="A135" s="3" t="s">
        <v>7</v>
      </c>
      <c r="B135" s="3" t="s">
        <v>684</v>
      </c>
      <c r="C135" s="3" t="s">
        <v>2</v>
      </c>
      <c r="D135" s="3" t="s">
        <v>3</v>
      </c>
      <c r="E135" s="3" t="s">
        <v>60</v>
      </c>
      <c r="F135" s="3" t="s">
        <v>685</v>
      </c>
      <c r="G135" s="3" t="s">
        <v>681</v>
      </c>
      <c r="H135" s="3" t="s">
        <v>682</v>
      </c>
      <c r="I135" s="3" t="s">
        <v>683</v>
      </c>
      <c r="K135" s="3" t="s">
        <v>53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2469.63</v>
      </c>
      <c r="Q135" s="3" t="s">
        <v>19</v>
      </c>
    </row>
    <row r="136" spans="1:17" x14ac:dyDescent="0.2">
      <c r="A136" s="3" t="s">
        <v>7</v>
      </c>
      <c r="B136" s="3" t="s">
        <v>686</v>
      </c>
      <c r="C136" s="3" t="s">
        <v>2</v>
      </c>
      <c r="D136" s="3" t="s">
        <v>3</v>
      </c>
      <c r="E136" s="3" t="s">
        <v>60</v>
      </c>
      <c r="F136" s="3" t="s">
        <v>687</v>
      </c>
      <c r="G136" s="3" t="s">
        <v>681</v>
      </c>
      <c r="H136" s="3" t="s">
        <v>682</v>
      </c>
      <c r="I136" s="3" t="s">
        <v>683</v>
      </c>
      <c r="K136" s="3" t="s">
        <v>53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2469.63</v>
      </c>
      <c r="Q136" s="3" t="s">
        <v>19</v>
      </c>
    </row>
    <row r="137" spans="1:17" x14ac:dyDescent="0.2">
      <c r="A137" s="3" t="s">
        <v>7</v>
      </c>
      <c r="B137" s="3" t="s">
        <v>688</v>
      </c>
      <c r="C137" s="3" t="s">
        <v>2</v>
      </c>
      <c r="D137" s="3" t="s">
        <v>3</v>
      </c>
      <c r="E137" s="3" t="s">
        <v>60</v>
      </c>
      <c r="F137" s="3" t="s">
        <v>689</v>
      </c>
      <c r="G137" s="3" t="s">
        <v>690</v>
      </c>
      <c r="H137" s="3" t="s">
        <v>691</v>
      </c>
      <c r="I137" s="3" t="s">
        <v>692</v>
      </c>
      <c r="K137" s="3" t="s">
        <v>42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700</v>
      </c>
      <c r="Q137" s="3" t="s">
        <v>19</v>
      </c>
    </row>
    <row r="138" spans="1:17" x14ac:dyDescent="0.2">
      <c r="A138" s="3" t="s">
        <v>7</v>
      </c>
      <c r="B138" s="3" t="s">
        <v>693</v>
      </c>
      <c r="C138" s="3" t="s">
        <v>2</v>
      </c>
      <c r="D138" s="3" t="s">
        <v>3</v>
      </c>
      <c r="E138" s="3" t="s">
        <v>60</v>
      </c>
      <c r="F138" s="3" t="s">
        <v>694</v>
      </c>
      <c r="G138" s="3" t="s">
        <v>695</v>
      </c>
      <c r="H138" s="3" t="s">
        <v>696</v>
      </c>
      <c r="I138" s="3" t="s">
        <v>697</v>
      </c>
      <c r="K138" s="3" t="s">
        <v>139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460</v>
      </c>
      <c r="Q138" s="3" t="s">
        <v>19</v>
      </c>
    </row>
    <row r="139" spans="1:17" x14ac:dyDescent="0.2">
      <c r="A139" s="3" t="s">
        <v>7</v>
      </c>
      <c r="B139" s="3" t="s">
        <v>698</v>
      </c>
      <c r="C139" s="3" t="s">
        <v>2</v>
      </c>
      <c r="D139" s="3" t="s">
        <v>3</v>
      </c>
      <c r="E139" s="3" t="s">
        <v>60</v>
      </c>
      <c r="F139" s="3" t="s">
        <v>699</v>
      </c>
      <c r="G139" s="3" t="s">
        <v>681</v>
      </c>
      <c r="H139" s="3" t="s">
        <v>682</v>
      </c>
      <c r="I139" s="3" t="s">
        <v>683</v>
      </c>
      <c r="K139" s="3" t="s">
        <v>53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2469.63</v>
      </c>
      <c r="Q139" s="3" t="s">
        <v>19</v>
      </c>
    </row>
    <row r="140" spans="1:17" x14ac:dyDescent="0.2">
      <c r="A140" s="3" t="s">
        <v>7</v>
      </c>
      <c r="B140" s="3" t="s">
        <v>700</v>
      </c>
      <c r="C140" s="3" t="s">
        <v>2</v>
      </c>
      <c r="D140" s="3" t="s">
        <v>3</v>
      </c>
      <c r="E140" s="3" t="s">
        <v>60</v>
      </c>
      <c r="F140" s="3" t="s">
        <v>701</v>
      </c>
      <c r="G140" s="3" t="s">
        <v>702</v>
      </c>
      <c r="H140" s="3" t="s">
        <v>703</v>
      </c>
      <c r="I140" s="3" t="s">
        <v>704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240</v>
      </c>
      <c r="Q140" s="3" t="s">
        <v>19</v>
      </c>
    </row>
    <row r="141" spans="1:17" x14ac:dyDescent="0.2">
      <c r="A141" s="3" t="s">
        <v>7</v>
      </c>
      <c r="B141" s="3" t="s">
        <v>705</v>
      </c>
      <c r="C141" s="3" t="s">
        <v>2</v>
      </c>
      <c r="D141" s="3" t="s">
        <v>3</v>
      </c>
      <c r="E141" s="3" t="s">
        <v>60</v>
      </c>
      <c r="F141" s="3" t="s">
        <v>706</v>
      </c>
      <c r="G141" s="3" t="s">
        <v>681</v>
      </c>
      <c r="H141" s="3" t="s">
        <v>682</v>
      </c>
      <c r="I141" s="3" t="s">
        <v>683</v>
      </c>
      <c r="K141" s="3" t="s">
        <v>53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2469.63</v>
      </c>
      <c r="Q141" s="3" t="s">
        <v>19</v>
      </c>
    </row>
    <row r="142" spans="1:17" x14ac:dyDescent="0.2">
      <c r="A142" s="3" t="s">
        <v>7</v>
      </c>
      <c r="B142" s="3" t="s">
        <v>707</v>
      </c>
      <c r="C142" s="3" t="s">
        <v>2</v>
      </c>
      <c r="D142" s="3" t="s">
        <v>3</v>
      </c>
      <c r="E142" s="3" t="s">
        <v>60</v>
      </c>
      <c r="F142" s="3" t="s">
        <v>708</v>
      </c>
      <c r="G142" s="3" t="s">
        <v>709</v>
      </c>
      <c r="H142" s="3" t="s">
        <v>710</v>
      </c>
      <c r="I142" s="3" t="s">
        <v>711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260</v>
      </c>
      <c r="Q142" s="3" t="s">
        <v>19</v>
      </c>
    </row>
    <row r="143" spans="1:17" x14ac:dyDescent="0.2">
      <c r="A143" s="3" t="s">
        <v>7</v>
      </c>
      <c r="B143" s="3" t="s">
        <v>712</v>
      </c>
      <c r="C143" s="3" t="s">
        <v>2</v>
      </c>
      <c r="D143" s="3" t="s">
        <v>3</v>
      </c>
      <c r="E143" s="3" t="s">
        <v>60</v>
      </c>
      <c r="F143" s="3" t="s">
        <v>713</v>
      </c>
      <c r="G143" s="3" t="s">
        <v>714</v>
      </c>
      <c r="H143" s="3" t="s">
        <v>715</v>
      </c>
      <c r="I143" s="3" t="s">
        <v>716</v>
      </c>
      <c r="K143" s="3" t="s">
        <v>108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1005.5</v>
      </c>
      <c r="Q143" s="3" t="s">
        <v>19</v>
      </c>
    </row>
    <row r="144" spans="1:17" x14ac:dyDescent="0.2">
      <c r="A144" s="3" t="s">
        <v>7</v>
      </c>
      <c r="B144" s="3" t="s">
        <v>717</v>
      </c>
      <c r="C144" s="3" t="s">
        <v>2</v>
      </c>
      <c r="D144" s="3" t="s">
        <v>3</v>
      </c>
      <c r="E144" s="3" t="s">
        <v>60</v>
      </c>
      <c r="F144" s="3" t="s">
        <v>718</v>
      </c>
      <c r="G144" s="3" t="s">
        <v>681</v>
      </c>
      <c r="H144" s="3" t="s">
        <v>682</v>
      </c>
      <c r="I144" s="3" t="s">
        <v>683</v>
      </c>
      <c r="K144" s="3" t="s">
        <v>53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2469.63</v>
      </c>
      <c r="Q144" s="3" t="s">
        <v>19</v>
      </c>
    </row>
    <row r="145" spans="1:17" x14ac:dyDescent="0.2">
      <c r="A145" s="3" t="s">
        <v>7</v>
      </c>
      <c r="B145" s="3" t="s">
        <v>719</v>
      </c>
      <c r="C145" s="3" t="s">
        <v>2</v>
      </c>
      <c r="D145" s="3" t="s">
        <v>3</v>
      </c>
      <c r="E145" s="3" t="s">
        <v>60</v>
      </c>
      <c r="F145" s="3" t="s">
        <v>720</v>
      </c>
      <c r="G145" s="3" t="s">
        <v>681</v>
      </c>
      <c r="H145" s="3" t="s">
        <v>682</v>
      </c>
      <c r="I145" s="3" t="s">
        <v>683</v>
      </c>
      <c r="K145" s="3" t="s">
        <v>53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2469.63</v>
      </c>
      <c r="Q145" s="3" t="s">
        <v>19</v>
      </c>
    </row>
    <row r="146" spans="1:17" x14ac:dyDescent="0.2">
      <c r="A146" s="3" t="s">
        <v>7</v>
      </c>
      <c r="B146" s="3" t="s">
        <v>721</v>
      </c>
      <c r="C146" s="3" t="s">
        <v>2</v>
      </c>
      <c r="D146" s="3" t="s">
        <v>3</v>
      </c>
      <c r="E146" s="3" t="s">
        <v>60</v>
      </c>
      <c r="F146" s="3" t="s">
        <v>722</v>
      </c>
      <c r="G146" s="3" t="s">
        <v>723</v>
      </c>
      <c r="H146" s="3" t="s">
        <v>724</v>
      </c>
      <c r="I146" s="3" t="s">
        <v>725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2300</v>
      </c>
      <c r="Q146" s="3" t="s">
        <v>19</v>
      </c>
    </row>
    <row r="147" spans="1:17" x14ac:dyDescent="0.2">
      <c r="A147" s="3" t="s">
        <v>7</v>
      </c>
      <c r="B147" s="3" t="s">
        <v>726</v>
      </c>
      <c r="C147" s="3" t="s">
        <v>2</v>
      </c>
      <c r="D147" s="3" t="s">
        <v>3</v>
      </c>
      <c r="E147" s="3" t="s">
        <v>60</v>
      </c>
      <c r="F147" s="3" t="s">
        <v>727</v>
      </c>
      <c r="G147" s="3" t="s">
        <v>681</v>
      </c>
      <c r="H147" s="3" t="s">
        <v>682</v>
      </c>
      <c r="I147" s="3" t="s">
        <v>683</v>
      </c>
      <c r="K147" s="3" t="s">
        <v>53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2469.63</v>
      </c>
      <c r="Q147" s="3" t="s">
        <v>19</v>
      </c>
    </row>
    <row r="148" spans="1:17" x14ac:dyDescent="0.2">
      <c r="A148" s="3" t="s">
        <v>7</v>
      </c>
      <c r="B148" s="3" t="s">
        <v>728</v>
      </c>
      <c r="C148" s="3" t="s">
        <v>2</v>
      </c>
      <c r="D148" s="3" t="s">
        <v>3</v>
      </c>
      <c r="E148" s="3" t="s">
        <v>60</v>
      </c>
      <c r="F148" s="3" t="s">
        <v>729</v>
      </c>
      <c r="G148" s="3" t="s">
        <v>681</v>
      </c>
      <c r="H148" s="3" t="s">
        <v>682</v>
      </c>
      <c r="I148" s="3" t="s">
        <v>683</v>
      </c>
      <c r="K148" s="3" t="s">
        <v>53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2469.63</v>
      </c>
      <c r="Q148" s="3" t="s">
        <v>19</v>
      </c>
    </row>
    <row r="149" spans="1:17" x14ac:dyDescent="0.2">
      <c r="A149" s="3" t="s">
        <v>7</v>
      </c>
      <c r="B149" s="3" t="s">
        <v>730</v>
      </c>
      <c r="C149" s="3" t="s">
        <v>2</v>
      </c>
      <c r="D149" s="3" t="s">
        <v>3</v>
      </c>
      <c r="E149" s="3" t="s">
        <v>60</v>
      </c>
      <c r="F149" s="3" t="s">
        <v>731</v>
      </c>
      <c r="G149" s="3" t="s">
        <v>732</v>
      </c>
      <c r="H149" s="3" t="s">
        <v>733</v>
      </c>
      <c r="I149" s="3" t="s">
        <v>734</v>
      </c>
      <c r="K149" s="3" t="s">
        <v>42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996.99</v>
      </c>
      <c r="Q149" s="3" t="s">
        <v>19</v>
      </c>
    </row>
    <row r="150" spans="1:17" x14ac:dyDescent="0.2">
      <c r="A150" s="3" t="s">
        <v>7</v>
      </c>
      <c r="B150" s="3" t="s">
        <v>735</v>
      </c>
      <c r="C150" s="3" t="s">
        <v>2</v>
      </c>
      <c r="D150" s="3" t="s">
        <v>3</v>
      </c>
      <c r="E150" s="3" t="s">
        <v>60</v>
      </c>
      <c r="F150" s="3" t="s">
        <v>736</v>
      </c>
      <c r="G150" s="3" t="s">
        <v>681</v>
      </c>
      <c r="H150" s="3" t="s">
        <v>682</v>
      </c>
      <c r="I150" s="3" t="s">
        <v>683</v>
      </c>
      <c r="K150" s="3" t="s">
        <v>53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2469.63</v>
      </c>
      <c r="Q150" s="3" t="s">
        <v>19</v>
      </c>
    </row>
    <row r="151" spans="1:17" x14ac:dyDescent="0.2">
      <c r="A151" s="3" t="s">
        <v>7</v>
      </c>
      <c r="B151" s="3" t="s">
        <v>737</v>
      </c>
      <c r="C151" s="3" t="s">
        <v>2</v>
      </c>
      <c r="D151" s="3" t="s">
        <v>3</v>
      </c>
      <c r="E151" s="3" t="s">
        <v>60</v>
      </c>
      <c r="F151" s="3" t="s">
        <v>738</v>
      </c>
      <c r="G151" s="3" t="s">
        <v>681</v>
      </c>
      <c r="H151" s="3" t="s">
        <v>682</v>
      </c>
      <c r="I151" s="3" t="s">
        <v>683</v>
      </c>
      <c r="K151" s="3" t="s">
        <v>53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2469.63</v>
      </c>
      <c r="Q151" s="3" t="s">
        <v>19</v>
      </c>
    </row>
    <row r="152" spans="1:17" x14ac:dyDescent="0.2">
      <c r="A152" s="3" t="s">
        <v>7</v>
      </c>
      <c r="B152" s="3" t="s">
        <v>739</v>
      </c>
      <c r="C152" s="3" t="s">
        <v>2</v>
      </c>
      <c r="D152" s="3" t="s">
        <v>3</v>
      </c>
      <c r="E152" s="3" t="s">
        <v>60</v>
      </c>
      <c r="F152" s="3" t="s">
        <v>740</v>
      </c>
      <c r="G152" s="3" t="s">
        <v>681</v>
      </c>
      <c r="H152" s="3" t="s">
        <v>682</v>
      </c>
      <c r="I152" s="3" t="s">
        <v>683</v>
      </c>
      <c r="K152" s="3" t="s">
        <v>53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2469.63</v>
      </c>
      <c r="Q152" s="3" t="s">
        <v>19</v>
      </c>
    </row>
    <row r="153" spans="1:17" x14ac:dyDescent="0.2">
      <c r="A153" s="3" t="s">
        <v>7</v>
      </c>
      <c r="B153" s="3" t="s">
        <v>741</v>
      </c>
      <c r="C153" s="3" t="s">
        <v>2</v>
      </c>
      <c r="D153" s="3" t="s">
        <v>3</v>
      </c>
      <c r="E153" s="3" t="s">
        <v>60</v>
      </c>
      <c r="F153" s="3" t="s">
        <v>742</v>
      </c>
      <c r="G153" s="3" t="s">
        <v>743</v>
      </c>
      <c r="H153" s="3" t="s">
        <v>744</v>
      </c>
      <c r="I153" s="3" t="s">
        <v>745</v>
      </c>
      <c r="K153" s="3" t="s">
        <v>42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925.23</v>
      </c>
      <c r="Q153" s="3" t="s">
        <v>19</v>
      </c>
    </row>
    <row r="154" spans="1:17" x14ac:dyDescent="0.2">
      <c r="A154" s="3" t="s">
        <v>7</v>
      </c>
      <c r="B154" s="3" t="s">
        <v>746</v>
      </c>
      <c r="C154" s="3" t="s">
        <v>2</v>
      </c>
      <c r="D154" s="3" t="s">
        <v>3</v>
      </c>
      <c r="E154" s="3" t="s">
        <v>60</v>
      </c>
      <c r="F154" s="3" t="s">
        <v>747</v>
      </c>
      <c r="G154" s="3" t="s">
        <v>748</v>
      </c>
      <c r="H154" s="3" t="s">
        <v>749</v>
      </c>
      <c r="I154" s="3" t="s">
        <v>750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370.38</v>
      </c>
      <c r="Q154" s="3" t="s">
        <v>19</v>
      </c>
    </row>
    <row r="155" spans="1:17" x14ac:dyDescent="0.2">
      <c r="A155" s="3" t="s">
        <v>7</v>
      </c>
      <c r="B155" s="3" t="s">
        <v>751</v>
      </c>
      <c r="C155" s="3" t="s">
        <v>2</v>
      </c>
      <c r="D155" s="3" t="s">
        <v>3</v>
      </c>
      <c r="E155" s="3" t="s">
        <v>60</v>
      </c>
      <c r="F155" s="3" t="s">
        <v>752</v>
      </c>
      <c r="G155" s="3" t="s">
        <v>753</v>
      </c>
      <c r="H155" s="3" t="s">
        <v>754</v>
      </c>
      <c r="I155" s="3" t="s">
        <v>755</v>
      </c>
      <c r="K155" s="3" t="s">
        <v>756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13876.41</v>
      </c>
      <c r="Q155" s="3" t="s">
        <v>19</v>
      </c>
    </row>
    <row r="156" spans="1:17" x14ac:dyDescent="0.2">
      <c r="A156" s="3" t="s">
        <v>7</v>
      </c>
      <c r="B156" s="3" t="s">
        <v>757</v>
      </c>
      <c r="C156" s="3" t="s">
        <v>2</v>
      </c>
      <c r="D156" s="3" t="s">
        <v>3</v>
      </c>
      <c r="E156" s="3" t="s">
        <v>60</v>
      </c>
      <c r="F156" s="3" t="s">
        <v>758</v>
      </c>
      <c r="G156" s="3" t="s">
        <v>759</v>
      </c>
      <c r="H156" s="3" t="s">
        <v>760</v>
      </c>
      <c r="I156" s="3" t="s">
        <v>761</v>
      </c>
      <c r="K156" s="3" t="s">
        <v>762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22.53</v>
      </c>
      <c r="Q156" s="3" t="s">
        <v>19</v>
      </c>
    </row>
    <row r="157" spans="1:17" x14ac:dyDescent="0.2">
      <c r="A157" s="3" t="s">
        <v>7</v>
      </c>
      <c r="B157" s="3" t="s">
        <v>763</v>
      </c>
      <c r="C157" s="3" t="s">
        <v>2</v>
      </c>
      <c r="D157" s="3" t="s">
        <v>3</v>
      </c>
      <c r="E157" s="3" t="s">
        <v>60</v>
      </c>
      <c r="F157" s="3" t="s">
        <v>764</v>
      </c>
      <c r="G157" s="3" t="s">
        <v>765</v>
      </c>
      <c r="H157" s="3" t="s">
        <v>766</v>
      </c>
      <c r="I157" s="3" t="s">
        <v>767</v>
      </c>
      <c r="K157" s="3" t="s">
        <v>768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700</v>
      </c>
      <c r="Q157" s="3" t="s">
        <v>19</v>
      </c>
    </row>
    <row r="158" spans="1:17" x14ac:dyDescent="0.2">
      <c r="A158" s="3" t="s">
        <v>7</v>
      </c>
      <c r="B158" s="3" t="s">
        <v>769</v>
      </c>
      <c r="C158" s="3" t="s">
        <v>2</v>
      </c>
      <c r="D158" s="3" t="s">
        <v>3</v>
      </c>
      <c r="E158" s="3" t="s">
        <v>60</v>
      </c>
      <c r="F158" s="3" t="s">
        <v>770</v>
      </c>
      <c r="G158" s="3" t="s">
        <v>681</v>
      </c>
      <c r="H158" s="3" t="s">
        <v>682</v>
      </c>
      <c r="I158" s="3" t="s">
        <v>683</v>
      </c>
      <c r="K158" s="3" t="s">
        <v>53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2469.63</v>
      </c>
      <c r="Q158" s="3" t="s">
        <v>19</v>
      </c>
    </row>
    <row r="159" spans="1:17" x14ac:dyDescent="0.2">
      <c r="A159" s="3" t="s">
        <v>7</v>
      </c>
      <c r="B159" s="3" t="s">
        <v>771</v>
      </c>
      <c r="C159" s="3" t="s">
        <v>2</v>
      </c>
      <c r="D159" s="3" t="s">
        <v>3</v>
      </c>
      <c r="E159" s="3" t="s">
        <v>60</v>
      </c>
      <c r="F159" s="3" t="s">
        <v>772</v>
      </c>
      <c r="G159" s="3" t="s">
        <v>773</v>
      </c>
      <c r="H159" s="3" t="s">
        <v>774</v>
      </c>
      <c r="I159" s="3" t="s">
        <v>775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377</v>
      </c>
      <c r="Q159" s="3" t="s">
        <v>19</v>
      </c>
    </row>
    <row r="160" spans="1:17" x14ac:dyDescent="0.2">
      <c r="A160" s="3" t="s">
        <v>7</v>
      </c>
      <c r="B160" s="3" t="s">
        <v>776</v>
      </c>
      <c r="C160" s="3" t="s">
        <v>2</v>
      </c>
      <c r="D160" s="3" t="s">
        <v>3</v>
      </c>
      <c r="E160" s="3" t="s">
        <v>60</v>
      </c>
      <c r="F160" s="3" t="s">
        <v>777</v>
      </c>
      <c r="G160" s="3" t="s">
        <v>778</v>
      </c>
      <c r="H160" s="3" t="s">
        <v>779</v>
      </c>
      <c r="I160" s="3" t="s">
        <v>780</v>
      </c>
      <c r="K160" s="3" t="s">
        <v>781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200</v>
      </c>
      <c r="Q160" s="3" t="s">
        <v>19</v>
      </c>
    </row>
    <row r="161" spans="1:17" x14ac:dyDescent="0.2">
      <c r="A161" s="3" t="s">
        <v>7</v>
      </c>
      <c r="B161" s="3" t="s">
        <v>782</v>
      </c>
      <c r="C161" s="3" t="s">
        <v>2</v>
      </c>
      <c r="D161" s="3" t="s">
        <v>3</v>
      </c>
      <c r="E161" s="3" t="s">
        <v>60</v>
      </c>
      <c r="F161" s="3" t="s">
        <v>783</v>
      </c>
      <c r="G161" s="3" t="s">
        <v>784</v>
      </c>
      <c r="H161" s="3" t="s">
        <v>785</v>
      </c>
      <c r="I161" s="3" t="s">
        <v>786</v>
      </c>
      <c r="K161" s="3" t="s">
        <v>42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745.31</v>
      </c>
      <c r="Q161" s="3" t="s">
        <v>19</v>
      </c>
    </row>
    <row r="162" spans="1:17" x14ac:dyDescent="0.2">
      <c r="A162" s="3" t="s">
        <v>7</v>
      </c>
      <c r="B162" s="3" t="s">
        <v>787</v>
      </c>
      <c r="C162" s="3" t="s">
        <v>2</v>
      </c>
      <c r="D162" s="3" t="s">
        <v>3</v>
      </c>
      <c r="E162" s="3" t="s">
        <v>60</v>
      </c>
      <c r="F162" s="3" t="s">
        <v>788</v>
      </c>
      <c r="G162" s="3" t="s">
        <v>789</v>
      </c>
      <c r="H162" s="3" t="s">
        <v>790</v>
      </c>
      <c r="I162" s="3" t="s">
        <v>791</v>
      </c>
      <c r="K162" s="3" t="s">
        <v>139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1103.01</v>
      </c>
      <c r="Q162" s="3" t="s">
        <v>19</v>
      </c>
    </row>
    <row r="163" spans="1:17" x14ac:dyDescent="0.2">
      <c r="A163" s="3" t="s">
        <v>7</v>
      </c>
      <c r="B163" s="3" t="s">
        <v>792</v>
      </c>
      <c r="C163" s="3" t="s">
        <v>2</v>
      </c>
      <c r="D163" s="3" t="s">
        <v>3</v>
      </c>
      <c r="E163" s="3" t="s">
        <v>60</v>
      </c>
      <c r="F163" s="3" t="s">
        <v>793</v>
      </c>
      <c r="G163" s="3" t="s">
        <v>794</v>
      </c>
      <c r="H163" s="3" t="s">
        <v>795</v>
      </c>
      <c r="I163" s="3" t="s">
        <v>796</v>
      </c>
      <c r="K163" s="3" t="s">
        <v>42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700</v>
      </c>
      <c r="Q163" s="3" t="s">
        <v>19</v>
      </c>
    </row>
    <row r="164" spans="1:17" x14ac:dyDescent="0.2">
      <c r="A164" s="3" t="s">
        <v>7</v>
      </c>
      <c r="B164" s="3" t="s">
        <v>797</v>
      </c>
      <c r="C164" s="3" t="s">
        <v>2</v>
      </c>
      <c r="D164" s="3" t="s">
        <v>3</v>
      </c>
      <c r="E164" s="3" t="s">
        <v>60</v>
      </c>
      <c r="F164" s="3" t="s">
        <v>798</v>
      </c>
      <c r="G164" s="3" t="s">
        <v>799</v>
      </c>
      <c r="H164" s="3" t="s">
        <v>800</v>
      </c>
      <c r="I164" s="3" t="s">
        <v>801</v>
      </c>
      <c r="K164" s="3" t="s">
        <v>42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2313</v>
      </c>
      <c r="Q164" s="3" t="s">
        <v>19</v>
      </c>
    </row>
    <row r="165" spans="1:17" x14ac:dyDescent="0.2">
      <c r="A165" s="3" t="s">
        <v>7</v>
      </c>
      <c r="B165" s="3" t="s">
        <v>802</v>
      </c>
      <c r="C165" s="3" t="s">
        <v>2</v>
      </c>
      <c r="D165" s="3" t="s">
        <v>3</v>
      </c>
      <c r="E165" s="3" t="s">
        <v>60</v>
      </c>
      <c r="F165" s="3" t="s">
        <v>803</v>
      </c>
      <c r="G165" s="3" t="s">
        <v>804</v>
      </c>
      <c r="H165" s="3" t="s">
        <v>805</v>
      </c>
      <c r="I165" s="3" t="s">
        <v>806</v>
      </c>
      <c r="K165" s="3" t="s">
        <v>42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1480</v>
      </c>
      <c r="Q165" s="3" t="s">
        <v>19</v>
      </c>
    </row>
    <row r="166" spans="1:17" x14ac:dyDescent="0.2">
      <c r="A166" s="3" t="s">
        <v>7</v>
      </c>
      <c r="B166" s="3" t="s">
        <v>807</v>
      </c>
      <c r="C166" s="3" t="s">
        <v>2</v>
      </c>
      <c r="D166" s="3" t="s">
        <v>3</v>
      </c>
      <c r="E166" s="3" t="s">
        <v>60</v>
      </c>
      <c r="F166" s="3" t="s">
        <v>808</v>
      </c>
      <c r="G166" s="3" t="s">
        <v>809</v>
      </c>
      <c r="H166" s="3" t="s">
        <v>810</v>
      </c>
      <c r="I166" s="3" t="s">
        <v>811</v>
      </c>
      <c r="K166" s="3" t="s">
        <v>42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690.18</v>
      </c>
      <c r="Q166" s="3" t="s">
        <v>19</v>
      </c>
    </row>
    <row r="167" spans="1:17" x14ac:dyDescent="0.2">
      <c r="A167" s="3" t="s">
        <v>7</v>
      </c>
      <c r="B167" s="3" t="s">
        <v>812</v>
      </c>
      <c r="C167" s="3" t="s">
        <v>2</v>
      </c>
      <c r="D167" s="3" t="s">
        <v>3</v>
      </c>
      <c r="E167" s="3" t="s">
        <v>60</v>
      </c>
      <c r="F167" s="3" t="s">
        <v>813</v>
      </c>
      <c r="G167" s="3" t="s">
        <v>814</v>
      </c>
      <c r="H167" s="3" t="s">
        <v>815</v>
      </c>
      <c r="I167" s="3" t="s">
        <v>816</v>
      </c>
      <c r="K167" s="3" t="s">
        <v>42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920</v>
      </c>
      <c r="Q167" s="3" t="s">
        <v>19</v>
      </c>
    </row>
    <row r="168" spans="1:17" x14ac:dyDescent="0.2">
      <c r="A168" s="3" t="s">
        <v>7</v>
      </c>
      <c r="B168" s="3" t="s">
        <v>817</v>
      </c>
      <c r="C168" s="3" t="s">
        <v>2</v>
      </c>
      <c r="D168" s="3" t="s">
        <v>3</v>
      </c>
      <c r="E168" s="3" t="s">
        <v>60</v>
      </c>
      <c r="F168" s="3" t="s">
        <v>818</v>
      </c>
      <c r="G168" s="3" t="s">
        <v>819</v>
      </c>
      <c r="H168" s="3" t="s">
        <v>820</v>
      </c>
      <c r="I168" s="3" t="s">
        <v>821</v>
      </c>
      <c r="K168" s="3" t="s">
        <v>139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799.93</v>
      </c>
      <c r="Q168" s="3" t="s">
        <v>19</v>
      </c>
    </row>
    <row r="169" spans="1:17" x14ac:dyDescent="0.2">
      <c r="A169" s="3" t="s">
        <v>7</v>
      </c>
      <c r="B169" s="3" t="s">
        <v>822</v>
      </c>
      <c r="C169" s="3" t="s">
        <v>2</v>
      </c>
      <c r="D169" s="3" t="s">
        <v>3</v>
      </c>
      <c r="E169" s="3" t="s">
        <v>60</v>
      </c>
      <c r="F169" s="3" t="s">
        <v>823</v>
      </c>
      <c r="G169" s="3" t="s">
        <v>824</v>
      </c>
      <c r="H169" s="3" t="s">
        <v>825</v>
      </c>
      <c r="I169" s="3" t="s">
        <v>826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791.9</v>
      </c>
      <c r="Q169" s="3" t="s">
        <v>19</v>
      </c>
    </row>
    <row r="170" spans="1:17" x14ac:dyDescent="0.2">
      <c r="A170" s="3" t="s">
        <v>7</v>
      </c>
      <c r="B170" s="3" t="s">
        <v>827</v>
      </c>
      <c r="C170" s="3" t="s">
        <v>2</v>
      </c>
      <c r="D170" s="3" t="s">
        <v>3</v>
      </c>
      <c r="E170" s="3" t="s">
        <v>60</v>
      </c>
      <c r="F170" s="3" t="s">
        <v>828</v>
      </c>
      <c r="G170" s="3" t="s">
        <v>829</v>
      </c>
      <c r="H170" s="3" t="s">
        <v>830</v>
      </c>
      <c r="I170" s="3" t="s">
        <v>831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544.46</v>
      </c>
      <c r="Q170" s="3" t="s">
        <v>19</v>
      </c>
    </row>
    <row r="171" spans="1:17" x14ac:dyDescent="0.2">
      <c r="A171" s="3" t="s">
        <v>7</v>
      </c>
      <c r="B171" s="3" t="s">
        <v>832</v>
      </c>
      <c r="C171" s="3" t="s">
        <v>2</v>
      </c>
      <c r="D171" s="3" t="s">
        <v>3</v>
      </c>
      <c r="E171" s="3" t="s">
        <v>60</v>
      </c>
      <c r="F171" s="3" t="s">
        <v>833</v>
      </c>
      <c r="G171" s="3" t="s">
        <v>834</v>
      </c>
      <c r="H171" s="3" t="s">
        <v>835</v>
      </c>
      <c r="I171" s="3" t="s">
        <v>836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1006.3</v>
      </c>
      <c r="Q171" s="3" t="s">
        <v>19</v>
      </c>
    </row>
    <row r="172" spans="1:17" x14ac:dyDescent="0.2">
      <c r="A172" s="3" t="s">
        <v>7</v>
      </c>
      <c r="B172" s="3" t="s">
        <v>837</v>
      </c>
      <c r="C172" s="3" t="s">
        <v>2</v>
      </c>
      <c r="D172" s="3" t="s">
        <v>3</v>
      </c>
      <c r="E172" s="3" t="s">
        <v>60</v>
      </c>
      <c r="F172" s="3" t="s">
        <v>838</v>
      </c>
      <c r="G172" s="3" t="s">
        <v>839</v>
      </c>
      <c r="H172" s="3" t="s">
        <v>840</v>
      </c>
      <c r="I172" s="3" t="s">
        <v>841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1112</v>
      </c>
      <c r="Q172" s="3" t="s">
        <v>19</v>
      </c>
    </row>
    <row r="173" spans="1:17" x14ac:dyDescent="0.2">
      <c r="A173" s="3" t="s">
        <v>7</v>
      </c>
      <c r="B173" s="3" t="s">
        <v>842</v>
      </c>
      <c r="C173" s="3" t="s">
        <v>2</v>
      </c>
      <c r="D173" s="3" t="s">
        <v>3</v>
      </c>
      <c r="E173" s="3" t="s">
        <v>60</v>
      </c>
      <c r="F173" s="3" t="s">
        <v>843</v>
      </c>
      <c r="G173" s="3" t="s">
        <v>844</v>
      </c>
      <c r="H173" s="3" t="s">
        <v>845</v>
      </c>
      <c r="I173" s="3" t="s">
        <v>846</v>
      </c>
      <c r="K173" s="3" t="s">
        <v>139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450</v>
      </c>
      <c r="Q173" s="3" t="s">
        <v>19</v>
      </c>
    </row>
    <row r="174" spans="1:17" x14ac:dyDescent="0.2">
      <c r="A174" s="3" t="s">
        <v>7</v>
      </c>
      <c r="B174" s="3" t="s">
        <v>847</v>
      </c>
      <c r="C174" s="3" t="s">
        <v>2</v>
      </c>
      <c r="D174" s="3" t="s">
        <v>3</v>
      </c>
      <c r="E174" s="3" t="s">
        <v>60</v>
      </c>
      <c r="F174" s="3" t="s">
        <v>848</v>
      </c>
      <c r="G174" s="3" t="s">
        <v>849</v>
      </c>
      <c r="H174" s="3" t="s">
        <v>850</v>
      </c>
      <c r="I174" s="3" t="s">
        <v>851</v>
      </c>
      <c r="K174" s="3" t="s">
        <v>42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500</v>
      </c>
      <c r="Q174" s="3" t="s">
        <v>19</v>
      </c>
    </row>
    <row r="175" spans="1:17" x14ac:dyDescent="0.2">
      <c r="A175" s="3" t="s">
        <v>7</v>
      </c>
      <c r="B175" s="3" t="s">
        <v>852</v>
      </c>
      <c r="C175" s="3" t="s">
        <v>2</v>
      </c>
      <c r="D175" s="3" t="s">
        <v>3</v>
      </c>
      <c r="E175" s="3" t="s">
        <v>60</v>
      </c>
      <c r="F175" s="3" t="s">
        <v>853</v>
      </c>
      <c r="G175" s="3" t="s">
        <v>854</v>
      </c>
      <c r="H175" s="3" t="s">
        <v>855</v>
      </c>
      <c r="I175" s="3" t="s">
        <v>856</v>
      </c>
      <c r="K175" s="3" t="s">
        <v>139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1340.75</v>
      </c>
      <c r="Q175" s="3" t="s">
        <v>19</v>
      </c>
    </row>
    <row r="176" spans="1:17" x14ac:dyDescent="0.2">
      <c r="A176" s="3" t="s">
        <v>7</v>
      </c>
      <c r="B176" s="3" t="s">
        <v>857</v>
      </c>
      <c r="C176" s="3" t="s">
        <v>2</v>
      </c>
      <c r="D176" s="3" t="s">
        <v>3</v>
      </c>
      <c r="E176" s="3" t="s">
        <v>60</v>
      </c>
      <c r="F176" s="3" t="s">
        <v>858</v>
      </c>
      <c r="G176" s="3" t="s">
        <v>859</v>
      </c>
      <c r="H176" s="3" t="s">
        <v>860</v>
      </c>
      <c r="I176" s="3" t="s">
        <v>861</v>
      </c>
      <c r="K176" s="3" t="s">
        <v>42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100</v>
      </c>
      <c r="Q176" s="3" t="s">
        <v>19</v>
      </c>
    </row>
    <row r="177" spans="1:17" x14ac:dyDescent="0.2">
      <c r="A177" s="3" t="s">
        <v>7</v>
      </c>
      <c r="B177" s="3" t="s">
        <v>862</v>
      </c>
      <c r="C177" s="3" t="s">
        <v>2</v>
      </c>
      <c r="D177" s="3" t="s">
        <v>3</v>
      </c>
      <c r="E177" s="3" t="s">
        <v>60</v>
      </c>
      <c r="F177" s="3" t="s">
        <v>863</v>
      </c>
      <c r="G177" s="3" t="s">
        <v>864</v>
      </c>
      <c r="H177" s="3" t="s">
        <v>865</v>
      </c>
      <c r="I177" s="3" t="s">
        <v>866</v>
      </c>
      <c r="K177" s="3" t="s">
        <v>42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253.06</v>
      </c>
      <c r="Q177" s="3" t="s">
        <v>19</v>
      </c>
    </row>
    <row r="178" spans="1:17" x14ac:dyDescent="0.2">
      <c r="A178" s="3" t="s">
        <v>7</v>
      </c>
      <c r="B178" s="3" t="s">
        <v>867</v>
      </c>
      <c r="C178" s="3" t="s">
        <v>2</v>
      </c>
      <c r="D178" s="3" t="s">
        <v>3</v>
      </c>
      <c r="E178" s="3" t="s">
        <v>60</v>
      </c>
      <c r="F178" s="3" t="s">
        <v>868</v>
      </c>
      <c r="G178" s="3" t="s">
        <v>869</v>
      </c>
      <c r="H178" s="3" t="s">
        <v>870</v>
      </c>
      <c r="I178" s="3" t="s">
        <v>871</v>
      </c>
      <c r="K178" s="3" t="s">
        <v>42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510.18</v>
      </c>
      <c r="Q178" s="3" t="s">
        <v>19</v>
      </c>
    </row>
    <row r="179" spans="1:17" x14ac:dyDescent="0.2">
      <c r="A179" s="3" t="s">
        <v>7</v>
      </c>
      <c r="B179" s="3" t="s">
        <v>872</v>
      </c>
      <c r="C179" s="3" t="s">
        <v>2</v>
      </c>
      <c r="D179" s="3" t="s">
        <v>3</v>
      </c>
      <c r="E179" s="3" t="s">
        <v>60</v>
      </c>
      <c r="F179" s="3" t="s">
        <v>873</v>
      </c>
      <c r="G179" s="3" t="s">
        <v>874</v>
      </c>
      <c r="H179" s="3" t="s">
        <v>875</v>
      </c>
      <c r="I179" s="3" t="s">
        <v>876</v>
      </c>
      <c r="K179" s="3" t="s">
        <v>42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50</v>
      </c>
      <c r="Q179" s="3" t="s">
        <v>19</v>
      </c>
    </row>
    <row r="180" spans="1:17" x14ac:dyDescent="0.2">
      <c r="A180" s="3" t="s">
        <v>7</v>
      </c>
      <c r="B180" s="3" t="s">
        <v>877</v>
      </c>
      <c r="C180" s="3" t="s">
        <v>2</v>
      </c>
      <c r="D180" s="3" t="s">
        <v>3</v>
      </c>
      <c r="E180" s="3" t="s">
        <v>60</v>
      </c>
      <c r="F180" s="3" t="s">
        <v>878</v>
      </c>
      <c r="G180" s="3" t="s">
        <v>879</v>
      </c>
      <c r="H180" s="3" t="s">
        <v>880</v>
      </c>
      <c r="I180" s="3" t="s">
        <v>881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674.99</v>
      </c>
      <c r="Q180" s="3" t="s">
        <v>19</v>
      </c>
    </row>
    <row r="181" spans="1:17" x14ac:dyDescent="0.2">
      <c r="A181" s="3" t="s">
        <v>7</v>
      </c>
      <c r="B181" s="3" t="s">
        <v>882</v>
      </c>
      <c r="C181" s="3" t="s">
        <v>2</v>
      </c>
      <c r="D181" s="3" t="s">
        <v>3</v>
      </c>
      <c r="E181" s="3" t="s">
        <v>60</v>
      </c>
      <c r="F181" s="3" t="s">
        <v>883</v>
      </c>
      <c r="G181" s="3" t="s">
        <v>884</v>
      </c>
      <c r="H181" s="3" t="s">
        <v>885</v>
      </c>
      <c r="I181" s="3" t="s">
        <v>886</v>
      </c>
      <c r="K181" s="3" t="s">
        <v>887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1897</v>
      </c>
      <c r="Q181" s="3" t="s">
        <v>19</v>
      </c>
    </row>
    <row r="182" spans="1:17" x14ac:dyDescent="0.2">
      <c r="A182" s="3" t="s">
        <v>7</v>
      </c>
      <c r="B182" s="3" t="s">
        <v>888</v>
      </c>
      <c r="C182" s="3" t="s">
        <v>2</v>
      </c>
      <c r="D182" s="3" t="s">
        <v>3</v>
      </c>
      <c r="E182" s="3" t="s">
        <v>60</v>
      </c>
      <c r="F182" s="3" t="s">
        <v>889</v>
      </c>
      <c r="G182" s="3" t="s">
        <v>890</v>
      </c>
      <c r="H182" s="3" t="s">
        <v>891</v>
      </c>
      <c r="I182" s="3" t="s">
        <v>892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600</v>
      </c>
      <c r="Q182" s="3" t="s">
        <v>19</v>
      </c>
    </row>
    <row r="183" spans="1:17" x14ac:dyDescent="0.2">
      <c r="A183" s="3" t="s">
        <v>7</v>
      </c>
      <c r="B183" s="3" t="s">
        <v>893</v>
      </c>
      <c r="C183" s="3" t="s">
        <v>2</v>
      </c>
      <c r="D183" s="3" t="s">
        <v>3</v>
      </c>
      <c r="E183" s="3" t="s">
        <v>60</v>
      </c>
      <c r="F183" s="3" t="s">
        <v>894</v>
      </c>
      <c r="G183" s="3" t="s">
        <v>895</v>
      </c>
      <c r="H183" s="3" t="s">
        <v>896</v>
      </c>
      <c r="I183" s="3" t="s">
        <v>897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500</v>
      </c>
      <c r="Q183" s="3" t="s">
        <v>19</v>
      </c>
    </row>
    <row r="184" spans="1:17" x14ac:dyDescent="0.2">
      <c r="A184" s="3" t="s">
        <v>7</v>
      </c>
      <c r="B184" s="3" t="s">
        <v>898</v>
      </c>
      <c r="C184" s="3" t="s">
        <v>2</v>
      </c>
      <c r="D184" s="3" t="s">
        <v>3</v>
      </c>
      <c r="E184" s="3" t="s">
        <v>60</v>
      </c>
      <c r="F184" s="3" t="s">
        <v>899</v>
      </c>
      <c r="G184" s="3" t="s">
        <v>900</v>
      </c>
      <c r="H184" s="3" t="s">
        <v>901</v>
      </c>
      <c r="I184" s="3" t="s">
        <v>902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652.14</v>
      </c>
      <c r="Q184" s="3" t="s">
        <v>19</v>
      </c>
    </row>
    <row r="185" spans="1:17" x14ac:dyDescent="0.2">
      <c r="A185" s="3" t="s">
        <v>7</v>
      </c>
      <c r="B185" s="3" t="s">
        <v>903</v>
      </c>
      <c r="C185" s="3" t="s">
        <v>2</v>
      </c>
      <c r="D185" s="3" t="s">
        <v>3</v>
      </c>
      <c r="E185" s="3" t="s">
        <v>60</v>
      </c>
      <c r="F185" s="3" t="s">
        <v>904</v>
      </c>
      <c r="G185" s="3" t="s">
        <v>905</v>
      </c>
      <c r="H185" s="3" t="s">
        <v>906</v>
      </c>
      <c r="I185" s="3" t="s">
        <v>907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237.85</v>
      </c>
      <c r="Q185" s="3" t="s">
        <v>19</v>
      </c>
    </row>
    <row r="186" spans="1:17" x14ac:dyDescent="0.2">
      <c r="A186" s="3" t="s">
        <v>7</v>
      </c>
      <c r="B186" s="3" t="s">
        <v>908</v>
      </c>
      <c r="C186" s="3" t="s">
        <v>2</v>
      </c>
      <c r="D186" s="3" t="s">
        <v>3</v>
      </c>
      <c r="E186" s="3" t="s">
        <v>60</v>
      </c>
      <c r="F186" s="3" t="s">
        <v>909</v>
      </c>
      <c r="G186" s="3" t="s">
        <v>910</v>
      </c>
      <c r="H186" s="3" t="s">
        <v>911</v>
      </c>
      <c r="I186" s="3" t="s">
        <v>912</v>
      </c>
      <c r="K186" s="3" t="s">
        <v>42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500</v>
      </c>
      <c r="Q186" s="3" t="s">
        <v>19</v>
      </c>
    </row>
    <row r="187" spans="1:17" x14ac:dyDescent="0.2">
      <c r="A187" s="3" t="s">
        <v>7</v>
      </c>
      <c r="B187" s="3" t="s">
        <v>913</v>
      </c>
      <c r="C187" s="3" t="s">
        <v>2</v>
      </c>
      <c r="D187" s="3" t="s">
        <v>3</v>
      </c>
      <c r="E187" s="3" t="s">
        <v>60</v>
      </c>
      <c r="F187" s="3" t="s">
        <v>914</v>
      </c>
      <c r="G187" s="3" t="s">
        <v>915</v>
      </c>
      <c r="H187" s="3" t="s">
        <v>916</v>
      </c>
      <c r="I187" s="3" t="s">
        <v>917</v>
      </c>
      <c r="K187" s="3" t="s">
        <v>42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1500</v>
      </c>
      <c r="Q187" s="3" t="s">
        <v>19</v>
      </c>
    </row>
    <row r="188" spans="1:17" x14ac:dyDescent="0.2">
      <c r="A188" s="3" t="s">
        <v>7</v>
      </c>
      <c r="B188" s="3" t="s">
        <v>918</v>
      </c>
      <c r="C188" s="3" t="s">
        <v>2</v>
      </c>
      <c r="D188" s="3" t="s">
        <v>3</v>
      </c>
      <c r="E188" s="3" t="s">
        <v>60</v>
      </c>
      <c r="F188" s="3" t="s">
        <v>919</v>
      </c>
      <c r="G188" s="3" t="s">
        <v>920</v>
      </c>
      <c r="H188" s="3" t="s">
        <v>921</v>
      </c>
      <c r="I188" s="3" t="s">
        <v>922</v>
      </c>
      <c r="K188" s="3" t="s">
        <v>108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500</v>
      </c>
      <c r="Q188" s="3" t="s">
        <v>19</v>
      </c>
    </row>
    <row r="189" spans="1:17" x14ac:dyDescent="0.2">
      <c r="A189" s="3" t="s">
        <v>7</v>
      </c>
      <c r="B189" s="3" t="s">
        <v>923</v>
      </c>
      <c r="C189" s="3" t="s">
        <v>2</v>
      </c>
      <c r="D189" s="3" t="s">
        <v>3</v>
      </c>
      <c r="E189" s="3" t="s">
        <v>60</v>
      </c>
      <c r="F189" s="3" t="s">
        <v>924</v>
      </c>
      <c r="G189" s="3" t="s">
        <v>925</v>
      </c>
      <c r="H189" s="3" t="s">
        <v>926</v>
      </c>
      <c r="I189" s="3" t="s">
        <v>927</v>
      </c>
      <c r="K189" s="3" t="s">
        <v>928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258</v>
      </c>
      <c r="Q189" s="3" t="s">
        <v>19</v>
      </c>
    </row>
    <row r="190" spans="1:17" x14ac:dyDescent="0.2">
      <c r="A190" s="3" t="s">
        <v>7</v>
      </c>
      <c r="B190" s="3" t="s">
        <v>929</v>
      </c>
      <c r="C190" s="3" t="s">
        <v>2</v>
      </c>
      <c r="D190" s="3" t="s">
        <v>3</v>
      </c>
      <c r="E190" s="3" t="s">
        <v>60</v>
      </c>
      <c r="F190" s="3" t="s">
        <v>930</v>
      </c>
      <c r="G190" s="3" t="s">
        <v>931</v>
      </c>
      <c r="H190" s="3" t="s">
        <v>932</v>
      </c>
      <c r="I190" s="3" t="s">
        <v>933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250</v>
      </c>
      <c r="Q190" s="3" t="s">
        <v>19</v>
      </c>
    </row>
    <row r="191" spans="1:17" x14ac:dyDescent="0.2">
      <c r="A191" s="3" t="s">
        <v>7</v>
      </c>
      <c r="B191" s="3" t="s">
        <v>934</v>
      </c>
      <c r="C191" s="3" t="s">
        <v>2</v>
      </c>
      <c r="D191" s="3" t="s">
        <v>3</v>
      </c>
      <c r="E191" s="3" t="s">
        <v>60</v>
      </c>
      <c r="F191" s="3" t="s">
        <v>935</v>
      </c>
      <c r="G191" s="3" t="s">
        <v>824</v>
      </c>
      <c r="H191" s="3" t="s">
        <v>825</v>
      </c>
      <c r="I191" s="3" t="s">
        <v>826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791.9</v>
      </c>
      <c r="Q191" s="3" t="s">
        <v>19</v>
      </c>
    </row>
    <row r="192" spans="1:17" x14ac:dyDescent="0.2">
      <c r="A192" s="3" t="s">
        <v>7</v>
      </c>
      <c r="B192" s="3" t="s">
        <v>936</v>
      </c>
      <c r="C192" s="3" t="s">
        <v>2</v>
      </c>
      <c r="D192" s="3" t="s">
        <v>3</v>
      </c>
      <c r="E192" s="3" t="s">
        <v>60</v>
      </c>
      <c r="F192" s="3" t="s">
        <v>937</v>
      </c>
      <c r="G192" s="3" t="s">
        <v>938</v>
      </c>
      <c r="H192" s="3" t="s">
        <v>939</v>
      </c>
      <c r="I192" s="3" t="s">
        <v>940</v>
      </c>
      <c r="K192" s="3" t="s">
        <v>139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359</v>
      </c>
      <c r="Q192" s="3" t="s">
        <v>19</v>
      </c>
    </row>
    <row r="193" spans="1:17" x14ac:dyDescent="0.2">
      <c r="A193" s="3" t="s">
        <v>7</v>
      </c>
      <c r="B193" s="3" t="s">
        <v>941</v>
      </c>
      <c r="C193" s="3" t="s">
        <v>2</v>
      </c>
      <c r="D193" s="3" t="s">
        <v>3</v>
      </c>
      <c r="E193" s="3" t="s">
        <v>60</v>
      </c>
      <c r="F193" s="3" t="s">
        <v>942</v>
      </c>
      <c r="G193" s="3" t="s">
        <v>943</v>
      </c>
      <c r="H193" s="3" t="s">
        <v>944</v>
      </c>
      <c r="I193" s="3" t="s">
        <v>945</v>
      </c>
      <c r="K193" s="3" t="s">
        <v>139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1286.54</v>
      </c>
      <c r="Q193" s="3" t="s">
        <v>19</v>
      </c>
    </row>
    <row r="194" spans="1:17" x14ac:dyDescent="0.2">
      <c r="A194" s="3" t="s">
        <v>7</v>
      </c>
      <c r="B194" s="3" t="s">
        <v>946</v>
      </c>
      <c r="C194" s="3" t="s">
        <v>2</v>
      </c>
      <c r="D194" s="3" t="s">
        <v>3</v>
      </c>
      <c r="E194" s="3" t="s">
        <v>60</v>
      </c>
      <c r="F194" s="3" t="s">
        <v>947</v>
      </c>
      <c r="G194" s="3" t="s">
        <v>948</v>
      </c>
      <c r="H194" s="3" t="s">
        <v>949</v>
      </c>
      <c r="I194" s="3" t="s">
        <v>950</v>
      </c>
      <c r="K194" s="3" t="s">
        <v>108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345.05</v>
      </c>
      <c r="Q194" s="3" t="s">
        <v>19</v>
      </c>
    </row>
    <row r="195" spans="1:17" x14ac:dyDescent="0.2">
      <c r="A195" s="3" t="s">
        <v>7</v>
      </c>
      <c r="B195" s="3" t="s">
        <v>951</v>
      </c>
      <c r="C195" s="3" t="s">
        <v>2</v>
      </c>
      <c r="D195" s="3" t="s">
        <v>3</v>
      </c>
      <c r="E195" s="3" t="s">
        <v>60</v>
      </c>
      <c r="F195" s="3" t="s">
        <v>952</v>
      </c>
      <c r="G195" s="3" t="s">
        <v>953</v>
      </c>
      <c r="H195" s="3" t="s">
        <v>954</v>
      </c>
      <c r="I195" s="3" t="s">
        <v>955</v>
      </c>
      <c r="K195" s="3" t="s">
        <v>956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295</v>
      </c>
      <c r="Q195" s="3" t="s">
        <v>19</v>
      </c>
    </row>
    <row r="196" spans="1:17" x14ac:dyDescent="0.2">
      <c r="A196" s="3" t="s">
        <v>7</v>
      </c>
      <c r="B196" s="3" t="s">
        <v>957</v>
      </c>
      <c r="C196" s="3" t="s">
        <v>2</v>
      </c>
      <c r="D196" s="3" t="s">
        <v>3</v>
      </c>
      <c r="E196" s="3" t="s">
        <v>60</v>
      </c>
      <c r="F196" s="3" t="s">
        <v>958</v>
      </c>
      <c r="G196" s="3" t="s">
        <v>959</v>
      </c>
      <c r="H196" s="3" t="s">
        <v>960</v>
      </c>
      <c r="I196" s="3" t="s">
        <v>961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13900</v>
      </c>
      <c r="Q196" s="3" t="s">
        <v>19</v>
      </c>
    </row>
    <row r="197" spans="1:17" x14ac:dyDescent="0.2">
      <c r="A197" s="3" t="s">
        <v>7</v>
      </c>
      <c r="B197" s="3" t="s">
        <v>962</v>
      </c>
      <c r="C197" s="3" t="s">
        <v>2</v>
      </c>
      <c r="D197" s="3" t="s">
        <v>3</v>
      </c>
      <c r="E197" s="3" t="s">
        <v>60</v>
      </c>
      <c r="F197" s="3" t="s">
        <v>963</v>
      </c>
      <c r="G197" s="3" t="s">
        <v>964</v>
      </c>
      <c r="H197" s="3" t="s">
        <v>965</v>
      </c>
      <c r="I197" s="3" t="s">
        <v>966</v>
      </c>
      <c r="K197" s="3" t="s">
        <v>42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363.88</v>
      </c>
      <c r="Q197" s="3" t="s">
        <v>19</v>
      </c>
    </row>
    <row r="198" spans="1:17" x14ac:dyDescent="0.2">
      <c r="A198" s="3" t="s">
        <v>7</v>
      </c>
      <c r="B198" s="3" t="s">
        <v>967</v>
      </c>
      <c r="C198" s="3" t="s">
        <v>2</v>
      </c>
      <c r="D198" s="3" t="s">
        <v>3</v>
      </c>
      <c r="E198" s="3" t="s">
        <v>60</v>
      </c>
      <c r="F198" s="3" t="s">
        <v>968</v>
      </c>
      <c r="G198" s="3" t="s">
        <v>969</v>
      </c>
      <c r="H198" s="3" t="s">
        <v>970</v>
      </c>
      <c r="I198" s="3" t="s">
        <v>971</v>
      </c>
      <c r="K198" s="3" t="s">
        <v>42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1649.81</v>
      </c>
      <c r="Q198" s="3" t="s">
        <v>19</v>
      </c>
    </row>
    <row r="199" spans="1:17" x14ac:dyDescent="0.2">
      <c r="A199" s="3" t="s">
        <v>7</v>
      </c>
      <c r="B199" s="3" t="s">
        <v>972</v>
      </c>
      <c r="C199" s="3" t="s">
        <v>2</v>
      </c>
      <c r="D199" s="3" t="s">
        <v>3</v>
      </c>
      <c r="E199" s="3" t="s">
        <v>60</v>
      </c>
      <c r="F199" s="3" t="s">
        <v>973</v>
      </c>
      <c r="G199" s="3" t="s">
        <v>974</v>
      </c>
      <c r="H199" s="3" t="s">
        <v>975</v>
      </c>
      <c r="I199" s="3" t="s">
        <v>976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598.16</v>
      </c>
      <c r="Q199" s="3" t="s">
        <v>19</v>
      </c>
    </row>
    <row r="200" spans="1:17" x14ac:dyDescent="0.2">
      <c r="A200" s="3" t="s">
        <v>7</v>
      </c>
      <c r="B200" s="3" t="s">
        <v>977</v>
      </c>
      <c r="C200" s="3" t="s">
        <v>2</v>
      </c>
      <c r="D200" s="3" t="s">
        <v>3</v>
      </c>
      <c r="E200" s="3" t="s">
        <v>60</v>
      </c>
      <c r="F200" s="3" t="s">
        <v>978</v>
      </c>
      <c r="G200" s="3" t="s">
        <v>979</v>
      </c>
      <c r="H200" s="3" t="s">
        <v>980</v>
      </c>
      <c r="I200" s="3" t="s">
        <v>981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1736.27</v>
      </c>
      <c r="Q200" s="3" t="s">
        <v>19</v>
      </c>
    </row>
    <row r="201" spans="1:17" x14ac:dyDescent="0.2">
      <c r="A201" s="3" t="s">
        <v>7</v>
      </c>
      <c r="B201" s="3" t="s">
        <v>982</v>
      </c>
      <c r="C201" s="3" t="s">
        <v>2</v>
      </c>
      <c r="D201" s="3" t="s">
        <v>3</v>
      </c>
      <c r="E201" s="3" t="s">
        <v>60</v>
      </c>
      <c r="F201" s="3" t="s">
        <v>983</v>
      </c>
      <c r="G201" s="3" t="s">
        <v>984</v>
      </c>
      <c r="H201" s="3" t="s">
        <v>985</v>
      </c>
      <c r="I201" s="3" t="s">
        <v>986</v>
      </c>
      <c r="K201" s="3" t="s">
        <v>42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202.42</v>
      </c>
      <c r="Q201" s="3" t="s">
        <v>19</v>
      </c>
    </row>
    <row r="202" spans="1:17" x14ac:dyDescent="0.2">
      <c r="A202" s="3" t="s">
        <v>7</v>
      </c>
      <c r="B202" s="3" t="s">
        <v>987</v>
      </c>
      <c r="C202" s="3" t="s">
        <v>2</v>
      </c>
      <c r="D202" s="3" t="s">
        <v>3</v>
      </c>
      <c r="E202" s="3" t="s">
        <v>60</v>
      </c>
      <c r="F202" s="3" t="s">
        <v>988</v>
      </c>
      <c r="G202" s="3" t="s">
        <v>989</v>
      </c>
      <c r="H202" s="3" t="s">
        <v>990</v>
      </c>
      <c r="I202" s="3" t="s">
        <v>991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412.52</v>
      </c>
      <c r="Q202" s="3" t="s">
        <v>19</v>
      </c>
    </row>
    <row r="203" spans="1:17" x14ac:dyDescent="0.2">
      <c r="A203" s="3" t="s">
        <v>7</v>
      </c>
      <c r="B203" s="3" t="s">
        <v>992</v>
      </c>
      <c r="C203" s="3" t="s">
        <v>2</v>
      </c>
      <c r="D203" s="3" t="s">
        <v>3</v>
      </c>
      <c r="E203" s="3" t="s">
        <v>60</v>
      </c>
      <c r="F203" s="3" t="s">
        <v>993</v>
      </c>
      <c r="G203" s="3" t="s">
        <v>824</v>
      </c>
      <c r="H203" s="3" t="s">
        <v>825</v>
      </c>
      <c r="I203" s="3" t="s">
        <v>826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791.9</v>
      </c>
      <c r="Q203" s="3" t="s">
        <v>19</v>
      </c>
    </row>
    <row r="204" spans="1:17" x14ac:dyDescent="0.2">
      <c r="A204" s="3" t="s">
        <v>7</v>
      </c>
      <c r="B204" s="3" t="s">
        <v>994</v>
      </c>
      <c r="C204" s="3" t="s">
        <v>2</v>
      </c>
      <c r="D204" s="3" t="s">
        <v>3</v>
      </c>
      <c r="E204" s="3" t="s">
        <v>60</v>
      </c>
      <c r="F204" s="3" t="s">
        <v>995</v>
      </c>
      <c r="G204" s="3" t="s">
        <v>996</v>
      </c>
      <c r="H204" s="3" t="s">
        <v>997</v>
      </c>
      <c r="I204" s="3" t="s">
        <v>998</v>
      </c>
      <c r="K204" s="3" t="s">
        <v>42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598.16</v>
      </c>
      <c r="Q204" s="3" t="s">
        <v>19</v>
      </c>
    </row>
    <row r="205" spans="1:17" x14ac:dyDescent="0.2">
      <c r="A205" s="3" t="s">
        <v>7</v>
      </c>
      <c r="B205" s="3" t="s">
        <v>999</v>
      </c>
      <c r="C205" s="3" t="s">
        <v>2</v>
      </c>
      <c r="D205" s="3" t="s">
        <v>3</v>
      </c>
      <c r="E205" s="3" t="s">
        <v>60</v>
      </c>
      <c r="F205" s="3" t="s">
        <v>1000</v>
      </c>
      <c r="G205" s="3" t="s">
        <v>1001</v>
      </c>
      <c r="H205" s="3" t="s">
        <v>1002</v>
      </c>
      <c r="I205" s="3" t="s">
        <v>1003</v>
      </c>
      <c r="K205" s="3" t="s">
        <v>42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350</v>
      </c>
      <c r="Q205" s="3" t="s">
        <v>19</v>
      </c>
    </row>
    <row r="206" spans="1:17" x14ac:dyDescent="0.2">
      <c r="A206" s="3" t="s">
        <v>7</v>
      </c>
      <c r="B206" s="3" t="s">
        <v>1004</v>
      </c>
      <c r="C206" s="3" t="s">
        <v>2</v>
      </c>
      <c r="D206" s="3" t="s">
        <v>3</v>
      </c>
      <c r="E206" s="3" t="s">
        <v>60</v>
      </c>
      <c r="F206" s="3" t="s">
        <v>1005</v>
      </c>
      <c r="G206" s="3" t="s">
        <v>1006</v>
      </c>
      <c r="H206" s="3" t="s">
        <v>1007</v>
      </c>
      <c r="I206" s="3" t="s">
        <v>1008</v>
      </c>
      <c r="K206" s="3" t="s">
        <v>139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338.03</v>
      </c>
      <c r="Q206" s="3" t="s">
        <v>19</v>
      </c>
    </row>
    <row r="207" spans="1:17" x14ac:dyDescent="0.2">
      <c r="A207" s="3" t="s">
        <v>7</v>
      </c>
      <c r="B207" s="3" t="s">
        <v>1009</v>
      </c>
      <c r="C207" s="3" t="s">
        <v>2</v>
      </c>
      <c r="D207" s="3" t="s">
        <v>3</v>
      </c>
      <c r="E207" s="3" t="s">
        <v>60</v>
      </c>
      <c r="F207" s="3" t="s">
        <v>1010</v>
      </c>
      <c r="G207" s="3" t="s">
        <v>1011</v>
      </c>
      <c r="H207" s="3" t="s">
        <v>1012</v>
      </c>
      <c r="I207" s="3" t="s">
        <v>1013</v>
      </c>
      <c r="K207" s="3" t="s">
        <v>42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2000</v>
      </c>
      <c r="Q207" s="3" t="s">
        <v>19</v>
      </c>
    </row>
    <row r="208" spans="1:17" x14ac:dyDescent="0.2">
      <c r="A208" s="3" t="s">
        <v>7</v>
      </c>
      <c r="B208" s="3" t="s">
        <v>1014</v>
      </c>
      <c r="C208" s="3" t="s">
        <v>2</v>
      </c>
      <c r="D208" s="3" t="s">
        <v>3</v>
      </c>
      <c r="E208" s="3" t="s">
        <v>60</v>
      </c>
      <c r="F208" s="3" t="s">
        <v>1015</v>
      </c>
      <c r="G208" s="3" t="s">
        <v>1016</v>
      </c>
      <c r="H208" s="3" t="s">
        <v>1017</v>
      </c>
      <c r="I208" s="3" t="s">
        <v>1018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480</v>
      </c>
      <c r="Q208" s="3" t="s">
        <v>19</v>
      </c>
    </row>
    <row r="209" spans="1:17" x14ac:dyDescent="0.2">
      <c r="A209" s="3" t="s">
        <v>7</v>
      </c>
      <c r="B209" s="3" t="s">
        <v>1019</v>
      </c>
      <c r="C209" s="3" t="s">
        <v>2</v>
      </c>
      <c r="D209" s="3" t="s">
        <v>3</v>
      </c>
      <c r="E209" s="3" t="s">
        <v>60</v>
      </c>
      <c r="F209" s="3" t="s">
        <v>1020</v>
      </c>
      <c r="G209" s="3" t="s">
        <v>1021</v>
      </c>
      <c r="H209" s="3" t="s">
        <v>1022</v>
      </c>
      <c r="I209" s="3" t="s">
        <v>1023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644.16999999999996</v>
      </c>
      <c r="Q209" s="3" t="s">
        <v>19</v>
      </c>
    </row>
    <row r="210" spans="1:17" x14ac:dyDescent="0.2">
      <c r="A210" s="3" t="s">
        <v>7</v>
      </c>
      <c r="B210" s="3" t="s">
        <v>1024</v>
      </c>
      <c r="C210" s="3" t="s">
        <v>2</v>
      </c>
      <c r="D210" s="3" t="s">
        <v>3</v>
      </c>
      <c r="E210" s="3" t="s">
        <v>60</v>
      </c>
      <c r="F210" s="3" t="s">
        <v>1025</v>
      </c>
      <c r="G210" s="3" t="s">
        <v>1026</v>
      </c>
      <c r="H210" s="3" t="s">
        <v>1027</v>
      </c>
      <c r="I210" s="3" t="s">
        <v>1028</v>
      </c>
      <c r="K210" s="3" t="s">
        <v>42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345.05</v>
      </c>
      <c r="Q210" s="3" t="s">
        <v>19</v>
      </c>
    </row>
    <row r="211" spans="1:17" x14ac:dyDescent="0.2">
      <c r="A211" s="3" t="s">
        <v>7</v>
      </c>
      <c r="B211" s="3" t="s">
        <v>1029</v>
      </c>
      <c r="C211" s="3" t="s">
        <v>2</v>
      </c>
      <c r="D211" s="3" t="s">
        <v>3</v>
      </c>
      <c r="E211" s="3" t="s">
        <v>60</v>
      </c>
      <c r="F211" s="3" t="s">
        <v>1030</v>
      </c>
      <c r="G211" s="3" t="s">
        <v>1031</v>
      </c>
      <c r="H211" s="3" t="s">
        <v>1032</v>
      </c>
      <c r="I211" s="3" t="s">
        <v>1033</v>
      </c>
      <c r="K211" s="3" t="s">
        <v>42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1588</v>
      </c>
      <c r="Q211" s="3" t="s">
        <v>19</v>
      </c>
    </row>
    <row r="212" spans="1:17" x14ac:dyDescent="0.2">
      <c r="A212" s="3" t="s">
        <v>7</v>
      </c>
      <c r="B212" s="3" t="s">
        <v>1034</v>
      </c>
      <c r="C212" s="3" t="s">
        <v>2</v>
      </c>
      <c r="D212" s="3" t="s">
        <v>3</v>
      </c>
      <c r="E212" s="3" t="s">
        <v>60</v>
      </c>
      <c r="F212" s="3" t="s">
        <v>1035</v>
      </c>
      <c r="G212" s="3" t="s">
        <v>1036</v>
      </c>
      <c r="H212" s="3" t="s">
        <v>1037</v>
      </c>
      <c r="I212" s="3" t="s">
        <v>1038</v>
      </c>
      <c r="K212" s="3" t="s">
        <v>42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1805.65</v>
      </c>
      <c r="Q212" s="3" t="s">
        <v>19</v>
      </c>
    </row>
    <row r="213" spans="1:17" x14ac:dyDescent="0.2">
      <c r="A213" s="3" t="s">
        <v>7</v>
      </c>
      <c r="B213" s="3" t="s">
        <v>1039</v>
      </c>
      <c r="C213" s="3" t="s">
        <v>2</v>
      </c>
      <c r="D213" s="3" t="s">
        <v>3</v>
      </c>
      <c r="E213" s="3" t="s">
        <v>60</v>
      </c>
      <c r="F213" s="3" t="s">
        <v>1040</v>
      </c>
      <c r="G213" s="3" t="s">
        <v>1041</v>
      </c>
      <c r="H213" s="3" t="s">
        <v>1042</v>
      </c>
      <c r="I213" s="3" t="s">
        <v>1043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1000</v>
      </c>
      <c r="Q213" s="3" t="s">
        <v>19</v>
      </c>
    </row>
    <row r="214" spans="1:17" x14ac:dyDescent="0.2">
      <c r="A214" s="3" t="s">
        <v>7</v>
      </c>
      <c r="B214" s="3" t="s">
        <v>1044</v>
      </c>
      <c r="C214" s="3" t="s">
        <v>2</v>
      </c>
      <c r="D214" s="3" t="s">
        <v>3</v>
      </c>
      <c r="E214" s="3" t="s">
        <v>60</v>
      </c>
      <c r="F214" s="3" t="s">
        <v>1045</v>
      </c>
      <c r="G214" s="3" t="s">
        <v>1046</v>
      </c>
      <c r="H214" s="3" t="s">
        <v>1047</v>
      </c>
      <c r="I214" s="3" t="s">
        <v>1048</v>
      </c>
      <c r="K214" s="3" t="s">
        <v>108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710.08</v>
      </c>
      <c r="Q214" s="3" t="s">
        <v>19</v>
      </c>
    </row>
    <row r="215" spans="1:17" x14ac:dyDescent="0.2">
      <c r="A215" s="3" t="s">
        <v>7</v>
      </c>
      <c r="B215" s="3" t="s">
        <v>1049</v>
      </c>
      <c r="C215" s="3" t="s">
        <v>2</v>
      </c>
      <c r="D215" s="3" t="s">
        <v>3</v>
      </c>
      <c r="E215" s="3" t="s">
        <v>60</v>
      </c>
      <c r="F215" s="3" t="s">
        <v>1050</v>
      </c>
      <c r="G215" s="3" t="s">
        <v>1051</v>
      </c>
      <c r="H215" s="3" t="s">
        <v>1052</v>
      </c>
      <c r="I215" s="3" t="s">
        <v>1053</v>
      </c>
      <c r="K215" s="3" t="s">
        <v>42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550</v>
      </c>
      <c r="Q215" s="3" t="s">
        <v>19</v>
      </c>
    </row>
    <row r="216" spans="1:17" x14ac:dyDescent="0.2">
      <c r="A216" s="3" t="s">
        <v>7</v>
      </c>
      <c r="B216" s="3" t="s">
        <v>1054</v>
      </c>
      <c r="C216" s="3" t="s">
        <v>2</v>
      </c>
      <c r="D216" s="3" t="s">
        <v>3</v>
      </c>
      <c r="E216" s="3" t="s">
        <v>60</v>
      </c>
      <c r="F216" s="3" t="s">
        <v>1055</v>
      </c>
      <c r="G216" s="3" t="s">
        <v>1056</v>
      </c>
      <c r="H216" s="3" t="s">
        <v>1057</v>
      </c>
      <c r="I216" s="3" t="s">
        <v>1058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693.92</v>
      </c>
      <c r="Q216" s="3" t="s">
        <v>19</v>
      </c>
    </row>
    <row r="217" spans="1:17" x14ac:dyDescent="0.2">
      <c r="A217" s="3" t="s">
        <v>7</v>
      </c>
      <c r="B217" s="3" t="s">
        <v>1059</v>
      </c>
      <c r="C217" s="3" t="s">
        <v>2</v>
      </c>
      <c r="D217" s="3" t="s">
        <v>3</v>
      </c>
      <c r="E217" s="3" t="s">
        <v>60</v>
      </c>
      <c r="F217" s="3" t="s">
        <v>1060</v>
      </c>
      <c r="G217" s="3" t="s">
        <v>1061</v>
      </c>
      <c r="H217" s="3" t="s">
        <v>1062</v>
      </c>
      <c r="I217" s="3" t="s">
        <v>1063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394.76</v>
      </c>
      <c r="Q217" s="3" t="s">
        <v>19</v>
      </c>
    </row>
    <row r="218" spans="1:17" x14ac:dyDescent="0.2">
      <c r="A218" s="3" t="s">
        <v>7</v>
      </c>
      <c r="B218" s="3" t="s">
        <v>1064</v>
      </c>
      <c r="C218" s="3" t="s">
        <v>2</v>
      </c>
      <c r="D218" s="3" t="s">
        <v>3</v>
      </c>
      <c r="E218" s="3" t="s">
        <v>60</v>
      </c>
      <c r="F218" s="3" t="s">
        <v>1065</v>
      </c>
      <c r="G218" s="3" t="s">
        <v>1066</v>
      </c>
      <c r="H218" s="3" t="s">
        <v>1067</v>
      </c>
      <c r="I218" s="3" t="s">
        <v>1068</v>
      </c>
      <c r="K218" s="3" t="s">
        <v>42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400</v>
      </c>
      <c r="Q218" s="3" t="s">
        <v>19</v>
      </c>
    </row>
    <row r="219" spans="1:17" x14ac:dyDescent="0.2">
      <c r="A219" s="3" t="s">
        <v>7</v>
      </c>
      <c r="B219" s="3" t="s">
        <v>1069</v>
      </c>
      <c r="C219" s="3" t="s">
        <v>2</v>
      </c>
      <c r="D219" s="3" t="s">
        <v>3</v>
      </c>
      <c r="E219" s="3" t="s">
        <v>60</v>
      </c>
      <c r="F219" s="3" t="s">
        <v>1070</v>
      </c>
      <c r="G219" s="3" t="s">
        <v>1071</v>
      </c>
      <c r="H219" s="3" t="s">
        <v>1072</v>
      </c>
      <c r="I219" s="3" t="s">
        <v>1073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698.53</v>
      </c>
      <c r="Q219" s="3" t="s">
        <v>19</v>
      </c>
    </row>
    <row r="220" spans="1:17" x14ac:dyDescent="0.2">
      <c r="A220" s="3" t="s">
        <v>7</v>
      </c>
      <c r="B220" s="3" t="s">
        <v>1074</v>
      </c>
      <c r="C220" s="3" t="s">
        <v>2</v>
      </c>
      <c r="D220" s="3" t="s">
        <v>3</v>
      </c>
      <c r="E220" s="3" t="s">
        <v>60</v>
      </c>
      <c r="F220" s="3" t="s">
        <v>1075</v>
      </c>
      <c r="G220" s="3" t="s">
        <v>1076</v>
      </c>
      <c r="H220" s="3" t="s">
        <v>1077</v>
      </c>
      <c r="I220" s="3" t="s">
        <v>1078</v>
      </c>
      <c r="K220" s="3" t="s">
        <v>42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10837</v>
      </c>
      <c r="Q220" s="3" t="s">
        <v>19</v>
      </c>
    </row>
    <row r="221" spans="1:17" x14ac:dyDescent="0.2">
      <c r="A221" s="3" t="s">
        <v>7</v>
      </c>
      <c r="B221" s="3" t="s">
        <v>1079</v>
      </c>
      <c r="C221" s="3" t="s">
        <v>2</v>
      </c>
      <c r="D221" s="3" t="s">
        <v>3</v>
      </c>
      <c r="E221" s="3" t="s">
        <v>60</v>
      </c>
      <c r="F221" s="3" t="s">
        <v>1080</v>
      </c>
      <c r="G221" s="3" t="s">
        <v>1081</v>
      </c>
      <c r="H221" s="3" t="s">
        <v>1082</v>
      </c>
      <c r="I221" s="3" t="s">
        <v>1083</v>
      </c>
      <c r="K221" s="3" t="s">
        <v>42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600</v>
      </c>
      <c r="Q221" s="3" t="s">
        <v>19</v>
      </c>
    </row>
    <row r="222" spans="1:17" x14ac:dyDescent="0.2">
      <c r="A222" s="3" t="s">
        <v>7</v>
      </c>
      <c r="B222" s="3" t="s">
        <v>1084</v>
      </c>
      <c r="C222" s="3" t="s">
        <v>2</v>
      </c>
      <c r="D222" s="3" t="s">
        <v>3</v>
      </c>
      <c r="E222" s="3" t="s">
        <v>60</v>
      </c>
      <c r="F222" s="3" t="s">
        <v>1085</v>
      </c>
      <c r="G222" s="3" t="s">
        <v>1086</v>
      </c>
      <c r="H222" s="3" t="s">
        <v>1087</v>
      </c>
      <c r="I222" s="3" t="s">
        <v>1088</v>
      </c>
      <c r="K222" s="3" t="s">
        <v>108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20</v>
      </c>
      <c r="Q222" s="3" t="s">
        <v>19</v>
      </c>
    </row>
    <row r="223" spans="1:17" x14ac:dyDescent="0.2">
      <c r="A223" s="3" t="s">
        <v>7</v>
      </c>
      <c r="B223" s="3" t="s">
        <v>1089</v>
      </c>
      <c r="C223" s="3" t="s">
        <v>2</v>
      </c>
      <c r="D223" s="3" t="s">
        <v>3</v>
      </c>
      <c r="E223" s="3" t="s">
        <v>60</v>
      </c>
      <c r="F223" s="3" t="s">
        <v>1090</v>
      </c>
      <c r="G223" s="3" t="s">
        <v>1091</v>
      </c>
      <c r="H223" s="3" t="s">
        <v>1092</v>
      </c>
      <c r="I223" s="3" t="s">
        <v>1093</v>
      </c>
      <c r="K223" s="3" t="s">
        <v>108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220.83</v>
      </c>
      <c r="Q223" s="3" t="s">
        <v>19</v>
      </c>
    </row>
    <row r="224" spans="1:17" x14ac:dyDescent="0.2">
      <c r="A224" s="3" t="s">
        <v>7</v>
      </c>
      <c r="B224" s="3" t="s">
        <v>1094</v>
      </c>
      <c r="C224" s="3" t="s">
        <v>2</v>
      </c>
      <c r="D224" s="3" t="s">
        <v>3</v>
      </c>
      <c r="E224" s="3" t="s">
        <v>60</v>
      </c>
      <c r="F224" s="3" t="s">
        <v>1095</v>
      </c>
      <c r="G224" s="3" t="s">
        <v>1096</v>
      </c>
      <c r="H224" s="3" t="s">
        <v>1097</v>
      </c>
      <c r="I224" s="3" t="s">
        <v>1098</v>
      </c>
      <c r="K224" s="3" t="s">
        <v>108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828.21</v>
      </c>
      <c r="Q224" s="3" t="s">
        <v>19</v>
      </c>
    </row>
    <row r="225" spans="1:17" x14ac:dyDescent="0.2">
      <c r="A225" s="3" t="s">
        <v>7</v>
      </c>
      <c r="B225" s="3" t="s">
        <v>1099</v>
      </c>
      <c r="C225" s="3" t="s">
        <v>2</v>
      </c>
      <c r="D225" s="3" t="s">
        <v>3</v>
      </c>
      <c r="E225" s="3" t="s">
        <v>60</v>
      </c>
      <c r="F225" s="3" t="s">
        <v>1100</v>
      </c>
      <c r="G225" s="3" t="s">
        <v>1101</v>
      </c>
      <c r="H225" s="3" t="s">
        <v>1102</v>
      </c>
      <c r="I225" s="3" t="s">
        <v>1103</v>
      </c>
      <c r="K225" s="3" t="s">
        <v>108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13024.71</v>
      </c>
      <c r="Q225" s="3" t="s">
        <v>19</v>
      </c>
    </row>
    <row r="226" spans="1:17" x14ac:dyDescent="0.2">
      <c r="A226" s="3" t="s">
        <v>7</v>
      </c>
      <c r="B226" s="3" t="s">
        <v>1104</v>
      </c>
      <c r="C226" s="3" t="s">
        <v>2</v>
      </c>
      <c r="D226" s="3" t="s">
        <v>3</v>
      </c>
      <c r="E226" s="3" t="s">
        <v>60</v>
      </c>
      <c r="F226" s="3" t="s">
        <v>1105</v>
      </c>
      <c r="G226" s="3" t="s">
        <v>1106</v>
      </c>
      <c r="H226" s="3" t="s">
        <v>1107</v>
      </c>
      <c r="I226" s="3" t="s">
        <v>1108</v>
      </c>
      <c r="K226" s="3" t="s">
        <v>42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318</v>
      </c>
      <c r="Q226" s="3" t="s">
        <v>19</v>
      </c>
    </row>
    <row r="227" spans="1:17" x14ac:dyDescent="0.2">
      <c r="A227" s="3" t="s">
        <v>7</v>
      </c>
      <c r="B227" s="3" t="s">
        <v>1109</v>
      </c>
      <c r="C227" s="3" t="s">
        <v>2</v>
      </c>
      <c r="D227" s="3" t="s">
        <v>3</v>
      </c>
      <c r="E227" s="3" t="s">
        <v>60</v>
      </c>
      <c r="F227" s="3" t="s">
        <v>1110</v>
      </c>
      <c r="G227" s="3" t="s">
        <v>1111</v>
      </c>
      <c r="H227" s="3" t="s">
        <v>1112</v>
      </c>
      <c r="I227" s="3" t="s">
        <v>1113</v>
      </c>
      <c r="K227" s="3" t="s">
        <v>42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7107.88</v>
      </c>
      <c r="Q227" s="3" t="s">
        <v>19</v>
      </c>
    </row>
    <row r="228" spans="1:17" x14ac:dyDescent="0.2">
      <c r="A228" s="3" t="s">
        <v>7</v>
      </c>
      <c r="B228" s="3" t="s">
        <v>1114</v>
      </c>
      <c r="C228" s="3" t="s">
        <v>2</v>
      </c>
      <c r="D228" s="3" t="s">
        <v>3</v>
      </c>
      <c r="E228" s="3" t="s">
        <v>60</v>
      </c>
      <c r="F228" s="3" t="s">
        <v>1115</v>
      </c>
      <c r="G228" s="3" t="s">
        <v>1116</v>
      </c>
      <c r="H228" s="3" t="s">
        <v>1117</v>
      </c>
      <c r="I228" s="3" t="s">
        <v>1118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873.82</v>
      </c>
      <c r="Q228" s="3" t="s">
        <v>19</v>
      </c>
    </row>
    <row r="229" spans="1:17" x14ac:dyDescent="0.2">
      <c r="A229" s="3" t="s">
        <v>7</v>
      </c>
      <c r="B229" s="3" t="s">
        <v>1119</v>
      </c>
      <c r="C229" s="3" t="s">
        <v>2</v>
      </c>
      <c r="D229" s="3" t="s">
        <v>3</v>
      </c>
      <c r="E229" s="3" t="s">
        <v>60</v>
      </c>
      <c r="F229" s="3" t="s">
        <v>1120</v>
      </c>
      <c r="G229" s="3" t="s">
        <v>1121</v>
      </c>
      <c r="H229" s="3" t="s">
        <v>1122</v>
      </c>
      <c r="I229" s="3" t="s">
        <v>1123</v>
      </c>
      <c r="K229" s="3" t="s">
        <v>139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1442</v>
      </c>
      <c r="Q229" s="3" t="s">
        <v>19</v>
      </c>
    </row>
    <row r="230" spans="1:17" x14ac:dyDescent="0.2">
      <c r="A230" s="3" t="s">
        <v>7</v>
      </c>
      <c r="B230" s="3" t="s">
        <v>1124</v>
      </c>
      <c r="C230" s="3" t="s">
        <v>2</v>
      </c>
      <c r="D230" s="3" t="s">
        <v>3</v>
      </c>
      <c r="E230" s="3" t="s">
        <v>60</v>
      </c>
      <c r="F230" s="3" t="s">
        <v>1125</v>
      </c>
      <c r="G230" s="3" t="s">
        <v>1126</v>
      </c>
      <c r="H230" s="3" t="s">
        <v>1127</v>
      </c>
      <c r="I230" s="3" t="s">
        <v>1128</v>
      </c>
      <c r="K230" s="3" t="s">
        <v>108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500</v>
      </c>
      <c r="Q230" s="3" t="s">
        <v>19</v>
      </c>
    </row>
    <row r="231" spans="1:17" x14ac:dyDescent="0.2">
      <c r="A231" s="3" t="s">
        <v>7</v>
      </c>
      <c r="B231" s="3" t="s">
        <v>1129</v>
      </c>
      <c r="C231" s="3" t="s">
        <v>2</v>
      </c>
      <c r="D231" s="3" t="s">
        <v>3</v>
      </c>
      <c r="E231" s="3" t="s">
        <v>60</v>
      </c>
      <c r="F231" s="3" t="s">
        <v>1130</v>
      </c>
      <c r="G231" s="3" t="s">
        <v>920</v>
      </c>
      <c r="H231" s="3" t="s">
        <v>921</v>
      </c>
      <c r="I231" s="3" t="s">
        <v>922</v>
      </c>
      <c r="K231" s="3" t="s">
        <v>108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500</v>
      </c>
      <c r="Q231" s="3" t="s">
        <v>19</v>
      </c>
    </row>
    <row r="232" spans="1:17" x14ac:dyDescent="0.2">
      <c r="A232" s="3" t="s">
        <v>7</v>
      </c>
      <c r="B232" s="3" t="s">
        <v>1131</v>
      </c>
      <c r="C232" s="3" t="s">
        <v>2</v>
      </c>
      <c r="D232" s="3" t="s">
        <v>3</v>
      </c>
      <c r="E232" s="3" t="s">
        <v>60</v>
      </c>
      <c r="F232" s="3" t="s">
        <v>1132</v>
      </c>
      <c r="G232" s="3" t="s">
        <v>1133</v>
      </c>
      <c r="H232" s="3" t="s">
        <v>1134</v>
      </c>
      <c r="I232" s="3" t="s">
        <v>1135</v>
      </c>
      <c r="K232" s="3" t="s">
        <v>1136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4</v>
      </c>
      <c r="Q232" s="3" t="s">
        <v>19</v>
      </c>
    </row>
    <row r="233" spans="1:17" x14ac:dyDescent="0.2">
      <c r="A233" s="3" t="s">
        <v>7</v>
      </c>
      <c r="B233" s="3" t="s">
        <v>1137</v>
      </c>
      <c r="C233" s="3" t="s">
        <v>2</v>
      </c>
      <c r="D233" s="3" t="s">
        <v>3</v>
      </c>
      <c r="E233" s="3" t="s">
        <v>60</v>
      </c>
      <c r="F233" s="3" t="s">
        <v>1138</v>
      </c>
      <c r="G233" s="3" t="s">
        <v>1139</v>
      </c>
      <c r="H233" s="3" t="s">
        <v>1140</v>
      </c>
      <c r="I233" s="3" t="s">
        <v>1141</v>
      </c>
      <c r="K233" s="3" t="s">
        <v>42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640</v>
      </c>
      <c r="Q233" s="3" t="s">
        <v>19</v>
      </c>
    </row>
    <row r="234" spans="1:17" x14ac:dyDescent="0.2">
      <c r="A234" s="3" t="s">
        <v>7</v>
      </c>
      <c r="B234" s="3" t="s">
        <v>1142</v>
      </c>
      <c r="C234" s="3" t="s">
        <v>2</v>
      </c>
      <c r="D234" s="3" t="s">
        <v>3</v>
      </c>
      <c r="E234" s="3" t="s">
        <v>60</v>
      </c>
      <c r="F234" s="3" t="s">
        <v>1143</v>
      </c>
      <c r="G234" s="3" t="s">
        <v>1144</v>
      </c>
      <c r="H234" s="3" t="s">
        <v>1145</v>
      </c>
      <c r="I234" s="3" t="s">
        <v>1146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1374.25</v>
      </c>
      <c r="Q234" s="3" t="s">
        <v>19</v>
      </c>
    </row>
    <row r="235" spans="1:17" x14ac:dyDescent="0.2">
      <c r="A235" s="3" t="s">
        <v>7</v>
      </c>
      <c r="B235" s="3" t="s">
        <v>1147</v>
      </c>
      <c r="C235" s="3" t="s">
        <v>2</v>
      </c>
      <c r="D235" s="3" t="s">
        <v>3</v>
      </c>
      <c r="E235" s="3" t="s">
        <v>60</v>
      </c>
      <c r="F235" s="3" t="s">
        <v>1148</v>
      </c>
      <c r="G235" s="3" t="s">
        <v>1149</v>
      </c>
      <c r="H235" s="3" t="s">
        <v>1150</v>
      </c>
      <c r="I235" s="3" t="s">
        <v>1151</v>
      </c>
      <c r="K235" s="3" t="s">
        <v>42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312.83999999999997</v>
      </c>
      <c r="Q235" s="3" t="s">
        <v>19</v>
      </c>
    </row>
    <row r="236" spans="1:17" x14ac:dyDescent="0.2">
      <c r="A236" s="3" t="s">
        <v>7</v>
      </c>
      <c r="B236" s="3" t="s">
        <v>1152</v>
      </c>
      <c r="C236" s="3" t="s">
        <v>2</v>
      </c>
      <c r="D236" s="3" t="s">
        <v>3</v>
      </c>
      <c r="E236" s="3" t="s">
        <v>60</v>
      </c>
      <c r="F236" s="3" t="s">
        <v>1153</v>
      </c>
      <c r="G236" s="3" t="s">
        <v>1154</v>
      </c>
      <c r="H236" s="3" t="s">
        <v>1155</v>
      </c>
      <c r="I236" s="3" t="s">
        <v>1156</v>
      </c>
      <c r="K236" s="3" t="s">
        <v>1157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1598</v>
      </c>
      <c r="Q236" s="3" t="s">
        <v>19</v>
      </c>
    </row>
    <row r="237" spans="1:17" x14ac:dyDescent="0.2">
      <c r="A237" s="3" t="s">
        <v>7</v>
      </c>
      <c r="B237" s="3" t="s">
        <v>1158</v>
      </c>
      <c r="C237" s="3" t="s">
        <v>2</v>
      </c>
      <c r="D237" s="3" t="s">
        <v>3</v>
      </c>
      <c r="E237" s="3" t="s">
        <v>60</v>
      </c>
      <c r="F237" s="3" t="s">
        <v>1159</v>
      </c>
      <c r="G237" s="3" t="s">
        <v>1160</v>
      </c>
      <c r="H237" s="3" t="s">
        <v>1161</v>
      </c>
      <c r="I237" s="3" t="s">
        <v>1162</v>
      </c>
      <c r="K237" s="3" t="s">
        <v>42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811.09</v>
      </c>
      <c r="Q237" s="3" t="s">
        <v>19</v>
      </c>
    </row>
    <row r="238" spans="1:17" x14ac:dyDescent="0.2">
      <c r="A238" s="3" t="s">
        <v>7</v>
      </c>
      <c r="B238" s="3" t="s">
        <v>1163</v>
      </c>
      <c r="C238" s="3" t="s">
        <v>2</v>
      </c>
      <c r="D238" s="3" t="s">
        <v>3</v>
      </c>
      <c r="E238" s="3" t="s">
        <v>60</v>
      </c>
      <c r="F238" s="3" t="s">
        <v>1164</v>
      </c>
      <c r="G238" s="3" t="s">
        <v>1165</v>
      </c>
      <c r="H238" s="3" t="s">
        <v>1166</v>
      </c>
      <c r="I238" s="3" t="s">
        <v>1167</v>
      </c>
      <c r="K238" s="3" t="s">
        <v>42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397.98</v>
      </c>
      <c r="Q238" s="3" t="s">
        <v>19</v>
      </c>
    </row>
    <row r="239" spans="1:17" x14ac:dyDescent="0.2">
      <c r="A239" s="3" t="s">
        <v>7</v>
      </c>
      <c r="B239" s="3" t="s">
        <v>1168</v>
      </c>
      <c r="C239" s="3" t="s">
        <v>2</v>
      </c>
      <c r="D239" s="3" t="s">
        <v>3</v>
      </c>
      <c r="E239" s="3" t="s">
        <v>60</v>
      </c>
      <c r="F239" s="3" t="s">
        <v>1169</v>
      </c>
      <c r="G239" s="3" t="s">
        <v>1170</v>
      </c>
      <c r="H239" s="3" t="s">
        <v>1171</v>
      </c>
      <c r="I239" s="3" t="s">
        <v>1172</v>
      </c>
      <c r="K239" s="3" t="s">
        <v>42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1137.9100000000001</v>
      </c>
      <c r="Q239" s="3" t="s">
        <v>19</v>
      </c>
    </row>
    <row r="240" spans="1:17" x14ac:dyDescent="0.2">
      <c r="A240" s="3" t="s">
        <v>7</v>
      </c>
      <c r="B240" s="3" t="s">
        <v>1173</v>
      </c>
      <c r="C240" s="3" t="s">
        <v>2</v>
      </c>
      <c r="D240" s="3" t="s">
        <v>3</v>
      </c>
      <c r="E240" s="3" t="s">
        <v>60</v>
      </c>
      <c r="F240" s="3" t="s">
        <v>1174</v>
      </c>
      <c r="G240" s="3" t="s">
        <v>1175</v>
      </c>
      <c r="H240" s="3" t="s">
        <v>1176</v>
      </c>
      <c r="I240" s="3" t="s">
        <v>1177</v>
      </c>
      <c r="K240" s="3" t="s">
        <v>1178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297.14999999999998</v>
      </c>
      <c r="Q240" s="3" t="s">
        <v>19</v>
      </c>
    </row>
    <row r="241" spans="1:17" x14ac:dyDescent="0.2">
      <c r="A241" s="3" t="s">
        <v>7</v>
      </c>
      <c r="B241" s="3" t="s">
        <v>1179</v>
      </c>
      <c r="C241" s="3" t="s">
        <v>2</v>
      </c>
      <c r="D241" s="3" t="s">
        <v>3</v>
      </c>
      <c r="E241" s="3" t="s">
        <v>60</v>
      </c>
      <c r="F241" s="3" t="s">
        <v>1180</v>
      </c>
      <c r="G241" s="3" t="s">
        <v>1181</v>
      </c>
      <c r="H241" s="3" t="s">
        <v>1182</v>
      </c>
      <c r="I241" s="3" t="s">
        <v>1183</v>
      </c>
      <c r="K241" s="3" t="s">
        <v>42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328.96</v>
      </c>
      <c r="Q241" s="3" t="s">
        <v>19</v>
      </c>
    </row>
    <row r="242" spans="1:17" x14ac:dyDescent="0.2">
      <c r="A242" s="3" t="s">
        <v>7</v>
      </c>
      <c r="B242" s="3" t="s">
        <v>1184</v>
      </c>
      <c r="C242" s="3" t="s">
        <v>2</v>
      </c>
      <c r="D242" s="3" t="s">
        <v>3</v>
      </c>
      <c r="E242" s="3" t="s">
        <v>60</v>
      </c>
      <c r="F242" s="3" t="s">
        <v>1185</v>
      </c>
      <c r="G242" s="3" t="s">
        <v>1186</v>
      </c>
      <c r="H242" s="3" t="s">
        <v>1187</v>
      </c>
      <c r="I242" s="3" t="s">
        <v>1188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552</v>
      </c>
      <c r="Q242" s="3" t="s">
        <v>19</v>
      </c>
    </row>
    <row r="243" spans="1:17" x14ac:dyDescent="0.2">
      <c r="A243" s="3" t="s">
        <v>7</v>
      </c>
      <c r="B243" s="3" t="s">
        <v>1189</v>
      </c>
      <c r="C243" s="3" t="s">
        <v>2</v>
      </c>
      <c r="D243" s="3" t="s">
        <v>3</v>
      </c>
      <c r="E243" s="3" t="s">
        <v>60</v>
      </c>
      <c r="F243" s="3" t="s">
        <v>1190</v>
      </c>
      <c r="G243" s="3" t="s">
        <v>1191</v>
      </c>
      <c r="H243" s="3" t="s">
        <v>1192</v>
      </c>
      <c r="I243" s="3" t="s">
        <v>1193</v>
      </c>
      <c r="K243" s="3" t="s">
        <v>1194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22128</v>
      </c>
      <c r="Q243" s="3" t="s">
        <v>19</v>
      </c>
    </row>
    <row r="244" spans="1:17" x14ac:dyDescent="0.2">
      <c r="A244" s="3" t="s">
        <v>7</v>
      </c>
      <c r="B244" s="3" t="s">
        <v>1195</v>
      </c>
      <c r="C244" s="3" t="s">
        <v>2</v>
      </c>
      <c r="D244" s="3" t="s">
        <v>3</v>
      </c>
      <c r="E244" s="3" t="s">
        <v>60</v>
      </c>
      <c r="F244" s="3" t="s">
        <v>1196</v>
      </c>
      <c r="G244" s="3" t="s">
        <v>1197</v>
      </c>
      <c r="H244" s="3" t="s">
        <v>1198</v>
      </c>
      <c r="I244" s="3" t="s">
        <v>1199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751.75</v>
      </c>
      <c r="Q244" s="3" t="s">
        <v>19</v>
      </c>
    </row>
    <row r="245" spans="1:17" x14ac:dyDescent="0.2">
      <c r="A245" s="3" t="s">
        <v>7</v>
      </c>
      <c r="B245" s="3" t="s">
        <v>1200</v>
      </c>
      <c r="C245" s="3" t="s">
        <v>2</v>
      </c>
      <c r="D245" s="3" t="s">
        <v>3</v>
      </c>
      <c r="E245" s="3" t="s">
        <v>60</v>
      </c>
      <c r="F245" s="3" t="s">
        <v>1201</v>
      </c>
      <c r="G245" s="3" t="s">
        <v>1202</v>
      </c>
      <c r="H245" s="3" t="s">
        <v>1203</v>
      </c>
      <c r="I245" s="3" t="s">
        <v>1204</v>
      </c>
      <c r="K245" s="3" t="s">
        <v>139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990.04</v>
      </c>
      <c r="Q245" s="3" t="s">
        <v>19</v>
      </c>
    </row>
    <row r="246" spans="1:17" x14ac:dyDescent="0.2">
      <c r="A246" s="3" t="s">
        <v>7</v>
      </c>
      <c r="B246" s="3" t="s">
        <v>1205</v>
      </c>
      <c r="C246" s="3" t="s">
        <v>2</v>
      </c>
      <c r="D246" s="3" t="s">
        <v>3</v>
      </c>
      <c r="E246" s="3" t="s">
        <v>60</v>
      </c>
      <c r="F246" s="3" t="s">
        <v>1206</v>
      </c>
      <c r="G246" s="3" t="s">
        <v>1207</v>
      </c>
      <c r="H246" s="3" t="s">
        <v>1208</v>
      </c>
      <c r="I246" s="3" t="s">
        <v>1209</v>
      </c>
      <c r="K246" s="3" t="s">
        <v>108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312.83999999999997</v>
      </c>
      <c r="Q246" s="3" t="s">
        <v>19</v>
      </c>
    </row>
    <row r="247" spans="1:17" x14ac:dyDescent="0.2">
      <c r="A247" s="3" t="s">
        <v>7</v>
      </c>
      <c r="B247" s="3" t="s">
        <v>1210</v>
      </c>
      <c r="C247" s="3" t="s">
        <v>2</v>
      </c>
      <c r="D247" s="3" t="s">
        <v>3</v>
      </c>
      <c r="E247" s="3" t="s">
        <v>60</v>
      </c>
      <c r="F247" s="3" t="s">
        <v>1211</v>
      </c>
      <c r="G247" s="3" t="s">
        <v>1212</v>
      </c>
      <c r="H247" s="3" t="s">
        <v>1213</v>
      </c>
      <c r="I247" s="3" t="s">
        <v>1214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12975.89</v>
      </c>
      <c r="Q247" s="3" t="s">
        <v>19</v>
      </c>
    </row>
    <row r="248" spans="1:17" x14ac:dyDescent="0.2">
      <c r="A248" s="3" t="s">
        <v>7</v>
      </c>
      <c r="B248" s="3" t="s">
        <v>1215</v>
      </c>
      <c r="C248" s="3" t="s">
        <v>2</v>
      </c>
      <c r="D248" s="3" t="s">
        <v>3</v>
      </c>
      <c r="E248" s="3" t="s">
        <v>60</v>
      </c>
      <c r="F248" s="3" t="s">
        <v>1211</v>
      </c>
      <c r="G248" s="3" t="s">
        <v>1216</v>
      </c>
      <c r="H248" s="3" t="s">
        <v>1217</v>
      </c>
      <c r="I248" s="3" t="s">
        <v>1218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835.25</v>
      </c>
      <c r="Q248" s="3" t="s">
        <v>19</v>
      </c>
    </row>
    <row r="249" spans="1:17" x14ac:dyDescent="0.2">
      <c r="A249" s="3" t="s">
        <v>7</v>
      </c>
      <c r="B249" s="3" t="s">
        <v>1219</v>
      </c>
      <c r="C249" s="3" t="s">
        <v>2</v>
      </c>
      <c r="D249" s="3" t="s">
        <v>3</v>
      </c>
      <c r="E249" s="3" t="s">
        <v>60</v>
      </c>
      <c r="F249" s="3" t="s">
        <v>1220</v>
      </c>
      <c r="G249" s="3" t="s">
        <v>1221</v>
      </c>
      <c r="H249" s="3" t="s">
        <v>1222</v>
      </c>
      <c r="I249" s="3" t="s">
        <v>1223</v>
      </c>
      <c r="K249" s="3" t="s">
        <v>42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2110.36</v>
      </c>
      <c r="Q249" s="3" t="s">
        <v>19</v>
      </c>
    </row>
    <row r="250" spans="1:17" x14ac:dyDescent="0.2">
      <c r="A250" s="3" t="s">
        <v>7</v>
      </c>
      <c r="B250" s="3" t="s">
        <v>1224</v>
      </c>
      <c r="C250" s="3" t="s">
        <v>2</v>
      </c>
      <c r="D250" s="3" t="s">
        <v>3</v>
      </c>
      <c r="E250" s="3" t="s">
        <v>60</v>
      </c>
      <c r="F250" s="3" t="s">
        <v>1225</v>
      </c>
      <c r="G250" s="3" t="s">
        <v>1226</v>
      </c>
      <c r="H250" s="3" t="s">
        <v>1227</v>
      </c>
      <c r="I250" s="3" t="s">
        <v>1228</v>
      </c>
      <c r="K250" s="3" t="s">
        <v>1229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1249.77</v>
      </c>
      <c r="Q250" s="3" t="s">
        <v>19</v>
      </c>
    </row>
    <row r="251" spans="1:17" x14ac:dyDescent="0.2">
      <c r="A251" s="3" t="s">
        <v>7</v>
      </c>
      <c r="B251" s="3" t="s">
        <v>1230</v>
      </c>
      <c r="C251" s="3" t="s">
        <v>2</v>
      </c>
      <c r="D251" s="3" t="s">
        <v>3</v>
      </c>
      <c r="E251" s="3" t="s">
        <v>60</v>
      </c>
      <c r="F251" s="3" t="s">
        <v>1231</v>
      </c>
      <c r="G251" s="3" t="s">
        <v>1232</v>
      </c>
      <c r="H251" s="3" t="s">
        <v>1233</v>
      </c>
      <c r="I251" s="3" t="s">
        <v>1234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448.6</v>
      </c>
      <c r="Q251" s="3" t="s">
        <v>19</v>
      </c>
    </row>
    <row r="252" spans="1:17" x14ac:dyDescent="0.2">
      <c r="A252" s="3" t="s">
        <v>7</v>
      </c>
      <c r="B252" s="3" t="s">
        <v>1235</v>
      </c>
      <c r="C252" s="3" t="s">
        <v>2</v>
      </c>
      <c r="D252" s="3" t="s">
        <v>3</v>
      </c>
      <c r="E252" s="3" t="s">
        <v>60</v>
      </c>
      <c r="F252" s="3" t="s">
        <v>1236</v>
      </c>
      <c r="G252" s="3" t="s">
        <v>844</v>
      </c>
      <c r="H252" s="3" t="s">
        <v>845</v>
      </c>
      <c r="I252" s="3" t="s">
        <v>846</v>
      </c>
      <c r="K252" s="3" t="s">
        <v>139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600</v>
      </c>
      <c r="Q252" s="3" t="s">
        <v>19</v>
      </c>
    </row>
    <row r="253" spans="1:17" x14ac:dyDescent="0.2">
      <c r="A253" s="3" t="s">
        <v>7</v>
      </c>
      <c r="B253" s="3" t="s">
        <v>1237</v>
      </c>
      <c r="C253" s="3" t="s">
        <v>2</v>
      </c>
      <c r="D253" s="3" t="s">
        <v>3</v>
      </c>
      <c r="E253" s="3" t="s">
        <v>60</v>
      </c>
      <c r="F253" s="3" t="s">
        <v>1238</v>
      </c>
      <c r="G253" s="3" t="s">
        <v>1239</v>
      </c>
      <c r="H253" s="3" t="s">
        <v>1240</v>
      </c>
      <c r="I253" s="3" t="s">
        <v>1241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728.13</v>
      </c>
      <c r="Q253" s="3" t="s">
        <v>19</v>
      </c>
    </row>
    <row r="254" spans="1:17" x14ac:dyDescent="0.2">
      <c r="A254" s="3" t="s">
        <v>7</v>
      </c>
      <c r="B254" s="3" t="s">
        <v>1242</v>
      </c>
      <c r="C254" s="3" t="s">
        <v>2</v>
      </c>
      <c r="D254" s="3" t="s">
        <v>3</v>
      </c>
      <c r="E254" s="3" t="s">
        <v>60</v>
      </c>
      <c r="F254" s="3" t="s">
        <v>1243</v>
      </c>
      <c r="G254" s="3" t="s">
        <v>1244</v>
      </c>
      <c r="H254" s="3" t="s">
        <v>1245</v>
      </c>
      <c r="I254" s="3" t="s">
        <v>1246</v>
      </c>
      <c r="K254" s="3" t="s">
        <v>42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644.16999999999996</v>
      </c>
      <c r="Q254" s="3" t="s">
        <v>19</v>
      </c>
    </row>
    <row r="255" spans="1:17" x14ac:dyDescent="0.2">
      <c r="A255" s="3" t="s">
        <v>7</v>
      </c>
      <c r="B255" s="3" t="s">
        <v>1247</v>
      </c>
      <c r="C255" s="3" t="s">
        <v>2</v>
      </c>
      <c r="D255" s="3" t="s">
        <v>3</v>
      </c>
      <c r="E255" s="3" t="s">
        <v>60</v>
      </c>
      <c r="F255" s="3" t="s">
        <v>1248</v>
      </c>
      <c r="G255" s="3" t="s">
        <v>1249</v>
      </c>
      <c r="H255" s="3" t="s">
        <v>1250</v>
      </c>
      <c r="I255" s="3" t="s">
        <v>1251</v>
      </c>
      <c r="K255" s="3" t="s">
        <v>42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200</v>
      </c>
      <c r="Q255" s="3" t="s">
        <v>19</v>
      </c>
    </row>
    <row r="256" spans="1:17" x14ac:dyDescent="0.2">
      <c r="A256" s="3" t="s">
        <v>7</v>
      </c>
      <c r="B256" s="3" t="s">
        <v>1252</v>
      </c>
      <c r="C256" s="3" t="s">
        <v>2</v>
      </c>
      <c r="D256" s="3" t="s">
        <v>3</v>
      </c>
      <c r="E256" s="3" t="s">
        <v>60</v>
      </c>
      <c r="F256" s="3" t="s">
        <v>1253</v>
      </c>
      <c r="G256" s="3" t="s">
        <v>1254</v>
      </c>
      <c r="H256" s="3" t="s">
        <v>1255</v>
      </c>
      <c r="I256" s="3" t="s">
        <v>1256</v>
      </c>
      <c r="K256" s="3" t="s">
        <v>108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1365.69</v>
      </c>
      <c r="Q256" s="3" t="s">
        <v>19</v>
      </c>
    </row>
    <row r="257" spans="1:17" x14ac:dyDescent="0.2">
      <c r="A257" s="3" t="s">
        <v>7</v>
      </c>
      <c r="B257" s="3" t="s">
        <v>1257</v>
      </c>
      <c r="C257" s="3" t="s">
        <v>2</v>
      </c>
      <c r="D257" s="3" t="s">
        <v>3</v>
      </c>
      <c r="E257" s="3" t="s">
        <v>60</v>
      </c>
      <c r="F257" s="3" t="s">
        <v>1258</v>
      </c>
      <c r="G257" s="3" t="s">
        <v>1259</v>
      </c>
      <c r="H257" s="3" t="s">
        <v>1260</v>
      </c>
      <c r="I257" s="3" t="s">
        <v>1261</v>
      </c>
      <c r="K257" s="3" t="s">
        <v>108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13415.64</v>
      </c>
      <c r="Q257" s="3" t="s">
        <v>19</v>
      </c>
    </row>
    <row r="258" spans="1:17" x14ac:dyDescent="0.2">
      <c r="A258" s="3" t="s">
        <v>7</v>
      </c>
      <c r="B258" s="3" t="s">
        <v>1262</v>
      </c>
      <c r="C258" s="3" t="s">
        <v>2</v>
      </c>
      <c r="D258" s="3" t="s">
        <v>3</v>
      </c>
      <c r="E258" s="3" t="s">
        <v>60</v>
      </c>
      <c r="F258" s="3" t="s">
        <v>1263</v>
      </c>
      <c r="G258" s="3" t="s">
        <v>1264</v>
      </c>
      <c r="H258" s="3" t="s">
        <v>1265</v>
      </c>
      <c r="I258" s="3" t="s">
        <v>1266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7447.28</v>
      </c>
      <c r="Q258" s="3" t="s">
        <v>19</v>
      </c>
    </row>
    <row r="259" spans="1:17" x14ac:dyDescent="0.2">
      <c r="A259" s="3" t="s">
        <v>7</v>
      </c>
      <c r="B259" s="3" t="s">
        <v>1267</v>
      </c>
      <c r="C259" s="3" t="s">
        <v>2</v>
      </c>
      <c r="D259" s="3" t="s">
        <v>3</v>
      </c>
      <c r="E259" s="3" t="s">
        <v>60</v>
      </c>
      <c r="F259" s="3" t="s">
        <v>1268</v>
      </c>
      <c r="G259" s="3" t="s">
        <v>1269</v>
      </c>
      <c r="H259" s="3" t="s">
        <v>1270</v>
      </c>
      <c r="I259" s="3" t="s">
        <v>1271</v>
      </c>
      <c r="K259" s="3" t="s">
        <v>286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184.02</v>
      </c>
      <c r="Q259" s="3" t="s">
        <v>19</v>
      </c>
    </row>
    <row r="260" spans="1:17" x14ac:dyDescent="0.2">
      <c r="A260" s="3" t="s">
        <v>7</v>
      </c>
      <c r="B260" s="3" t="s">
        <v>1272</v>
      </c>
      <c r="C260" s="3" t="s">
        <v>2</v>
      </c>
      <c r="D260" s="3" t="s">
        <v>3</v>
      </c>
      <c r="E260" s="3" t="s">
        <v>60</v>
      </c>
      <c r="F260" s="3" t="s">
        <v>1273</v>
      </c>
      <c r="G260" s="3" t="s">
        <v>1274</v>
      </c>
      <c r="H260" s="3" t="s">
        <v>1275</v>
      </c>
      <c r="I260" s="3" t="s">
        <v>1276</v>
      </c>
      <c r="K260" s="3" t="s">
        <v>42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281.10000000000002</v>
      </c>
      <c r="Q260" s="3" t="s">
        <v>19</v>
      </c>
    </row>
    <row r="261" spans="1:17" x14ac:dyDescent="0.2">
      <c r="A261" s="3" t="s">
        <v>7</v>
      </c>
      <c r="B261" s="3" t="s">
        <v>1277</v>
      </c>
      <c r="C261" s="3" t="s">
        <v>2</v>
      </c>
      <c r="D261" s="3" t="s">
        <v>3</v>
      </c>
      <c r="E261" s="3" t="s">
        <v>60</v>
      </c>
      <c r="F261" s="3" t="s">
        <v>1278</v>
      </c>
      <c r="G261" s="3" t="s">
        <v>1279</v>
      </c>
      <c r="H261" s="3" t="s">
        <v>1280</v>
      </c>
      <c r="I261" s="3" t="s">
        <v>1281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1000</v>
      </c>
      <c r="Q261" s="3" t="s">
        <v>19</v>
      </c>
    </row>
    <row r="262" spans="1:17" x14ac:dyDescent="0.2">
      <c r="A262" s="3" t="s">
        <v>7</v>
      </c>
      <c r="B262" s="3" t="s">
        <v>1282</v>
      </c>
      <c r="C262" s="3" t="s">
        <v>2</v>
      </c>
      <c r="D262" s="3" t="s">
        <v>3</v>
      </c>
      <c r="E262" s="3" t="s">
        <v>60</v>
      </c>
      <c r="F262" s="3" t="s">
        <v>1283</v>
      </c>
      <c r="G262" s="3" t="s">
        <v>1284</v>
      </c>
      <c r="H262" s="3" t="s">
        <v>1285</v>
      </c>
      <c r="I262" s="3" t="s">
        <v>1286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667.85</v>
      </c>
      <c r="Q262" s="3" t="s">
        <v>19</v>
      </c>
    </row>
    <row r="263" spans="1:17" x14ac:dyDescent="0.2">
      <c r="A263" s="3" t="s">
        <v>7</v>
      </c>
      <c r="B263" s="3" t="s">
        <v>1287</v>
      </c>
      <c r="C263" s="3" t="s">
        <v>2</v>
      </c>
      <c r="D263" s="3" t="s">
        <v>3</v>
      </c>
      <c r="E263" s="3" t="s">
        <v>60</v>
      </c>
      <c r="F263" s="3" t="s">
        <v>1288</v>
      </c>
      <c r="G263" s="3" t="s">
        <v>1289</v>
      </c>
      <c r="H263" s="3" t="s">
        <v>1290</v>
      </c>
      <c r="I263" s="3" t="s">
        <v>1291</v>
      </c>
      <c r="K263" s="3" t="s">
        <v>139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1000</v>
      </c>
      <c r="Q263" s="3" t="s">
        <v>19</v>
      </c>
    </row>
    <row r="264" spans="1:17" x14ac:dyDescent="0.2">
      <c r="A264" s="3" t="s">
        <v>7</v>
      </c>
      <c r="B264" s="3" t="s">
        <v>1292</v>
      </c>
      <c r="C264" s="3" t="s">
        <v>2</v>
      </c>
      <c r="D264" s="3" t="s">
        <v>3</v>
      </c>
      <c r="E264" s="3" t="s">
        <v>60</v>
      </c>
      <c r="F264" s="3" t="s">
        <v>1293</v>
      </c>
      <c r="G264" s="3" t="s">
        <v>1294</v>
      </c>
      <c r="H264" s="3" t="s">
        <v>1295</v>
      </c>
      <c r="I264" s="3" t="s">
        <v>1296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320</v>
      </c>
      <c r="Q264" s="3" t="s">
        <v>19</v>
      </c>
    </row>
    <row r="265" spans="1:17" x14ac:dyDescent="0.2">
      <c r="A265" s="3" t="s">
        <v>7</v>
      </c>
      <c r="B265" s="3" t="s">
        <v>1297</v>
      </c>
      <c r="C265" s="3" t="s">
        <v>2</v>
      </c>
      <c r="D265" s="3" t="s">
        <v>3</v>
      </c>
      <c r="E265" s="3" t="s">
        <v>60</v>
      </c>
      <c r="F265" s="3" t="s">
        <v>1298</v>
      </c>
      <c r="G265" s="3" t="s">
        <v>1299</v>
      </c>
      <c r="H265" s="3" t="s">
        <v>1300</v>
      </c>
      <c r="I265" s="3" t="s">
        <v>1301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276.05</v>
      </c>
      <c r="Q265" s="3" t="s">
        <v>19</v>
      </c>
    </row>
    <row r="266" spans="1:17" x14ac:dyDescent="0.2">
      <c r="A266" s="3" t="s">
        <v>7</v>
      </c>
      <c r="B266" s="3" t="s">
        <v>1302</v>
      </c>
      <c r="C266" s="3" t="s">
        <v>2</v>
      </c>
      <c r="D266" s="3" t="s">
        <v>3</v>
      </c>
      <c r="E266" s="3" t="s">
        <v>60</v>
      </c>
      <c r="F266" s="3" t="s">
        <v>1303</v>
      </c>
      <c r="G266" s="3" t="s">
        <v>1304</v>
      </c>
      <c r="H266" s="3" t="s">
        <v>1305</v>
      </c>
      <c r="I266" s="3" t="s">
        <v>1306</v>
      </c>
      <c r="K266" s="3" t="s">
        <v>108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931.64</v>
      </c>
      <c r="Q266" s="3" t="s">
        <v>19</v>
      </c>
    </row>
    <row r="267" spans="1:17" x14ac:dyDescent="0.2">
      <c r="A267" s="3" t="s">
        <v>7</v>
      </c>
      <c r="B267" s="3" t="s">
        <v>1307</v>
      </c>
      <c r="C267" s="3" t="s">
        <v>2</v>
      </c>
      <c r="D267" s="3" t="s">
        <v>3</v>
      </c>
      <c r="E267" s="3" t="s">
        <v>60</v>
      </c>
      <c r="F267" s="3" t="s">
        <v>1308</v>
      </c>
      <c r="G267" s="3" t="s">
        <v>1309</v>
      </c>
      <c r="H267" s="3" t="s">
        <v>1310</v>
      </c>
      <c r="I267" s="3" t="s">
        <v>1311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771.01</v>
      </c>
      <c r="Q267" s="3" t="s">
        <v>19</v>
      </c>
    </row>
    <row r="268" spans="1:17" x14ac:dyDescent="0.2">
      <c r="A268" s="3" t="s">
        <v>7</v>
      </c>
      <c r="B268" s="3" t="s">
        <v>1312</v>
      </c>
      <c r="C268" s="3" t="s">
        <v>2</v>
      </c>
      <c r="D268" s="3" t="s">
        <v>3</v>
      </c>
      <c r="E268" s="3" t="s">
        <v>60</v>
      </c>
      <c r="F268" s="3" t="s">
        <v>1313</v>
      </c>
      <c r="G268" s="3" t="s">
        <v>1314</v>
      </c>
      <c r="H268" s="3" t="s">
        <v>1315</v>
      </c>
      <c r="I268" s="3" t="s">
        <v>1316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1099.48</v>
      </c>
      <c r="Q268" s="3" t="s">
        <v>19</v>
      </c>
    </row>
    <row r="269" spans="1:17" x14ac:dyDescent="0.2">
      <c r="A269" s="3" t="s">
        <v>7</v>
      </c>
      <c r="B269" s="3" t="s">
        <v>1317</v>
      </c>
      <c r="C269" s="3" t="s">
        <v>2</v>
      </c>
      <c r="D269" s="3" t="s">
        <v>3</v>
      </c>
      <c r="E269" s="3" t="s">
        <v>60</v>
      </c>
      <c r="F269" s="3" t="s">
        <v>1318</v>
      </c>
      <c r="G269" s="3" t="s">
        <v>1319</v>
      </c>
      <c r="H269" s="3" t="s">
        <v>1320</v>
      </c>
      <c r="I269" s="3" t="s">
        <v>1321</v>
      </c>
      <c r="K269" s="3" t="s">
        <v>108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600</v>
      </c>
      <c r="Q269" s="3" t="s">
        <v>19</v>
      </c>
    </row>
    <row r="270" spans="1:17" x14ac:dyDescent="0.2">
      <c r="A270" s="3" t="s">
        <v>7</v>
      </c>
      <c r="B270" s="3" t="s">
        <v>1322</v>
      </c>
      <c r="C270" s="3" t="s">
        <v>2</v>
      </c>
      <c r="D270" s="3" t="s">
        <v>3</v>
      </c>
      <c r="E270" s="3" t="s">
        <v>60</v>
      </c>
      <c r="F270" s="3" t="s">
        <v>1323</v>
      </c>
      <c r="G270" s="3" t="s">
        <v>1324</v>
      </c>
      <c r="H270" s="3" t="s">
        <v>1325</v>
      </c>
      <c r="I270" s="3" t="s">
        <v>1326</v>
      </c>
      <c r="K270" s="3" t="s">
        <v>42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13020.9</v>
      </c>
      <c r="Q270" s="3" t="s">
        <v>19</v>
      </c>
    </row>
    <row r="271" spans="1:17" x14ac:dyDescent="0.2">
      <c r="A271" s="3" t="s">
        <v>7</v>
      </c>
      <c r="B271" s="3" t="s">
        <v>1327</v>
      </c>
      <c r="C271" s="3" t="s">
        <v>2</v>
      </c>
      <c r="D271" s="3" t="s">
        <v>3</v>
      </c>
      <c r="E271" s="3" t="s">
        <v>60</v>
      </c>
      <c r="F271" s="3" t="s">
        <v>1328</v>
      </c>
      <c r="G271" s="3" t="s">
        <v>1329</v>
      </c>
      <c r="H271" s="3" t="s">
        <v>1330</v>
      </c>
      <c r="I271" s="3" t="s">
        <v>1331</v>
      </c>
      <c r="K271" s="3" t="s">
        <v>53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386.47</v>
      </c>
      <c r="Q271" s="3" t="s">
        <v>19</v>
      </c>
    </row>
    <row r="272" spans="1:17" x14ac:dyDescent="0.2">
      <c r="A272" s="3" t="s">
        <v>7</v>
      </c>
      <c r="B272" s="3" t="s">
        <v>1332</v>
      </c>
      <c r="C272" s="3" t="s">
        <v>2</v>
      </c>
      <c r="D272" s="3" t="s">
        <v>3</v>
      </c>
      <c r="E272" s="3" t="s">
        <v>60</v>
      </c>
      <c r="F272" s="3" t="s">
        <v>1333</v>
      </c>
      <c r="G272" s="3" t="s">
        <v>1334</v>
      </c>
      <c r="H272" s="3" t="s">
        <v>1335</v>
      </c>
      <c r="I272" s="3" t="s">
        <v>1336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1500</v>
      </c>
      <c r="Q272" s="3" t="s">
        <v>19</v>
      </c>
    </row>
    <row r="273" spans="1:17" x14ac:dyDescent="0.2">
      <c r="A273" s="3" t="s">
        <v>7</v>
      </c>
      <c r="B273" s="3" t="s">
        <v>1337</v>
      </c>
      <c r="C273" s="3" t="s">
        <v>2</v>
      </c>
      <c r="D273" s="3" t="s">
        <v>3</v>
      </c>
      <c r="E273" s="3" t="s">
        <v>60</v>
      </c>
      <c r="F273" s="3" t="s">
        <v>1338</v>
      </c>
      <c r="G273" s="3" t="s">
        <v>1339</v>
      </c>
      <c r="H273" s="3" t="s">
        <v>1340</v>
      </c>
      <c r="I273" s="3" t="s">
        <v>1341</v>
      </c>
      <c r="K273" s="3" t="s">
        <v>108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1200</v>
      </c>
      <c r="Q273" s="3" t="s">
        <v>19</v>
      </c>
    </row>
    <row r="274" spans="1:17" x14ac:dyDescent="0.2">
      <c r="A274" s="3" t="s">
        <v>7</v>
      </c>
      <c r="B274" s="3" t="s">
        <v>1342</v>
      </c>
      <c r="C274" s="3" t="s">
        <v>2</v>
      </c>
      <c r="D274" s="3" t="s">
        <v>3</v>
      </c>
      <c r="E274" s="3" t="s">
        <v>60</v>
      </c>
      <c r="F274" s="3" t="s">
        <v>1343</v>
      </c>
      <c r="G274" s="3" t="s">
        <v>1344</v>
      </c>
      <c r="H274" s="3" t="s">
        <v>1345</v>
      </c>
      <c r="I274" s="3" t="s">
        <v>1346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10814</v>
      </c>
      <c r="Q274" s="3" t="s">
        <v>19</v>
      </c>
    </row>
    <row r="275" spans="1:17" x14ac:dyDescent="0.2">
      <c r="A275" s="3" t="s">
        <v>7</v>
      </c>
      <c r="B275" s="3" t="s">
        <v>1347</v>
      </c>
      <c r="C275" s="3" t="s">
        <v>2</v>
      </c>
      <c r="D275" s="3" t="s">
        <v>3</v>
      </c>
      <c r="E275" s="3" t="s">
        <v>60</v>
      </c>
      <c r="F275" s="3" t="s">
        <v>1348</v>
      </c>
      <c r="G275" s="3" t="s">
        <v>1349</v>
      </c>
      <c r="H275" s="3" t="s">
        <v>1350</v>
      </c>
      <c r="I275" s="3" t="s">
        <v>1351</v>
      </c>
      <c r="K275" s="3" t="s">
        <v>42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1480.78</v>
      </c>
      <c r="Q275" s="3" t="s">
        <v>19</v>
      </c>
    </row>
    <row r="276" spans="1:17" x14ac:dyDescent="0.2">
      <c r="A276" s="3" t="s">
        <v>7</v>
      </c>
      <c r="B276" s="3" t="s">
        <v>1352</v>
      </c>
      <c r="C276" s="3" t="s">
        <v>2</v>
      </c>
      <c r="D276" s="3" t="s">
        <v>3</v>
      </c>
      <c r="E276" s="3" t="s">
        <v>60</v>
      </c>
      <c r="F276" s="3" t="s">
        <v>1353</v>
      </c>
      <c r="G276" s="3" t="s">
        <v>1349</v>
      </c>
      <c r="H276" s="3" t="s">
        <v>1350</v>
      </c>
      <c r="I276" s="3" t="s">
        <v>1351</v>
      </c>
      <c r="K276" s="3" t="s">
        <v>42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1480.78</v>
      </c>
      <c r="Q276" s="3" t="s">
        <v>19</v>
      </c>
    </row>
    <row r="277" spans="1:17" x14ac:dyDescent="0.2">
      <c r="A277" s="3" t="s">
        <v>7</v>
      </c>
      <c r="B277" s="3" t="s">
        <v>1354</v>
      </c>
      <c r="C277" s="3" t="s">
        <v>2</v>
      </c>
      <c r="D277" s="3" t="s">
        <v>3</v>
      </c>
      <c r="E277" s="3" t="s">
        <v>60</v>
      </c>
      <c r="F277" s="3" t="s">
        <v>1355</v>
      </c>
      <c r="G277" s="3" t="s">
        <v>1356</v>
      </c>
      <c r="H277" s="3" t="s">
        <v>1357</v>
      </c>
      <c r="I277" s="3" t="s">
        <v>1358</v>
      </c>
      <c r="K277" s="3" t="s">
        <v>139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5764</v>
      </c>
      <c r="Q277" s="3" t="s">
        <v>19</v>
      </c>
    </row>
    <row r="278" spans="1:17" x14ac:dyDescent="0.2">
      <c r="A278" s="3" t="s">
        <v>7</v>
      </c>
      <c r="B278" s="3" t="s">
        <v>1359</v>
      </c>
      <c r="C278" s="3" t="s">
        <v>2</v>
      </c>
      <c r="D278" s="3" t="s">
        <v>3</v>
      </c>
      <c r="E278" s="3" t="s">
        <v>60</v>
      </c>
      <c r="F278" s="3" t="s">
        <v>1360</v>
      </c>
      <c r="G278" s="3" t="s">
        <v>1349</v>
      </c>
      <c r="H278" s="3" t="s">
        <v>1350</v>
      </c>
      <c r="I278" s="3" t="s">
        <v>1351</v>
      </c>
      <c r="K278" s="3" t="s">
        <v>42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1480.78</v>
      </c>
      <c r="Q278" s="3" t="s">
        <v>19</v>
      </c>
    </row>
    <row r="279" spans="1:17" x14ac:dyDescent="0.2">
      <c r="A279" s="3" t="s">
        <v>7</v>
      </c>
      <c r="B279" s="3" t="s">
        <v>1361</v>
      </c>
      <c r="C279" s="3" t="s">
        <v>2</v>
      </c>
      <c r="D279" s="3" t="s">
        <v>3</v>
      </c>
      <c r="E279" s="3" t="s">
        <v>60</v>
      </c>
      <c r="F279" s="3" t="s">
        <v>1362</v>
      </c>
      <c r="G279" s="3" t="s">
        <v>1363</v>
      </c>
      <c r="H279" s="3" t="s">
        <v>1364</v>
      </c>
      <c r="I279" s="3" t="s">
        <v>1365</v>
      </c>
      <c r="K279" s="3" t="s">
        <v>1366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558.98</v>
      </c>
      <c r="Q279" s="3" t="s">
        <v>19</v>
      </c>
    </row>
    <row r="280" spans="1:17" x14ac:dyDescent="0.2">
      <c r="A280" s="3" t="s">
        <v>7</v>
      </c>
      <c r="B280" s="3" t="s">
        <v>1367</v>
      </c>
      <c r="C280" s="3" t="s">
        <v>2</v>
      </c>
      <c r="D280" s="3" t="s">
        <v>3</v>
      </c>
      <c r="E280" s="3" t="s">
        <v>60</v>
      </c>
      <c r="F280" s="3" t="s">
        <v>1368</v>
      </c>
      <c r="G280" s="3" t="s">
        <v>1369</v>
      </c>
      <c r="H280" s="3" t="s">
        <v>1370</v>
      </c>
      <c r="I280" s="3" t="s">
        <v>1371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1452.03</v>
      </c>
      <c r="Q280" s="3" t="s">
        <v>19</v>
      </c>
    </row>
    <row r="281" spans="1:17" x14ac:dyDescent="0.2">
      <c r="A281" s="3" t="s">
        <v>7</v>
      </c>
      <c r="B281" s="3" t="s">
        <v>1372</v>
      </c>
      <c r="C281" s="3" t="s">
        <v>2</v>
      </c>
      <c r="D281" s="3" t="s">
        <v>3</v>
      </c>
      <c r="E281" s="3" t="s">
        <v>60</v>
      </c>
      <c r="F281" s="3" t="s">
        <v>1373</v>
      </c>
      <c r="G281" s="3" t="s">
        <v>1374</v>
      </c>
      <c r="H281" s="3" t="s">
        <v>1375</v>
      </c>
      <c r="I281" s="3" t="s">
        <v>1376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600</v>
      </c>
      <c r="Q281" s="3" t="s">
        <v>19</v>
      </c>
    </row>
    <row r="282" spans="1:17" x14ac:dyDescent="0.2">
      <c r="A282" s="3" t="s">
        <v>7</v>
      </c>
      <c r="B282" s="3" t="s">
        <v>1377</v>
      </c>
      <c r="C282" s="3" t="s">
        <v>2</v>
      </c>
      <c r="D282" s="3" t="s">
        <v>3</v>
      </c>
      <c r="E282" s="3" t="s">
        <v>60</v>
      </c>
      <c r="F282" s="3" t="s">
        <v>1378</v>
      </c>
      <c r="G282" s="3" t="s">
        <v>1379</v>
      </c>
      <c r="H282" s="3" t="s">
        <v>1380</v>
      </c>
      <c r="I282" s="3" t="s">
        <v>1381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662</v>
      </c>
      <c r="Q282" s="3" t="s">
        <v>19</v>
      </c>
    </row>
    <row r="283" spans="1:17" x14ac:dyDescent="0.2">
      <c r="A283" s="3" t="s">
        <v>7</v>
      </c>
      <c r="B283" s="3" t="s">
        <v>1382</v>
      </c>
      <c r="C283" s="3" t="s">
        <v>2</v>
      </c>
      <c r="D283" s="3" t="s">
        <v>3</v>
      </c>
      <c r="E283" s="3" t="s">
        <v>60</v>
      </c>
      <c r="F283" s="3" t="s">
        <v>1383</v>
      </c>
      <c r="G283" s="3" t="s">
        <v>1384</v>
      </c>
      <c r="H283" s="3" t="s">
        <v>1385</v>
      </c>
      <c r="I283" s="3" t="s">
        <v>1386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1432.88</v>
      </c>
      <c r="Q283" s="3" t="s">
        <v>19</v>
      </c>
    </row>
    <row r="284" spans="1:17" x14ac:dyDescent="0.2">
      <c r="A284" s="3" t="s">
        <v>7</v>
      </c>
      <c r="B284" s="3" t="s">
        <v>1387</v>
      </c>
      <c r="C284" s="3" t="s">
        <v>2</v>
      </c>
      <c r="D284" s="3" t="s">
        <v>3</v>
      </c>
      <c r="E284" s="3" t="s">
        <v>60</v>
      </c>
      <c r="F284" s="3" t="s">
        <v>1388</v>
      </c>
      <c r="G284" s="3" t="s">
        <v>1389</v>
      </c>
      <c r="H284" s="3" t="s">
        <v>1390</v>
      </c>
      <c r="I284" s="3" t="s">
        <v>1391</v>
      </c>
      <c r="K284" s="3" t="s">
        <v>42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2594.79</v>
      </c>
      <c r="Q284" s="3" t="s">
        <v>19</v>
      </c>
    </row>
    <row r="285" spans="1:17" x14ac:dyDescent="0.2">
      <c r="A285" s="3" t="s">
        <v>7</v>
      </c>
      <c r="B285" s="3" t="s">
        <v>1392</v>
      </c>
      <c r="C285" s="3" t="s">
        <v>2</v>
      </c>
      <c r="D285" s="3" t="s">
        <v>3</v>
      </c>
      <c r="E285" s="3" t="s">
        <v>60</v>
      </c>
      <c r="F285" s="3" t="s">
        <v>1393</v>
      </c>
      <c r="G285" s="3" t="s">
        <v>1394</v>
      </c>
      <c r="H285" s="3" t="s">
        <v>1395</v>
      </c>
      <c r="I285" s="3" t="s">
        <v>1396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469.29</v>
      </c>
      <c r="Q285" s="3" t="s">
        <v>19</v>
      </c>
    </row>
    <row r="286" spans="1:17" x14ac:dyDescent="0.2">
      <c r="A286" s="3" t="s">
        <v>7</v>
      </c>
      <c r="B286" s="3" t="s">
        <v>1397</v>
      </c>
      <c r="C286" s="3" t="s">
        <v>2</v>
      </c>
      <c r="D286" s="3" t="s">
        <v>3</v>
      </c>
      <c r="E286" s="3" t="s">
        <v>60</v>
      </c>
      <c r="F286" s="3" t="s">
        <v>1398</v>
      </c>
      <c r="G286" s="3" t="s">
        <v>1399</v>
      </c>
      <c r="H286" s="3" t="s">
        <v>1400</v>
      </c>
      <c r="I286" s="3" t="s">
        <v>1401</v>
      </c>
      <c r="K286" s="3" t="s">
        <v>42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700</v>
      </c>
      <c r="Q286" s="3" t="s">
        <v>19</v>
      </c>
    </row>
    <row r="287" spans="1:17" x14ac:dyDescent="0.2">
      <c r="A287" s="3" t="s">
        <v>7</v>
      </c>
      <c r="B287" s="3" t="s">
        <v>1402</v>
      </c>
      <c r="C287" s="3" t="s">
        <v>2</v>
      </c>
      <c r="D287" s="3" t="s">
        <v>3</v>
      </c>
      <c r="E287" s="3" t="s">
        <v>60</v>
      </c>
      <c r="F287" s="3" t="s">
        <v>1403</v>
      </c>
      <c r="G287" s="3" t="s">
        <v>1404</v>
      </c>
      <c r="H287" s="3" t="s">
        <v>1405</v>
      </c>
      <c r="I287" s="3" t="s">
        <v>1406</v>
      </c>
      <c r="K287" s="3" t="s">
        <v>42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377</v>
      </c>
      <c r="Q287" s="3" t="s">
        <v>19</v>
      </c>
    </row>
    <row r="288" spans="1:17" x14ac:dyDescent="0.2">
      <c r="A288" s="3" t="s">
        <v>7</v>
      </c>
      <c r="B288" s="3" t="s">
        <v>1407</v>
      </c>
      <c r="C288" s="3" t="s">
        <v>2</v>
      </c>
      <c r="D288" s="3" t="s">
        <v>3</v>
      </c>
      <c r="E288" s="3" t="s">
        <v>60</v>
      </c>
      <c r="F288" s="3" t="s">
        <v>1408</v>
      </c>
      <c r="G288" s="3" t="s">
        <v>1409</v>
      </c>
      <c r="H288" s="3" t="s">
        <v>1410</v>
      </c>
      <c r="I288" s="3" t="s">
        <v>1411</v>
      </c>
      <c r="K288" s="3" t="s">
        <v>42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800</v>
      </c>
      <c r="Q288" s="3" t="s">
        <v>19</v>
      </c>
    </row>
    <row r="289" spans="1:17" x14ac:dyDescent="0.2">
      <c r="A289" s="3" t="s">
        <v>7</v>
      </c>
      <c r="B289" s="3" t="s">
        <v>1412</v>
      </c>
      <c r="C289" s="3" t="s">
        <v>2</v>
      </c>
      <c r="D289" s="3" t="s">
        <v>3</v>
      </c>
      <c r="E289" s="3" t="s">
        <v>60</v>
      </c>
      <c r="F289" s="3" t="s">
        <v>1413</v>
      </c>
      <c r="G289" s="3" t="s">
        <v>1414</v>
      </c>
      <c r="H289" s="3" t="s">
        <v>1415</v>
      </c>
      <c r="I289" s="3" t="s">
        <v>1416</v>
      </c>
      <c r="K289" s="3" t="s">
        <v>42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1570</v>
      </c>
      <c r="Q289" s="3" t="s">
        <v>19</v>
      </c>
    </row>
    <row r="290" spans="1:17" x14ac:dyDescent="0.2">
      <c r="A290" s="3" t="s">
        <v>7</v>
      </c>
      <c r="B290" s="3" t="s">
        <v>1417</v>
      </c>
      <c r="C290" s="3" t="s">
        <v>2</v>
      </c>
      <c r="D290" s="3" t="s">
        <v>3</v>
      </c>
      <c r="E290" s="3" t="s">
        <v>60</v>
      </c>
      <c r="F290" s="3" t="s">
        <v>1418</v>
      </c>
      <c r="G290" s="3" t="s">
        <v>1419</v>
      </c>
      <c r="H290" s="3" t="s">
        <v>1420</v>
      </c>
      <c r="I290" s="3" t="s">
        <v>1421</v>
      </c>
      <c r="K290" s="3" t="s">
        <v>42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1034.73</v>
      </c>
      <c r="Q290" s="3" t="s">
        <v>19</v>
      </c>
    </row>
    <row r="291" spans="1:17" x14ac:dyDescent="0.2">
      <c r="A291" s="3" t="s">
        <v>7</v>
      </c>
      <c r="B291" s="3" t="s">
        <v>1422</v>
      </c>
      <c r="C291" s="3" t="s">
        <v>2</v>
      </c>
      <c r="D291" s="3" t="s">
        <v>3</v>
      </c>
      <c r="E291" s="3" t="s">
        <v>60</v>
      </c>
      <c r="F291" s="3" t="s">
        <v>1423</v>
      </c>
      <c r="G291" s="3" t="s">
        <v>1424</v>
      </c>
      <c r="H291" s="3" t="s">
        <v>1425</v>
      </c>
      <c r="I291" s="3" t="s">
        <v>1426</v>
      </c>
      <c r="K291" s="3" t="s">
        <v>42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720.73</v>
      </c>
      <c r="Q291" s="3" t="s">
        <v>19</v>
      </c>
    </row>
    <row r="292" spans="1:17" x14ac:dyDescent="0.2">
      <c r="A292" s="3" t="s">
        <v>7</v>
      </c>
      <c r="B292" s="3" t="s">
        <v>1427</v>
      </c>
      <c r="C292" s="3" t="s">
        <v>2</v>
      </c>
      <c r="D292" s="3" t="s">
        <v>3</v>
      </c>
      <c r="E292" s="3" t="s">
        <v>60</v>
      </c>
      <c r="F292" s="3" t="s">
        <v>1428</v>
      </c>
      <c r="G292" s="3" t="s">
        <v>1429</v>
      </c>
      <c r="H292" s="3" t="s">
        <v>1430</v>
      </c>
      <c r="I292" s="3" t="s">
        <v>1431</v>
      </c>
      <c r="K292" s="3" t="s">
        <v>42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480</v>
      </c>
      <c r="Q292" s="3" t="s">
        <v>19</v>
      </c>
    </row>
    <row r="293" spans="1:17" x14ac:dyDescent="0.2">
      <c r="A293" s="3" t="s">
        <v>7</v>
      </c>
      <c r="B293" s="3" t="s">
        <v>1432</v>
      </c>
      <c r="C293" s="3" t="s">
        <v>2</v>
      </c>
      <c r="D293" s="3" t="s">
        <v>3</v>
      </c>
      <c r="E293" s="3" t="s">
        <v>60</v>
      </c>
      <c r="F293" s="3" t="s">
        <v>1433</v>
      </c>
      <c r="G293" s="3" t="s">
        <v>1434</v>
      </c>
      <c r="H293" s="3" t="s">
        <v>1435</v>
      </c>
      <c r="I293" s="3" t="s">
        <v>1436</v>
      </c>
      <c r="K293" s="3" t="s">
        <v>108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2394.33</v>
      </c>
      <c r="Q293" s="3" t="s">
        <v>19</v>
      </c>
    </row>
    <row r="294" spans="1:17" x14ac:dyDescent="0.2">
      <c r="A294" s="3" t="s">
        <v>7</v>
      </c>
      <c r="B294" s="3" t="s">
        <v>1437</v>
      </c>
      <c r="C294" s="3" t="s">
        <v>2</v>
      </c>
      <c r="D294" s="3" t="s">
        <v>3</v>
      </c>
      <c r="E294" s="3" t="s">
        <v>60</v>
      </c>
      <c r="F294" s="3" t="s">
        <v>1438</v>
      </c>
      <c r="G294" s="3" t="s">
        <v>839</v>
      </c>
      <c r="H294" s="3" t="s">
        <v>840</v>
      </c>
      <c r="I294" s="3" t="s">
        <v>841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3426.12</v>
      </c>
      <c r="Q294" s="3" t="s">
        <v>19</v>
      </c>
    </row>
    <row r="295" spans="1:17" x14ac:dyDescent="0.2">
      <c r="A295" s="3" t="s">
        <v>7</v>
      </c>
      <c r="B295" s="3" t="s">
        <v>1439</v>
      </c>
      <c r="C295" s="3" t="s">
        <v>2</v>
      </c>
      <c r="D295" s="3" t="s">
        <v>3</v>
      </c>
      <c r="E295" s="3" t="s">
        <v>60</v>
      </c>
      <c r="F295" s="3" t="s">
        <v>1440</v>
      </c>
      <c r="G295" s="3" t="s">
        <v>1441</v>
      </c>
      <c r="H295" s="3" t="s">
        <v>1442</v>
      </c>
      <c r="I295" s="3" t="s">
        <v>1443</v>
      </c>
      <c r="K295" s="3" t="s">
        <v>139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23339</v>
      </c>
      <c r="Q295" s="3" t="s">
        <v>19</v>
      </c>
    </row>
    <row r="296" spans="1:17" x14ac:dyDescent="0.2">
      <c r="A296" s="3" t="s">
        <v>7</v>
      </c>
      <c r="B296" s="3" t="s">
        <v>1444</v>
      </c>
      <c r="C296" s="3" t="s">
        <v>2</v>
      </c>
      <c r="D296" s="3" t="s">
        <v>3</v>
      </c>
      <c r="E296" s="3" t="s">
        <v>60</v>
      </c>
      <c r="F296" s="3" t="s">
        <v>1445</v>
      </c>
      <c r="G296" s="3" t="s">
        <v>1446</v>
      </c>
      <c r="H296" s="3" t="s">
        <v>1447</v>
      </c>
      <c r="I296" s="3" t="s">
        <v>1448</v>
      </c>
      <c r="K296" s="3" t="s">
        <v>42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328.96</v>
      </c>
      <c r="Q296" s="3" t="s">
        <v>19</v>
      </c>
    </row>
    <row r="297" spans="1:17" x14ac:dyDescent="0.2">
      <c r="A297" s="3" t="s">
        <v>7</v>
      </c>
      <c r="B297" s="3" t="s">
        <v>1449</v>
      </c>
      <c r="C297" s="3" t="s">
        <v>2</v>
      </c>
      <c r="D297" s="3" t="s">
        <v>3</v>
      </c>
      <c r="E297" s="3" t="s">
        <v>60</v>
      </c>
      <c r="F297" s="3" t="s">
        <v>1450</v>
      </c>
      <c r="G297" s="3" t="s">
        <v>1451</v>
      </c>
      <c r="H297" s="3" t="s">
        <v>1452</v>
      </c>
      <c r="I297" s="3" t="s">
        <v>1453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1000</v>
      </c>
      <c r="Q297" s="3" t="s">
        <v>19</v>
      </c>
    </row>
    <row r="298" spans="1:17" x14ac:dyDescent="0.2">
      <c r="A298" s="3" t="s">
        <v>7</v>
      </c>
      <c r="B298" s="3" t="s">
        <v>1454</v>
      </c>
      <c r="C298" s="3" t="s">
        <v>2</v>
      </c>
      <c r="D298" s="3" t="s">
        <v>3</v>
      </c>
      <c r="E298" s="3" t="s">
        <v>60</v>
      </c>
      <c r="F298" s="3" t="s">
        <v>1455</v>
      </c>
      <c r="G298" s="3" t="s">
        <v>1456</v>
      </c>
      <c r="H298" s="3" t="s">
        <v>1457</v>
      </c>
      <c r="I298" s="3" t="s">
        <v>1458</v>
      </c>
      <c r="K298" s="3" t="s">
        <v>42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3470</v>
      </c>
      <c r="Q298" s="3" t="s">
        <v>19</v>
      </c>
    </row>
    <row r="299" spans="1:17" x14ac:dyDescent="0.2">
      <c r="A299" s="3" t="s">
        <v>7</v>
      </c>
      <c r="B299" s="3" t="s">
        <v>1459</v>
      </c>
      <c r="C299" s="3" t="s">
        <v>2</v>
      </c>
      <c r="D299" s="3" t="s">
        <v>3</v>
      </c>
      <c r="E299" s="3" t="s">
        <v>60</v>
      </c>
      <c r="F299" s="3" t="s">
        <v>1460</v>
      </c>
      <c r="G299" s="3" t="s">
        <v>1461</v>
      </c>
      <c r="H299" s="3" t="s">
        <v>1462</v>
      </c>
      <c r="I299" s="3" t="s">
        <v>1463</v>
      </c>
      <c r="K299" s="3" t="s">
        <v>42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408.72</v>
      </c>
      <c r="Q299" s="3" t="s">
        <v>19</v>
      </c>
    </row>
    <row r="300" spans="1:17" x14ac:dyDescent="0.2">
      <c r="A300" s="3" t="s">
        <v>7</v>
      </c>
      <c r="B300" s="3" t="s">
        <v>1464</v>
      </c>
      <c r="C300" s="3" t="s">
        <v>2</v>
      </c>
      <c r="D300" s="3" t="s">
        <v>3</v>
      </c>
      <c r="E300" s="3" t="s">
        <v>60</v>
      </c>
      <c r="F300" s="3" t="s">
        <v>1465</v>
      </c>
      <c r="G300" s="3" t="s">
        <v>1466</v>
      </c>
      <c r="H300" s="3" t="s">
        <v>1467</v>
      </c>
      <c r="I300" s="3" t="s">
        <v>1468</v>
      </c>
      <c r="K300" s="3" t="s">
        <v>1469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1900</v>
      </c>
      <c r="Q300" s="3" t="s">
        <v>19</v>
      </c>
    </row>
    <row r="301" spans="1:17" x14ac:dyDescent="0.2">
      <c r="A301" s="3" t="s">
        <v>7</v>
      </c>
      <c r="B301" s="3" t="s">
        <v>1470</v>
      </c>
      <c r="C301" s="3" t="s">
        <v>2</v>
      </c>
      <c r="D301" s="3" t="s">
        <v>3</v>
      </c>
      <c r="E301" s="3" t="s">
        <v>60</v>
      </c>
      <c r="F301" s="3" t="s">
        <v>1471</v>
      </c>
      <c r="G301" s="3" t="s">
        <v>1472</v>
      </c>
      <c r="H301" s="3" t="s">
        <v>1473</v>
      </c>
      <c r="I301" s="3" t="s">
        <v>1474</v>
      </c>
      <c r="K301" s="3" t="s">
        <v>42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180</v>
      </c>
      <c r="Q301" s="3" t="s">
        <v>19</v>
      </c>
    </row>
    <row r="302" spans="1:17" x14ac:dyDescent="0.2">
      <c r="A302" s="3" t="s">
        <v>7</v>
      </c>
      <c r="B302" s="3" t="s">
        <v>1475</v>
      </c>
      <c r="C302" s="3" t="s">
        <v>2</v>
      </c>
      <c r="D302" s="3" t="s">
        <v>3</v>
      </c>
      <c r="E302" s="3" t="s">
        <v>60</v>
      </c>
      <c r="F302" s="3" t="s">
        <v>1476</v>
      </c>
      <c r="G302" s="3" t="s">
        <v>1477</v>
      </c>
      <c r="H302" s="3" t="s">
        <v>1478</v>
      </c>
      <c r="I302" s="3" t="s">
        <v>1479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736.19</v>
      </c>
      <c r="Q302" s="3" t="s">
        <v>19</v>
      </c>
    </row>
    <row r="303" spans="1:17" x14ac:dyDescent="0.2">
      <c r="A303" s="3" t="s">
        <v>7</v>
      </c>
      <c r="B303" s="3" t="s">
        <v>1480</v>
      </c>
      <c r="C303" s="3" t="s">
        <v>2</v>
      </c>
      <c r="D303" s="3" t="s">
        <v>3</v>
      </c>
      <c r="E303" s="3" t="s">
        <v>60</v>
      </c>
      <c r="F303" s="3" t="s">
        <v>1481</v>
      </c>
      <c r="G303" s="3" t="s">
        <v>1482</v>
      </c>
      <c r="H303" s="3" t="s">
        <v>1483</v>
      </c>
      <c r="I303" s="3" t="s">
        <v>1484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1156.54</v>
      </c>
      <c r="Q303" s="3" t="s">
        <v>19</v>
      </c>
    </row>
    <row r="304" spans="1:17" x14ac:dyDescent="0.2">
      <c r="A304" s="3" t="s">
        <v>7</v>
      </c>
      <c r="B304" s="3" t="s">
        <v>1485</v>
      </c>
      <c r="C304" s="3" t="s">
        <v>2</v>
      </c>
      <c r="D304" s="3" t="s">
        <v>3</v>
      </c>
      <c r="E304" s="3" t="s">
        <v>60</v>
      </c>
      <c r="F304" s="3" t="s">
        <v>1486</v>
      </c>
      <c r="G304" s="3" t="s">
        <v>1487</v>
      </c>
      <c r="H304" s="3" t="s">
        <v>1488</v>
      </c>
      <c r="I304" s="3" t="s">
        <v>1489</v>
      </c>
      <c r="K304" s="3" t="s">
        <v>42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184.02</v>
      </c>
      <c r="Q304" s="3" t="s">
        <v>19</v>
      </c>
    </row>
    <row r="305" spans="1:17" x14ac:dyDescent="0.2">
      <c r="A305" s="3" t="s">
        <v>7</v>
      </c>
      <c r="B305" s="3" t="s">
        <v>1490</v>
      </c>
      <c r="C305" s="3" t="s">
        <v>2</v>
      </c>
      <c r="D305" s="3" t="s">
        <v>3</v>
      </c>
      <c r="E305" s="3" t="s">
        <v>60</v>
      </c>
      <c r="F305" s="3" t="s">
        <v>1491</v>
      </c>
      <c r="G305" s="3" t="s">
        <v>1492</v>
      </c>
      <c r="H305" s="3" t="s">
        <v>1493</v>
      </c>
      <c r="I305" s="3" t="s">
        <v>1494</v>
      </c>
      <c r="K305" s="3" t="s">
        <v>42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368.06</v>
      </c>
      <c r="Q305" s="3" t="s">
        <v>19</v>
      </c>
    </row>
    <row r="306" spans="1:17" x14ac:dyDescent="0.2">
      <c r="A306" s="3" t="s">
        <v>7</v>
      </c>
      <c r="B306" s="3" t="s">
        <v>1495</v>
      </c>
      <c r="C306" s="3" t="s">
        <v>2</v>
      </c>
      <c r="D306" s="3" t="s">
        <v>3</v>
      </c>
      <c r="E306" s="3" t="s">
        <v>60</v>
      </c>
      <c r="F306" s="3" t="s">
        <v>1491</v>
      </c>
      <c r="G306" s="3" t="s">
        <v>1496</v>
      </c>
      <c r="H306" s="3" t="s">
        <v>1497</v>
      </c>
      <c r="I306" s="3" t="s">
        <v>1498</v>
      </c>
      <c r="K306" s="3" t="s">
        <v>108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19958.37</v>
      </c>
      <c r="Q306" s="3" t="s">
        <v>19</v>
      </c>
    </row>
    <row r="307" spans="1:17" x14ac:dyDescent="0.2">
      <c r="A307" s="3" t="s">
        <v>7</v>
      </c>
      <c r="B307" s="3" t="s">
        <v>1499</v>
      </c>
      <c r="C307" s="3" t="s">
        <v>2</v>
      </c>
      <c r="D307" s="3" t="s">
        <v>3</v>
      </c>
      <c r="E307" s="3" t="s">
        <v>60</v>
      </c>
      <c r="F307" s="3" t="s">
        <v>1500</v>
      </c>
      <c r="G307" s="3" t="s">
        <v>1501</v>
      </c>
      <c r="H307" s="3" t="s">
        <v>1502</v>
      </c>
      <c r="I307" s="3" t="s">
        <v>1503</v>
      </c>
      <c r="K307" s="3" t="s">
        <v>42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569.67999999999995</v>
      </c>
      <c r="Q307" s="3" t="s">
        <v>19</v>
      </c>
    </row>
    <row r="308" spans="1:17" x14ac:dyDescent="0.2">
      <c r="A308" s="3" t="s">
        <v>7</v>
      </c>
      <c r="B308" s="3" t="s">
        <v>1504</v>
      </c>
      <c r="C308" s="3" t="s">
        <v>2</v>
      </c>
      <c r="D308" s="3" t="s">
        <v>3</v>
      </c>
      <c r="E308" s="3" t="s">
        <v>60</v>
      </c>
      <c r="F308" s="3" t="s">
        <v>1505</v>
      </c>
      <c r="G308" s="3" t="s">
        <v>1506</v>
      </c>
      <c r="H308" s="3" t="s">
        <v>1507</v>
      </c>
      <c r="I308" s="3" t="s">
        <v>1508</v>
      </c>
      <c r="K308" s="3" t="s">
        <v>42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230.04</v>
      </c>
      <c r="Q308" s="3" t="s">
        <v>19</v>
      </c>
    </row>
    <row r="309" spans="1:17" x14ac:dyDescent="0.2">
      <c r="A309" s="3" t="s">
        <v>7</v>
      </c>
      <c r="B309" s="3" t="s">
        <v>1509</v>
      </c>
      <c r="C309" s="3" t="s">
        <v>2</v>
      </c>
      <c r="D309" s="3" t="s">
        <v>3</v>
      </c>
      <c r="E309" s="3" t="s">
        <v>60</v>
      </c>
      <c r="F309" s="3" t="s">
        <v>1510</v>
      </c>
      <c r="G309" s="3" t="s">
        <v>1511</v>
      </c>
      <c r="H309" s="3" t="s">
        <v>1512</v>
      </c>
      <c r="I309" s="3" t="s">
        <v>1513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4634.26</v>
      </c>
      <c r="Q309" s="3" t="s">
        <v>19</v>
      </c>
    </row>
    <row r="310" spans="1:17" x14ac:dyDescent="0.2">
      <c r="A310" s="3" t="s">
        <v>7</v>
      </c>
      <c r="B310" s="3" t="s">
        <v>1514</v>
      </c>
      <c r="C310" s="3" t="s">
        <v>2</v>
      </c>
      <c r="D310" s="3" t="s">
        <v>3</v>
      </c>
      <c r="E310" s="3" t="s">
        <v>60</v>
      </c>
      <c r="F310" s="3" t="s">
        <v>1515</v>
      </c>
      <c r="G310" s="3" t="s">
        <v>1516</v>
      </c>
      <c r="H310" s="3" t="s">
        <v>1517</v>
      </c>
      <c r="I310" s="3" t="s">
        <v>1518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12161</v>
      </c>
      <c r="Q310" s="3" t="s">
        <v>19</v>
      </c>
    </row>
    <row r="311" spans="1:17" x14ac:dyDescent="0.2">
      <c r="A311" s="3" t="s">
        <v>7</v>
      </c>
      <c r="B311" s="3" t="s">
        <v>1519</v>
      </c>
      <c r="C311" s="3" t="s">
        <v>2</v>
      </c>
      <c r="D311" s="3" t="s">
        <v>3</v>
      </c>
      <c r="E311" s="3" t="s">
        <v>60</v>
      </c>
      <c r="F311" s="3" t="s">
        <v>1520</v>
      </c>
      <c r="G311" s="3" t="s">
        <v>1521</v>
      </c>
      <c r="H311" s="3" t="s">
        <v>1522</v>
      </c>
      <c r="I311" s="3" t="s">
        <v>1523</v>
      </c>
      <c r="K311" s="3" t="s">
        <v>42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1350</v>
      </c>
      <c r="Q311" s="3" t="s">
        <v>19</v>
      </c>
    </row>
    <row r="312" spans="1:17" x14ac:dyDescent="0.2">
      <c r="A312" s="3" t="s">
        <v>7</v>
      </c>
      <c r="B312" s="3" t="s">
        <v>1524</v>
      </c>
      <c r="C312" s="3" t="s">
        <v>2</v>
      </c>
      <c r="D312" s="3" t="s">
        <v>3</v>
      </c>
      <c r="E312" s="3" t="s">
        <v>60</v>
      </c>
      <c r="F312" s="3" t="s">
        <v>1525</v>
      </c>
      <c r="G312" s="3" t="s">
        <v>1526</v>
      </c>
      <c r="H312" s="3" t="s">
        <v>1527</v>
      </c>
      <c r="I312" s="3" t="s">
        <v>1528</v>
      </c>
      <c r="K312" s="3" t="s">
        <v>108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1600</v>
      </c>
      <c r="Q312" s="3" t="s">
        <v>19</v>
      </c>
    </row>
    <row r="313" spans="1:17" x14ac:dyDescent="0.2">
      <c r="A313" s="3" t="s">
        <v>7</v>
      </c>
      <c r="B313" s="3" t="s">
        <v>1529</v>
      </c>
      <c r="C313" s="3" t="s">
        <v>2</v>
      </c>
      <c r="D313" s="3" t="s">
        <v>3</v>
      </c>
      <c r="E313" s="3" t="s">
        <v>60</v>
      </c>
      <c r="F313" s="3" t="s">
        <v>1530</v>
      </c>
      <c r="G313" s="3" t="s">
        <v>1531</v>
      </c>
      <c r="H313" s="3" t="s">
        <v>1532</v>
      </c>
      <c r="I313" s="3" t="s">
        <v>1533</v>
      </c>
      <c r="K313" s="3" t="s">
        <v>42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295.13</v>
      </c>
      <c r="Q313" s="3" t="s">
        <v>19</v>
      </c>
    </row>
    <row r="314" spans="1:17" x14ac:dyDescent="0.2">
      <c r="A314" s="3" t="s">
        <v>7</v>
      </c>
      <c r="B314" s="3" t="s">
        <v>1534</v>
      </c>
      <c r="C314" s="3" t="s">
        <v>2</v>
      </c>
      <c r="D314" s="3" t="s">
        <v>3</v>
      </c>
      <c r="E314" s="3" t="s">
        <v>60</v>
      </c>
      <c r="F314" s="3" t="s">
        <v>1535</v>
      </c>
      <c r="G314" s="3" t="s">
        <v>1536</v>
      </c>
      <c r="H314" s="3" t="s">
        <v>1537</v>
      </c>
      <c r="I314" s="3" t="s">
        <v>1538</v>
      </c>
      <c r="K314" s="3" t="s">
        <v>108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1137</v>
      </c>
      <c r="Q314" s="3" t="s">
        <v>19</v>
      </c>
    </row>
    <row r="315" spans="1:17" x14ac:dyDescent="0.2">
      <c r="A315" s="3" t="s">
        <v>7</v>
      </c>
      <c r="B315" s="3" t="s">
        <v>1539</v>
      </c>
      <c r="C315" s="3" t="s">
        <v>2</v>
      </c>
      <c r="D315" s="3" t="s">
        <v>3</v>
      </c>
      <c r="E315" s="3" t="s">
        <v>60</v>
      </c>
      <c r="F315" s="3" t="s">
        <v>1540</v>
      </c>
      <c r="G315" s="3" t="s">
        <v>1541</v>
      </c>
      <c r="H315" s="3" t="s">
        <v>1542</v>
      </c>
      <c r="I315" s="3" t="s">
        <v>1543</v>
      </c>
      <c r="K315" s="3" t="s">
        <v>42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762.62</v>
      </c>
      <c r="Q315" s="3" t="s">
        <v>19</v>
      </c>
    </row>
    <row r="316" spans="1:17" x14ac:dyDescent="0.2">
      <c r="A316" s="3" t="s">
        <v>7</v>
      </c>
      <c r="B316" s="3" t="s">
        <v>1544</v>
      </c>
      <c r="C316" s="3" t="s">
        <v>2</v>
      </c>
      <c r="D316" s="3" t="s">
        <v>3</v>
      </c>
      <c r="E316" s="3" t="s">
        <v>60</v>
      </c>
      <c r="F316" s="3" t="s">
        <v>1545</v>
      </c>
      <c r="G316" s="3" t="s">
        <v>1546</v>
      </c>
      <c r="H316" s="3" t="s">
        <v>1547</v>
      </c>
      <c r="I316" s="3" t="s">
        <v>1548</v>
      </c>
      <c r="K316" s="3" t="s">
        <v>108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200</v>
      </c>
      <c r="Q316" s="3" t="s">
        <v>19</v>
      </c>
    </row>
    <row r="317" spans="1:17" x14ac:dyDescent="0.2">
      <c r="A317" s="3" t="s">
        <v>7</v>
      </c>
      <c r="B317" s="3" t="s">
        <v>1549</v>
      </c>
      <c r="C317" s="3" t="s">
        <v>2</v>
      </c>
      <c r="D317" s="3" t="s">
        <v>3</v>
      </c>
      <c r="E317" s="3" t="s">
        <v>60</v>
      </c>
      <c r="F317" s="3" t="s">
        <v>1550</v>
      </c>
      <c r="G317" s="3" t="s">
        <v>1551</v>
      </c>
      <c r="H317" s="3" t="s">
        <v>1552</v>
      </c>
      <c r="I317" s="3" t="s">
        <v>1553</v>
      </c>
      <c r="K317" s="3" t="s">
        <v>42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1078</v>
      </c>
      <c r="Q317" s="3" t="s">
        <v>19</v>
      </c>
    </row>
    <row r="318" spans="1:17" x14ac:dyDescent="0.2">
      <c r="A318" s="3" t="s">
        <v>7</v>
      </c>
      <c r="B318" s="3" t="s">
        <v>1554</v>
      </c>
      <c r="C318" s="3" t="s">
        <v>2</v>
      </c>
      <c r="D318" s="3" t="s">
        <v>3</v>
      </c>
      <c r="E318" s="3" t="s">
        <v>60</v>
      </c>
      <c r="F318" s="3" t="s">
        <v>1555</v>
      </c>
      <c r="G318" s="3" t="s">
        <v>1556</v>
      </c>
      <c r="H318" s="3" t="s">
        <v>1557</v>
      </c>
      <c r="I318" s="3" t="s">
        <v>1558</v>
      </c>
      <c r="K318" s="3" t="s">
        <v>53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739.73</v>
      </c>
      <c r="Q318" s="3" t="s">
        <v>19</v>
      </c>
    </row>
    <row r="319" spans="1:17" x14ac:dyDescent="0.2">
      <c r="A319" s="3" t="s">
        <v>7</v>
      </c>
      <c r="B319" s="3" t="s">
        <v>1559</v>
      </c>
      <c r="C319" s="3" t="s">
        <v>2</v>
      </c>
      <c r="D319" s="3" t="s">
        <v>3</v>
      </c>
      <c r="E319" s="3" t="s">
        <v>60</v>
      </c>
      <c r="F319" s="3" t="s">
        <v>1560</v>
      </c>
      <c r="G319" s="3" t="s">
        <v>1561</v>
      </c>
      <c r="H319" s="3" t="s">
        <v>1562</v>
      </c>
      <c r="I319" s="3" t="s">
        <v>1563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5000</v>
      </c>
      <c r="Q319" s="3" t="s">
        <v>19</v>
      </c>
    </row>
    <row r="320" spans="1:17" x14ac:dyDescent="0.2">
      <c r="A320" s="3" t="s">
        <v>7</v>
      </c>
      <c r="B320" s="3" t="s">
        <v>1564</v>
      </c>
      <c r="C320" s="3" t="s">
        <v>2</v>
      </c>
      <c r="D320" s="3" t="s">
        <v>3</v>
      </c>
      <c r="E320" s="3" t="s">
        <v>60</v>
      </c>
      <c r="F320" s="3" t="s">
        <v>1565</v>
      </c>
      <c r="G320" s="3" t="s">
        <v>1566</v>
      </c>
      <c r="H320" s="3" t="s">
        <v>1567</v>
      </c>
      <c r="I320" s="3" t="s">
        <v>1568</v>
      </c>
      <c r="K320" s="3" t="s">
        <v>108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388.78</v>
      </c>
      <c r="Q320" s="3" t="s">
        <v>19</v>
      </c>
    </row>
    <row r="321" spans="1:17" x14ac:dyDescent="0.2">
      <c r="A321" s="3" t="s">
        <v>7</v>
      </c>
      <c r="B321" s="3" t="s">
        <v>1569</v>
      </c>
      <c r="C321" s="3" t="s">
        <v>2</v>
      </c>
      <c r="D321" s="3" t="s">
        <v>3</v>
      </c>
      <c r="E321" s="3" t="s">
        <v>60</v>
      </c>
      <c r="F321" s="3" t="s">
        <v>1570</v>
      </c>
      <c r="G321" s="3" t="s">
        <v>1571</v>
      </c>
      <c r="H321" s="3" t="s">
        <v>1572</v>
      </c>
      <c r="I321" s="3" t="s">
        <v>1573</v>
      </c>
      <c r="K321" s="3" t="s">
        <v>108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296.41000000000003</v>
      </c>
      <c r="Q321" s="3" t="s">
        <v>19</v>
      </c>
    </row>
    <row r="322" spans="1:17" x14ac:dyDescent="0.2">
      <c r="A322" s="3" t="s">
        <v>7</v>
      </c>
      <c r="B322" s="3" t="s">
        <v>1574</v>
      </c>
      <c r="C322" s="3" t="s">
        <v>2</v>
      </c>
      <c r="D322" s="3" t="s">
        <v>3</v>
      </c>
      <c r="E322" s="3" t="s">
        <v>60</v>
      </c>
      <c r="F322" s="3" t="s">
        <v>1575</v>
      </c>
      <c r="G322" s="3" t="s">
        <v>1576</v>
      </c>
      <c r="H322" s="3" t="s">
        <v>1577</v>
      </c>
      <c r="I322" s="3" t="s">
        <v>1578</v>
      </c>
      <c r="K322" s="3" t="s">
        <v>42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578.25</v>
      </c>
      <c r="Q322" s="3" t="s">
        <v>19</v>
      </c>
    </row>
    <row r="323" spans="1:17" x14ac:dyDescent="0.2">
      <c r="A323" s="3" t="s">
        <v>7</v>
      </c>
      <c r="B323" s="3" t="s">
        <v>1579</v>
      </c>
      <c r="C323" s="3" t="s">
        <v>2</v>
      </c>
      <c r="D323" s="3" t="s">
        <v>3</v>
      </c>
      <c r="E323" s="3" t="s">
        <v>60</v>
      </c>
      <c r="F323" s="3" t="s">
        <v>1580</v>
      </c>
      <c r="G323" s="3" t="s">
        <v>1581</v>
      </c>
      <c r="H323" s="3" t="s">
        <v>1582</v>
      </c>
      <c r="I323" s="3" t="s">
        <v>1583</v>
      </c>
      <c r="K323" s="3" t="s">
        <v>42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1200</v>
      </c>
      <c r="Q323" s="3" t="s">
        <v>19</v>
      </c>
    </row>
    <row r="324" spans="1:17" x14ac:dyDescent="0.2">
      <c r="A324" s="3" t="s">
        <v>7</v>
      </c>
      <c r="B324" s="3" t="s">
        <v>1584</v>
      </c>
      <c r="C324" s="3" t="s">
        <v>2</v>
      </c>
      <c r="D324" s="3" t="s">
        <v>3</v>
      </c>
      <c r="E324" s="3" t="s">
        <v>60</v>
      </c>
      <c r="F324" s="3" t="s">
        <v>1585</v>
      </c>
      <c r="G324" s="3" t="s">
        <v>1586</v>
      </c>
      <c r="H324" s="3" t="s">
        <v>1587</v>
      </c>
      <c r="I324" s="3" t="s">
        <v>1588</v>
      </c>
      <c r="K324" s="3" t="s">
        <v>139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2000</v>
      </c>
      <c r="Q324" s="3" t="s">
        <v>19</v>
      </c>
    </row>
    <row r="325" spans="1:17" x14ac:dyDescent="0.2">
      <c r="A325" s="3" t="s">
        <v>7</v>
      </c>
      <c r="B325" s="3" t="s">
        <v>1589</v>
      </c>
      <c r="C325" s="3" t="s">
        <v>2</v>
      </c>
      <c r="D325" s="3" t="s">
        <v>3</v>
      </c>
      <c r="E325" s="3" t="s">
        <v>60</v>
      </c>
      <c r="F325" s="3" t="s">
        <v>1590</v>
      </c>
      <c r="G325" s="3" t="s">
        <v>1591</v>
      </c>
      <c r="H325" s="3" t="s">
        <v>1592</v>
      </c>
      <c r="I325" s="3" t="s">
        <v>1593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500</v>
      </c>
      <c r="Q325" s="3" t="s">
        <v>19</v>
      </c>
    </row>
    <row r="326" spans="1:17" x14ac:dyDescent="0.2">
      <c r="A326" s="3" t="s">
        <v>7</v>
      </c>
      <c r="B326" s="3" t="s">
        <v>1594</v>
      </c>
      <c r="C326" s="3" t="s">
        <v>2</v>
      </c>
      <c r="D326" s="3" t="s">
        <v>3</v>
      </c>
      <c r="E326" s="3" t="s">
        <v>60</v>
      </c>
      <c r="F326" s="3" t="s">
        <v>1595</v>
      </c>
      <c r="G326" s="3" t="s">
        <v>1596</v>
      </c>
      <c r="H326" s="3" t="s">
        <v>1597</v>
      </c>
      <c r="I326" s="3" t="s">
        <v>1598</v>
      </c>
      <c r="K326" s="3" t="s">
        <v>42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400</v>
      </c>
      <c r="Q326" s="3" t="s">
        <v>19</v>
      </c>
    </row>
    <row r="327" spans="1:17" x14ac:dyDescent="0.2">
      <c r="A327" s="3" t="s">
        <v>7</v>
      </c>
      <c r="B327" s="3" t="s">
        <v>1599</v>
      </c>
      <c r="C327" s="3" t="s">
        <v>2</v>
      </c>
      <c r="D327" s="3" t="s">
        <v>3</v>
      </c>
      <c r="E327" s="3" t="s">
        <v>60</v>
      </c>
      <c r="F327" s="3" t="s">
        <v>1600</v>
      </c>
      <c r="G327" s="3" t="s">
        <v>1601</v>
      </c>
      <c r="H327" s="3" t="s">
        <v>1602</v>
      </c>
      <c r="I327" s="3" t="s">
        <v>1603</v>
      </c>
      <c r="K327" s="3" t="s">
        <v>108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500</v>
      </c>
      <c r="Q327" s="3" t="s">
        <v>19</v>
      </c>
    </row>
    <row r="328" spans="1:17" x14ac:dyDescent="0.2">
      <c r="A328" s="3" t="s">
        <v>7</v>
      </c>
      <c r="B328" s="3" t="s">
        <v>1604</v>
      </c>
      <c r="C328" s="3" t="s">
        <v>2</v>
      </c>
      <c r="D328" s="3" t="s">
        <v>3</v>
      </c>
      <c r="E328" s="3" t="s">
        <v>60</v>
      </c>
      <c r="F328" s="3" t="s">
        <v>1605</v>
      </c>
      <c r="G328" s="3" t="s">
        <v>1606</v>
      </c>
      <c r="H328" s="3" t="s">
        <v>1607</v>
      </c>
      <c r="I328" s="3" t="s">
        <v>1608</v>
      </c>
      <c r="K328" s="3" t="s">
        <v>42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23670</v>
      </c>
      <c r="Q328" s="3" t="s">
        <v>19</v>
      </c>
    </row>
    <row r="329" spans="1:17" x14ac:dyDescent="0.2">
      <c r="A329" s="3" t="s">
        <v>7</v>
      </c>
      <c r="B329" s="3" t="s">
        <v>1609</v>
      </c>
      <c r="C329" s="3" t="s">
        <v>2</v>
      </c>
      <c r="D329" s="3" t="s">
        <v>3</v>
      </c>
      <c r="E329" s="3" t="s">
        <v>60</v>
      </c>
      <c r="F329" s="3" t="s">
        <v>1610</v>
      </c>
      <c r="G329" s="3" t="s">
        <v>1611</v>
      </c>
      <c r="H329" s="3" t="s">
        <v>1612</v>
      </c>
      <c r="I329" s="3" t="s">
        <v>1613</v>
      </c>
      <c r="K329" s="3" t="s">
        <v>1614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381.43</v>
      </c>
      <c r="Q329" s="3" t="s">
        <v>19</v>
      </c>
    </row>
    <row r="330" spans="1:17" x14ac:dyDescent="0.2">
      <c r="A330" s="3" t="s">
        <v>7</v>
      </c>
      <c r="B330" s="3" t="s">
        <v>1615</v>
      </c>
      <c r="C330" s="3" t="s">
        <v>2</v>
      </c>
      <c r="D330" s="3" t="s">
        <v>3</v>
      </c>
      <c r="E330" s="3" t="s">
        <v>60</v>
      </c>
      <c r="F330" s="3" t="s">
        <v>1616</v>
      </c>
      <c r="G330" s="3" t="s">
        <v>1617</v>
      </c>
      <c r="H330" s="3" t="s">
        <v>1618</v>
      </c>
      <c r="I330" s="3" t="s">
        <v>1619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460.12</v>
      </c>
      <c r="Q330" s="3" t="s">
        <v>19</v>
      </c>
    </row>
    <row r="331" spans="1:17" x14ac:dyDescent="0.2">
      <c r="A331" s="3" t="s">
        <v>7</v>
      </c>
      <c r="B331" s="3" t="s">
        <v>1620</v>
      </c>
      <c r="C331" s="3" t="s">
        <v>2</v>
      </c>
      <c r="D331" s="3" t="s">
        <v>3</v>
      </c>
      <c r="E331" s="3" t="s">
        <v>60</v>
      </c>
      <c r="F331" s="3" t="s">
        <v>1621</v>
      </c>
      <c r="G331" s="3" t="s">
        <v>1622</v>
      </c>
      <c r="H331" s="3" t="s">
        <v>1623</v>
      </c>
      <c r="I331" s="3" t="s">
        <v>1624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276.04000000000002</v>
      </c>
      <c r="Q331" s="3" t="s">
        <v>19</v>
      </c>
    </row>
    <row r="332" spans="1:17" x14ac:dyDescent="0.2">
      <c r="A332" s="3" t="s">
        <v>7</v>
      </c>
      <c r="B332" s="3" t="s">
        <v>1625</v>
      </c>
      <c r="C332" s="3" t="s">
        <v>2</v>
      </c>
      <c r="D332" s="3" t="s">
        <v>3</v>
      </c>
      <c r="E332" s="3" t="s">
        <v>60</v>
      </c>
      <c r="F332" s="3" t="s">
        <v>1626</v>
      </c>
      <c r="G332" s="3" t="s">
        <v>1627</v>
      </c>
      <c r="H332" s="3" t="s">
        <v>1628</v>
      </c>
      <c r="I332" s="3" t="s">
        <v>1629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731.76</v>
      </c>
      <c r="Q332" s="3" t="s">
        <v>19</v>
      </c>
    </row>
    <row r="333" spans="1:17" x14ac:dyDescent="0.2">
      <c r="A333" s="3" t="s">
        <v>7</v>
      </c>
      <c r="B333" s="3" t="s">
        <v>1630</v>
      </c>
      <c r="C333" s="3" t="s">
        <v>2</v>
      </c>
      <c r="D333" s="3" t="s">
        <v>3</v>
      </c>
      <c r="E333" s="3" t="s">
        <v>60</v>
      </c>
      <c r="F333" s="3" t="s">
        <v>1631</v>
      </c>
      <c r="G333" s="3" t="s">
        <v>1632</v>
      </c>
      <c r="H333" s="3" t="s">
        <v>1633</v>
      </c>
      <c r="I333" s="3" t="s">
        <v>1634</v>
      </c>
      <c r="K333" s="3" t="s">
        <v>53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724.47</v>
      </c>
      <c r="Q333" s="3" t="s">
        <v>19</v>
      </c>
    </row>
    <row r="334" spans="1:17" x14ac:dyDescent="0.2">
      <c r="A334" s="3" t="s">
        <v>7</v>
      </c>
      <c r="B334" s="3" t="s">
        <v>1635</v>
      </c>
      <c r="C334" s="3" t="s">
        <v>2</v>
      </c>
      <c r="D334" s="3" t="s">
        <v>3</v>
      </c>
      <c r="E334" s="3" t="s">
        <v>60</v>
      </c>
      <c r="F334" s="3" t="s">
        <v>1636</v>
      </c>
      <c r="G334" s="3" t="s">
        <v>1637</v>
      </c>
      <c r="H334" s="3" t="s">
        <v>1638</v>
      </c>
      <c r="I334" s="3" t="s">
        <v>1639</v>
      </c>
      <c r="K334" s="3" t="s">
        <v>42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1129</v>
      </c>
      <c r="Q334" s="3" t="s">
        <v>19</v>
      </c>
    </row>
    <row r="335" spans="1:17" x14ac:dyDescent="0.2">
      <c r="A335" s="3" t="s">
        <v>7</v>
      </c>
      <c r="B335" s="3" t="s">
        <v>1640</v>
      </c>
      <c r="C335" s="3" t="s">
        <v>2</v>
      </c>
      <c r="D335" s="3" t="s">
        <v>3</v>
      </c>
      <c r="E335" s="3" t="s">
        <v>60</v>
      </c>
      <c r="F335" s="3" t="s">
        <v>1641</v>
      </c>
      <c r="G335" s="3" t="s">
        <v>385</v>
      </c>
      <c r="H335" s="3" t="s">
        <v>386</v>
      </c>
      <c r="I335" s="3" t="s">
        <v>387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1000</v>
      </c>
      <c r="Q335" s="3" t="s">
        <v>19</v>
      </c>
    </row>
    <row r="336" spans="1:17" x14ac:dyDescent="0.2">
      <c r="A336" s="3" t="s">
        <v>7</v>
      </c>
      <c r="B336" s="3" t="s">
        <v>1642</v>
      </c>
      <c r="C336" s="3" t="s">
        <v>2</v>
      </c>
      <c r="D336" s="3" t="s">
        <v>3</v>
      </c>
      <c r="E336" s="3" t="s">
        <v>60</v>
      </c>
      <c r="F336" s="3" t="s">
        <v>1643</v>
      </c>
      <c r="G336" s="3" t="s">
        <v>1644</v>
      </c>
      <c r="H336" s="3" t="s">
        <v>1645</v>
      </c>
      <c r="I336" s="3" t="s">
        <v>1646</v>
      </c>
      <c r="K336" s="3" t="s">
        <v>139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576.84</v>
      </c>
      <c r="Q336" s="3" t="s">
        <v>19</v>
      </c>
    </row>
    <row r="337" spans="1:17" x14ac:dyDescent="0.2">
      <c r="A337" s="3" t="s">
        <v>7</v>
      </c>
      <c r="B337" s="3" t="s">
        <v>1647</v>
      </c>
      <c r="C337" s="3" t="s">
        <v>2</v>
      </c>
      <c r="D337" s="3" t="s">
        <v>3</v>
      </c>
      <c r="E337" s="3" t="s">
        <v>60</v>
      </c>
      <c r="F337" s="3" t="s">
        <v>1648</v>
      </c>
      <c r="G337" s="3" t="s">
        <v>1649</v>
      </c>
      <c r="H337" s="3" t="s">
        <v>1650</v>
      </c>
      <c r="I337" s="3" t="s">
        <v>1651</v>
      </c>
      <c r="K337" s="3" t="s">
        <v>42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17870.099999999999</v>
      </c>
      <c r="Q337" s="3" t="s">
        <v>19</v>
      </c>
    </row>
    <row r="338" spans="1:17" x14ac:dyDescent="0.2">
      <c r="A338" s="3" t="s">
        <v>7</v>
      </c>
      <c r="B338" s="3" t="s">
        <v>1652</v>
      </c>
      <c r="C338" s="3" t="s">
        <v>2</v>
      </c>
      <c r="D338" s="3" t="s">
        <v>3</v>
      </c>
      <c r="E338" s="3" t="s">
        <v>60</v>
      </c>
      <c r="F338" s="3" t="s">
        <v>1653</v>
      </c>
      <c r="G338" s="3" t="s">
        <v>1654</v>
      </c>
      <c r="H338" s="3" t="s">
        <v>1655</v>
      </c>
      <c r="I338" s="3" t="s">
        <v>1656</v>
      </c>
      <c r="K338" s="3" t="s">
        <v>42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281</v>
      </c>
      <c r="Q338" s="3" t="s">
        <v>19</v>
      </c>
    </row>
    <row r="339" spans="1:17" x14ac:dyDescent="0.2">
      <c r="A339" s="3" t="s">
        <v>7</v>
      </c>
      <c r="B339" s="3" t="s">
        <v>1657</v>
      </c>
      <c r="C339" s="3" t="s">
        <v>2</v>
      </c>
      <c r="D339" s="3" t="s">
        <v>3</v>
      </c>
      <c r="E339" s="3" t="s">
        <v>60</v>
      </c>
      <c r="F339" s="3" t="s">
        <v>1658</v>
      </c>
      <c r="G339" s="3" t="s">
        <v>1659</v>
      </c>
      <c r="H339" s="3" t="s">
        <v>1660</v>
      </c>
      <c r="I339" s="3" t="s">
        <v>1661</v>
      </c>
      <c r="K339" s="3" t="s">
        <v>1662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263.06</v>
      </c>
      <c r="Q339" s="3" t="s">
        <v>19</v>
      </c>
    </row>
    <row r="340" spans="1:17" x14ac:dyDescent="0.2">
      <c r="A340" s="3" t="s">
        <v>7</v>
      </c>
      <c r="B340" s="3" t="s">
        <v>1663</v>
      </c>
      <c r="C340" s="3" t="s">
        <v>2</v>
      </c>
      <c r="D340" s="3" t="s">
        <v>3</v>
      </c>
      <c r="E340" s="3" t="s">
        <v>60</v>
      </c>
      <c r="F340" s="3" t="s">
        <v>1664</v>
      </c>
      <c r="G340" s="3" t="s">
        <v>1665</v>
      </c>
      <c r="H340" s="3" t="s">
        <v>1666</v>
      </c>
      <c r="I340" s="3" t="s">
        <v>1667</v>
      </c>
      <c r="K340" s="3" t="s">
        <v>42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300</v>
      </c>
      <c r="Q340" s="3" t="s">
        <v>19</v>
      </c>
    </row>
    <row r="341" spans="1:17" x14ac:dyDescent="0.2">
      <c r="A341" s="3" t="s">
        <v>7</v>
      </c>
      <c r="B341" s="3" t="s">
        <v>1668</v>
      </c>
      <c r="C341" s="3" t="s">
        <v>2</v>
      </c>
      <c r="D341" s="3" t="s">
        <v>3</v>
      </c>
      <c r="E341" s="3" t="s">
        <v>60</v>
      </c>
      <c r="F341" s="3" t="s">
        <v>1669</v>
      </c>
      <c r="G341" s="3" t="s">
        <v>1670</v>
      </c>
      <c r="H341" s="3" t="s">
        <v>1671</v>
      </c>
      <c r="I341" s="3" t="s">
        <v>1672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800</v>
      </c>
      <c r="Q341" s="3" t="s">
        <v>19</v>
      </c>
    </row>
    <row r="342" spans="1:17" x14ac:dyDescent="0.2">
      <c r="A342" s="3" t="s">
        <v>7</v>
      </c>
      <c r="B342" s="3" t="s">
        <v>1673</v>
      </c>
      <c r="C342" s="3" t="s">
        <v>2</v>
      </c>
      <c r="D342" s="3" t="s">
        <v>3</v>
      </c>
      <c r="E342" s="3" t="s">
        <v>60</v>
      </c>
      <c r="F342" s="3" t="s">
        <v>1674</v>
      </c>
      <c r="G342" s="3" t="s">
        <v>1675</v>
      </c>
      <c r="H342" s="3" t="s">
        <v>1676</v>
      </c>
      <c r="I342" s="3" t="s">
        <v>1677</v>
      </c>
      <c r="K342" s="3" t="s">
        <v>42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300</v>
      </c>
      <c r="Q342" s="3" t="s">
        <v>19</v>
      </c>
    </row>
    <row r="343" spans="1:17" x14ac:dyDescent="0.2">
      <c r="A343" s="3" t="s">
        <v>7</v>
      </c>
      <c r="B343" s="3" t="s">
        <v>1678</v>
      </c>
      <c r="C343" s="3" t="s">
        <v>2</v>
      </c>
      <c r="D343" s="3" t="s">
        <v>3</v>
      </c>
      <c r="E343" s="3" t="s">
        <v>60</v>
      </c>
      <c r="F343" s="3" t="s">
        <v>1679</v>
      </c>
      <c r="G343" s="3" t="s">
        <v>1680</v>
      </c>
      <c r="H343" s="3" t="s">
        <v>1681</v>
      </c>
      <c r="I343" s="3" t="s">
        <v>1682</v>
      </c>
      <c r="K343" s="3" t="s">
        <v>108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368.05</v>
      </c>
      <c r="Q343" s="3" t="s">
        <v>19</v>
      </c>
    </row>
    <row r="344" spans="1:17" x14ac:dyDescent="0.2">
      <c r="A344" s="3" t="s">
        <v>7</v>
      </c>
      <c r="B344" s="3" t="s">
        <v>1683</v>
      </c>
      <c r="C344" s="3" t="s">
        <v>2</v>
      </c>
      <c r="D344" s="3" t="s">
        <v>3</v>
      </c>
      <c r="E344" s="3" t="s">
        <v>60</v>
      </c>
      <c r="F344" s="3" t="s">
        <v>1684</v>
      </c>
      <c r="G344" s="3" t="s">
        <v>1685</v>
      </c>
      <c r="H344" s="3" t="s">
        <v>1686</v>
      </c>
      <c r="I344" s="3" t="s">
        <v>1687</v>
      </c>
      <c r="K344" s="3" t="s">
        <v>42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60165.279999999999</v>
      </c>
      <c r="Q344" s="3" t="s">
        <v>19</v>
      </c>
    </row>
    <row r="345" spans="1:17" x14ac:dyDescent="0.2">
      <c r="A345" s="3" t="s">
        <v>7</v>
      </c>
      <c r="B345" s="3" t="s">
        <v>1688</v>
      </c>
      <c r="C345" s="3" t="s">
        <v>2</v>
      </c>
      <c r="D345" s="3" t="s">
        <v>3</v>
      </c>
      <c r="E345" s="3" t="s">
        <v>60</v>
      </c>
      <c r="F345" s="3" t="s">
        <v>1689</v>
      </c>
      <c r="G345" s="3" t="s">
        <v>1690</v>
      </c>
      <c r="H345" s="3" t="s">
        <v>1691</v>
      </c>
      <c r="I345" s="3" t="s">
        <v>1692</v>
      </c>
      <c r="K345" s="3" t="s">
        <v>42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314.66000000000003</v>
      </c>
      <c r="Q345" s="3" t="s">
        <v>19</v>
      </c>
    </row>
    <row r="346" spans="1:17" x14ac:dyDescent="0.2">
      <c r="A346" s="3" t="s">
        <v>7</v>
      </c>
      <c r="B346" s="3" t="s">
        <v>1693</v>
      </c>
      <c r="C346" s="3" t="s">
        <v>2</v>
      </c>
      <c r="D346" s="3" t="s">
        <v>3</v>
      </c>
      <c r="E346" s="3" t="s">
        <v>60</v>
      </c>
      <c r="F346" s="3" t="s">
        <v>1694</v>
      </c>
      <c r="G346" s="3" t="s">
        <v>1695</v>
      </c>
      <c r="H346" s="3" t="s">
        <v>1696</v>
      </c>
      <c r="I346" s="3" t="s">
        <v>1697</v>
      </c>
      <c r="K346" s="3" t="s">
        <v>53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4670.6099999999997</v>
      </c>
      <c r="Q346" s="3" t="s">
        <v>19</v>
      </c>
    </row>
    <row r="347" spans="1:17" x14ac:dyDescent="0.2">
      <c r="A347" s="3" t="s">
        <v>7</v>
      </c>
      <c r="B347" s="3" t="s">
        <v>1698</v>
      </c>
      <c r="C347" s="3" t="s">
        <v>2</v>
      </c>
      <c r="D347" s="3" t="s">
        <v>3</v>
      </c>
      <c r="E347" s="3" t="s">
        <v>60</v>
      </c>
      <c r="F347" s="3" t="s">
        <v>1699</v>
      </c>
      <c r="G347" s="3" t="s">
        <v>1700</v>
      </c>
      <c r="H347" s="3" t="s">
        <v>1701</v>
      </c>
      <c r="I347" s="3" t="s">
        <v>1702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414.07</v>
      </c>
      <c r="Q347" s="3" t="s">
        <v>19</v>
      </c>
    </row>
    <row r="348" spans="1:17" x14ac:dyDescent="0.2">
      <c r="A348" s="3" t="s">
        <v>7</v>
      </c>
      <c r="B348" s="3" t="s">
        <v>1703</v>
      </c>
      <c r="C348" s="3" t="s">
        <v>2</v>
      </c>
      <c r="D348" s="3" t="s">
        <v>3</v>
      </c>
      <c r="E348" s="3" t="s">
        <v>60</v>
      </c>
      <c r="F348" s="3" t="s">
        <v>1704</v>
      </c>
      <c r="G348" s="3" t="s">
        <v>1705</v>
      </c>
      <c r="H348" s="3" t="s">
        <v>1706</v>
      </c>
      <c r="I348" s="3" t="s">
        <v>1707</v>
      </c>
      <c r="K348" s="3" t="s">
        <v>42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300</v>
      </c>
      <c r="Q348" s="3" t="s">
        <v>19</v>
      </c>
    </row>
    <row r="349" spans="1:17" x14ac:dyDescent="0.2">
      <c r="A349" s="3" t="s">
        <v>7</v>
      </c>
      <c r="B349" s="3" t="s">
        <v>1708</v>
      </c>
      <c r="C349" s="3" t="s">
        <v>2</v>
      </c>
      <c r="D349" s="3" t="s">
        <v>3</v>
      </c>
      <c r="E349" s="3" t="s">
        <v>60</v>
      </c>
      <c r="F349" s="3" t="s">
        <v>1709</v>
      </c>
      <c r="G349" s="3" t="s">
        <v>1710</v>
      </c>
      <c r="H349" s="3" t="s">
        <v>1711</v>
      </c>
      <c r="I349" s="3" t="s">
        <v>1712</v>
      </c>
      <c r="K349" s="3" t="s">
        <v>42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50</v>
      </c>
      <c r="Q349" s="3" t="s">
        <v>19</v>
      </c>
    </row>
    <row r="350" spans="1:17" x14ac:dyDescent="0.2">
      <c r="A350" s="3" t="s">
        <v>7</v>
      </c>
      <c r="B350" s="3" t="s">
        <v>1713</v>
      </c>
      <c r="C350" s="3" t="s">
        <v>2</v>
      </c>
      <c r="D350" s="3" t="s">
        <v>3</v>
      </c>
      <c r="E350" s="3" t="s">
        <v>60</v>
      </c>
      <c r="F350" s="3" t="s">
        <v>1714</v>
      </c>
      <c r="G350" s="3" t="s">
        <v>1715</v>
      </c>
      <c r="H350" s="3" t="s">
        <v>1716</v>
      </c>
      <c r="I350" s="3" t="s">
        <v>1717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899.92</v>
      </c>
      <c r="Q350" s="3" t="s">
        <v>19</v>
      </c>
    </row>
    <row r="351" spans="1:17" x14ac:dyDescent="0.2">
      <c r="A351" s="3" t="s">
        <v>7</v>
      </c>
      <c r="B351" s="3" t="s">
        <v>1718</v>
      </c>
      <c r="C351" s="3" t="s">
        <v>2</v>
      </c>
      <c r="D351" s="3" t="s">
        <v>3</v>
      </c>
      <c r="E351" s="3" t="s">
        <v>60</v>
      </c>
      <c r="F351" s="3" t="s">
        <v>1719</v>
      </c>
      <c r="G351" s="3" t="s">
        <v>1720</v>
      </c>
      <c r="H351" s="3" t="s">
        <v>1721</v>
      </c>
      <c r="I351" s="3" t="s">
        <v>1722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361.08</v>
      </c>
      <c r="Q351" s="3" t="s">
        <v>19</v>
      </c>
    </row>
    <row r="352" spans="1:17" x14ac:dyDescent="0.2">
      <c r="A352" s="3" t="s">
        <v>7</v>
      </c>
      <c r="B352" s="3" t="s">
        <v>1723</v>
      </c>
      <c r="C352" s="3" t="s">
        <v>2</v>
      </c>
      <c r="D352" s="3" t="s">
        <v>3</v>
      </c>
      <c r="E352" s="3" t="s">
        <v>60</v>
      </c>
      <c r="F352" s="3" t="s">
        <v>1724</v>
      </c>
      <c r="G352" s="3" t="s">
        <v>1725</v>
      </c>
      <c r="H352" s="3" t="s">
        <v>1726</v>
      </c>
      <c r="I352" s="3" t="s">
        <v>1727</v>
      </c>
      <c r="K352" s="3" t="s">
        <v>42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653.55999999999995</v>
      </c>
      <c r="Q352" s="3" t="s">
        <v>19</v>
      </c>
    </row>
    <row r="353" spans="1:17" x14ac:dyDescent="0.2">
      <c r="A353" s="3" t="s">
        <v>7</v>
      </c>
      <c r="B353" s="3" t="s">
        <v>1728</v>
      </c>
      <c r="C353" s="3" t="s">
        <v>2</v>
      </c>
      <c r="D353" s="3" t="s">
        <v>3</v>
      </c>
      <c r="E353" s="3" t="s">
        <v>60</v>
      </c>
      <c r="F353" s="3" t="s">
        <v>1729</v>
      </c>
      <c r="G353" s="3" t="s">
        <v>1730</v>
      </c>
      <c r="H353" s="3" t="s">
        <v>1731</v>
      </c>
      <c r="I353" s="3" t="s">
        <v>1732</v>
      </c>
      <c r="K353" s="3" t="s">
        <v>42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2340</v>
      </c>
      <c r="Q353" s="3" t="s">
        <v>19</v>
      </c>
    </row>
    <row r="354" spans="1:17" x14ac:dyDescent="0.2">
      <c r="A354" s="3" t="s">
        <v>7</v>
      </c>
      <c r="B354" s="3" t="s">
        <v>1733</v>
      </c>
      <c r="C354" s="3" t="s">
        <v>2</v>
      </c>
      <c r="D354" s="3" t="s">
        <v>3</v>
      </c>
      <c r="E354" s="3" t="s">
        <v>60</v>
      </c>
      <c r="F354" s="3" t="s">
        <v>1734</v>
      </c>
      <c r="G354" s="3" t="s">
        <v>1705</v>
      </c>
      <c r="H354" s="3" t="s">
        <v>1706</v>
      </c>
      <c r="I354" s="3" t="s">
        <v>1707</v>
      </c>
      <c r="K354" s="3" t="s">
        <v>42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368.2</v>
      </c>
      <c r="Q354" s="3" t="s">
        <v>19</v>
      </c>
    </row>
    <row r="355" spans="1:17" x14ac:dyDescent="0.2">
      <c r="A355" s="3" t="s">
        <v>7</v>
      </c>
      <c r="B355" s="3" t="s">
        <v>1735</v>
      </c>
      <c r="C355" s="3" t="s">
        <v>2</v>
      </c>
      <c r="D355" s="3" t="s">
        <v>3</v>
      </c>
      <c r="E355" s="3" t="s">
        <v>60</v>
      </c>
      <c r="F355" s="3" t="s">
        <v>1736</v>
      </c>
      <c r="G355" s="3" t="s">
        <v>1737</v>
      </c>
      <c r="H355" s="3" t="s">
        <v>1738</v>
      </c>
      <c r="I355" s="3" t="s">
        <v>1739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300</v>
      </c>
      <c r="Q355" s="3" t="s">
        <v>19</v>
      </c>
    </row>
    <row r="356" spans="1:17" x14ac:dyDescent="0.2">
      <c r="A356" s="3" t="s">
        <v>7</v>
      </c>
      <c r="B356" s="3" t="s">
        <v>1740</v>
      </c>
      <c r="C356" s="3" t="s">
        <v>2</v>
      </c>
      <c r="D356" s="3" t="s">
        <v>3</v>
      </c>
      <c r="E356" s="3" t="s">
        <v>60</v>
      </c>
      <c r="F356" s="3" t="s">
        <v>1741</v>
      </c>
      <c r="G356" s="3" t="s">
        <v>1742</v>
      </c>
      <c r="H356" s="3" t="s">
        <v>1743</v>
      </c>
      <c r="I356" s="3" t="s">
        <v>1744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1962</v>
      </c>
      <c r="Q356" s="3" t="s">
        <v>19</v>
      </c>
    </row>
    <row r="357" spans="1:17" x14ac:dyDescent="0.2">
      <c r="A357" s="3" t="s">
        <v>7</v>
      </c>
      <c r="B357" s="3" t="s">
        <v>1745</v>
      </c>
      <c r="C357" s="3" t="s">
        <v>2</v>
      </c>
      <c r="D357" s="3" t="s">
        <v>3</v>
      </c>
      <c r="E357" s="3" t="s">
        <v>60</v>
      </c>
      <c r="F357" s="3" t="s">
        <v>1746</v>
      </c>
      <c r="G357" s="3" t="s">
        <v>1747</v>
      </c>
      <c r="H357" s="3" t="s">
        <v>1748</v>
      </c>
      <c r="I357" s="3" t="s">
        <v>1749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293.72000000000003</v>
      </c>
      <c r="Q357" s="3" t="s">
        <v>19</v>
      </c>
    </row>
    <row r="358" spans="1:17" x14ac:dyDescent="0.2">
      <c r="A358" s="3" t="s">
        <v>7</v>
      </c>
      <c r="B358" s="3" t="s">
        <v>1750</v>
      </c>
      <c r="C358" s="3" t="s">
        <v>2</v>
      </c>
      <c r="D358" s="3" t="s">
        <v>3</v>
      </c>
      <c r="E358" s="3" t="s">
        <v>60</v>
      </c>
      <c r="F358" s="3" t="s">
        <v>1751</v>
      </c>
      <c r="G358" s="3" t="s">
        <v>1752</v>
      </c>
      <c r="H358" s="3" t="s">
        <v>1753</v>
      </c>
      <c r="I358" s="3" t="s">
        <v>1754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600</v>
      </c>
      <c r="Q358" s="3" t="s">
        <v>19</v>
      </c>
    </row>
    <row r="359" spans="1:17" x14ac:dyDescent="0.2">
      <c r="A359" s="3" t="s">
        <v>7</v>
      </c>
      <c r="B359" s="3" t="s">
        <v>1755</v>
      </c>
      <c r="C359" s="3" t="s">
        <v>2</v>
      </c>
      <c r="D359" s="3" t="s">
        <v>3</v>
      </c>
      <c r="E359" s="3" t="s">
        <v>60</v>
      </c>
      <c r="F359" s="3" t="s">
        <v>1756</v>
      </c>
      <c r="G359" s="3" t="s">
        <v>1757</v>
      </c>
      <c r="H359" s="3" t="s">
        <v>1758</v>
      </c>
      <c r="I359" s="3" t="s">
        <v>1759</v>
      </c>
      <c r="K359" s="3" t="s">
        <v>53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367.6</v>
      </c>
      <c r="Q359" s="3" t="s">
        <v>19</v>
      </c>
    </row>
    <row r="360" spans="1:17" x14ac:dyDescent="0.2">
      <c r="A360" s="3" t="s">
        <v>7</v>
      </c>
      <c r="B360" s="3" t="s">
        <v>1760</v>
      </c>
      <c r="C360" s="3" t="s">
        <v>2</v>
      </c>
      <c r="D360" s="3" t="s">
        <v>3</v>
      </c>
      <c r="E360" s="3" t="s">
        <v>60</v>
      </c>
      <c r="F360" s="3" t="s">
        <v>1761</v>
      </c>
      <c r="G360" s="3" t="s">
        <v>1762</v>
      </c>
      <c r="H360" s="3" t="s">
        <v>1763</v>
      </c>
      <c r="I360" s="3" t="s">
        <v>1764</v>
      </c>
      <c r="K360" s="3" t="s">
        <v>42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9</v>
      </c>
      <c r="Q360" s="3" t="s">
        <v>19</v>
      </c>
    </row>
    <row r="361" spans="1:17" x14ac:dyDescent="0.2">
      <c r="A361" s="3" t="s">
        <v>7</v>
      </c>
      <c r="B361" s="3" t="s">
        <v>1765</v>
      </c>
      <c r="C361" s="3" t="s">
        <v>2</v>
      </c>
      <c r="D361" s="3" t="s">
        <v>3</v>
      </c>
      <c r="E361" s="3" t="s">
        <v>60</v>
      </c>
      <c r="F361" s="3" t="s">
        <v>1766</v>
      </c>
      <c r="G361" s="3" t="s">
        <v>1767</v>
      </c>
      <c r="H361" s="3" t="s">
        <v>1768</v>
      </c>
      <c r="I361" s="3" t="s">
        <v>1769</v>
      </c>
      <c r="K361" s="3" t="s">
        <v>42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476.73</v>
      </c>
      <c r="Q361" s="3" t="s">
        <v>19</v>
      </c>
    </row>
    <row r="362" spans="1:17" x14ac:dyDescent="0.2">
      <c r="A362" s="3" t="s">
        <v>7</v>
      </c>
      <c r="B362" s="3" t="s">
        <v>1770</v>
      </c>
      <c r="C362" s="3" t="s">
        <v>2</v>
      </c>
      <c r="D362" s="3" t="s">
        <v>3</v>
      </c>
      <c r="E362" s="3" t="s">
        <v>60</v>
      </c>
      <c r="F362" s="3" t="s">
        <v>1771</v>
      </c>
      <c r="G362" s="3" t="s">
        <v>1772</v>
      </c>
      <c r="H362" s="3" t="s">
        <v>1773</v>
      </c>
      <c r="I362" s="3" t="s">
        <v>1774</v>
      </c>
      <c r="K362" s="3" t="s">
        <v>1775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362253.81</v>
      </c>
      <c r="Q362" s="3" t="s">
        <v>19</v>
      </c>
    </row>
    <row r="363" spans="1:17" x14ac:dyDescent="0.2">
      <c r="A363" s="3" t="s">
        <v>7</v>
      </c>
      <c r="B363" s="3" t="s">
        <v>1776</v>
      </c>
      <c r="C363" s="3" t="s">
        <v>2</v>
      </c>
      <c r="D363" s="3" t="s">
        <v>3</v>
      </c>
      <c r="E363" s="3" t="s">
        <v>60</v>
      </c>
      <c r="F363" s="3" t="s">
        <v>1777</v>
      </c>
      <c r="G363" s="3" t="s">
        <v>1778</v>
      </c>
      <c r="H363" s="3" t="s">
        <v>1779</v>
      </c>
      <c r="I363" s="3" t="s">
        <v>1780</v>
      </c>
      <c r="K363" s="3" t="s">
        <v>139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2035</v>
      </c>
      <c r="Q363" s="3" t="s">
        <v>19</v>
      </c>
    </row>
    <row r="364" spans="1:17" x14ac:dyDescent="0.2">
      <c r="A364" s="3" t="s">
        <v>7</v>
      </c>
      <c r="B364" s="3" t="s">
        <v>1781</v>
      </c>
      <c r="C364" s="3" t="s">
        <v>2</v>
      </c>
      <c r="D364" s="3" t="s">
        <v>3</v>
      </c>
      <c r="E364" s="3" t="s">
        <v>60</v>
      </c>
      <c r="F364" s="3" t="s">
        <v>1782</v>
      </c>
      <c r="G364" s="3" t="s">
        <v>1783</v>
      </c>
      <c r="H364" s="3" t="s">
        <v>1784</v>
      </c>
      <c r="I364" s="3" t="s">
        <v>1785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1582</v>
      </c>
      <c r="Q364" s="3" t="s">
        <v>19</v>
      </c>
    </row>
    <row r="365" spans="1:17" x14ac:dyDescent="0.2">
      <c r="A365" s="3" t="s">
        <v>7</v>
      </c>
      <c r="B365" s="3" t="s">
        <v>1786</v>
      </c>
      <c r="C365" s="3" t="s">
        <v>2</v>
      </c>
      <c r="D365" s="3" t="s">
        <v>3</v>
      </c>
      <c r="E365" s="3" t="s">
        <v>60</v>
      </c>
      <c r="F365" s="3" t="s">
        <v>1787</v>
      </c>
      <c r="G365" s="3" t="s">
        <v>1788</v>
      </c>
      <c r="H365" s="3" t="s">
        <v>1789</v>
      </c>
      <c r="I365" s="3" t="s">
        <v>1790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278.35000000000002</v>
      </c>
      <c r="Q365" s="3" t="s">
        <v>19</v>
      </c>
    </row>
    <row r="366" spans="1:17" x14ac:dyDescent="0.2">
      <c r="A366" s="3" t="s">
        <v>7</v>
      </c>
      <c r="B366" s="3" t="s">
        <v>1791</v>
      </c>
      <c r="C366" s="3" t="s">
        <v>2</v>
      </c>
      <c r="D366" s="3" t="s">
        <v>3</v>
      </c>
      <c r="E366" s="3" t="s">
        <v>60</v>
      </c>
      <c r="F366" s="3" t="s">
        <v>1792</v>
      </c>
      <c r="G366" s="3" t="s">
        <v>1793</v>
      </c>
      <c r="H366" s="3" t="s">
        <v>1794</v>
      </c>
      <c r="I366" s="3" t="s">
        <v>1795</v>
      </c>
      <c r="K366" s="3" t="s">
        <v>108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1697.61</v>
      </c>
      <c r="Q366" s="3" t="s">
        <v>19</v>
      </c>
    </row>
    <row r="367" spans="1:17" x14ac:dyDescent="0.2">
      <c r="A367" s="3" t="s">
        <v>7</v>
      </c>
      <c r="B367" s="3" t="s">
        <v>1796</v>
      </c>
      <c r="C367" s="3" t="s">
        <v>2</v>
      </c>
      <c r="D367" s="3" t="s">
        <v>3</v>
      </c>
      <c r="E367" s="3" t="s">
        <v>60</v>
      </c>
      <c r="F367" s="3" t="s">
        <v>1797</v>
      </c>
      <c r="G367" s="3" t="s">
        <v>1798</v>
      </c>
      <c r="H367" s="3" t="s">
        <v>1799</v>
      </c>
      <c r="I367" s="3" t="s">
        <v>1800</v>
      </c>
      <c r="K367" s="3" t="s">
        <v>108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368.09</v>
      </c>
      <c r="Q367" s="3" t="s">
        <v>19</v>
      </c>
    </row>
    <row r="368" spans="1:17" x14ac:dyDescent="0.2">
      <c r="A368" s="3" t="s">
        <v>7</v>
      </c>
      <c r="B368" s="3" t="s">
        <v>1801</v>
      </c>
      <c r="C368" s="3" t="s">
        <v>2</v>
      </c>
      <c r="D368" s="3" t="s">
        <v>3</v>
      </c>
      <c r="E368" s="3" t="s">
        <v>60</v>
      </c>
      <c r="F368" s="3" t="s">
        <v>1802</v>
      </c>
      <c r="G368" s="3" t="s">
        <v>1056</v>
      </c>
      <c r="H368" s="3" t="s">
        <v>1057</v>
      </c>
      <c r="I368" s="3" t="s">
        <v>1058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693.92</v>
      </c>
      <c r="Q368" s="3" t="s">
        <v>19</v>
      </c>
    </row>
    <row r="369" spans="1:17" x14ac:dyDescent="0.2">
      <c r="A369" s="3" t="s">
        <v>7</v>
      </c>
      <c r="B369" s="3" t="s">
        <v>1803</v>
      </c>
      <c r="C369" s="3" t="s">
        <v>2</v>
      </c>
      <c r="D369" s="3" t="s">
        <v>3</v>
      </c>
      <c r="E369" s="3" t="s">
        <v>60</v>
      </c>
      <c r="F369" s="3" t="s">
        <v>1804</v>
      </c>
      <c r="G369" s="3" t="s">
        <v>1805</v>
      </c>
      <c r="H369" s="3" t="s">
        <v>1806</v>
      </c>
      <c r="I369" s="3" t="s">
        <v>1807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1069.57</v>
      </c>
      <c r="Q369" s="3" t="s">
        <v>19</v>
      </c>
    </row>
    <row r="370" spans="1:17" x14ac:dyDescent="0.2">
      <c r="A370" s="3" t="s">
        <v>7</v>
      </c>
      <c r="B370" s="3" t="s">
        <v>1808</v>
      </c>
      <c r="C370" s="3" t="s">
        <v>2</v>
      </c>
      <c r="D370" s="3" t="s">
        <v>3</v>
      </c>
      <c r="E370" s="3" t="s">
        <v>60</v>
      </c>
      <c r="F370" s="3" t="s">
        <v>1809</v>
      </c>
      <c r="G370" s="3" t="s">
        <v>1810</v>
      </c>
      <c r="H370" s="3" t="s">
        <v>1811</v>
      </c>
      <c r="I370" s="3" t="s">
        <v>1812</v>
      </c>
      <c r="K370" s="3" t="s">
        <v>42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1132.81</v>
      </c>
      <c r="Q370" s="3" t="s">
        <v>19</v>
      </c>
    </row>
    <row r="371" spans="1:17" x14ac:dyDescent="0.2">
      <c r="A371" s="3" t="s">
        <v>7</v>
      </c>
      <c r="B371" s="3" t="s">
        <v>1813</v>
      </c>
      <c r="C371" s="3" t="s">
        <v>2</v>
      </c>
      <c r="D371" s="3" t="s">
        <v>3</v>
      </c>
      <c r="E371" s="3" t="s">
        <v>60</v>
      </c>
      <c r="F371" s="3" t="s">
        <v>1814</v>
      </c>
      <c r="G371" s="3" t="s">
        <v>681</v>
      </c>
      <c r="H371" s="3" t="s">
        <v>682</v>
      </c>
      <c r="I371" s="3" t="s">
        <v>683</v>
      </c>
      <c r="K371" s="3" t="s">
        <v>53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2469.63</v>
      </c>
      <c r="Q371" s="3" t="s">
        <v>19</v>
      </c>
    </row>
    <row r="372" spans="1:17" x14ac:dyDescent="0.2">
      <c r="A372" s="3" t="s">
        <v>7</v>
      </c>
      <c r="B372" s="3" t="s">
        <v>1815</v>
      </c>
      <c r="C372" s="3" t="s">
        <v>2</v>
      </c>
      <c r="D372" s="3" t="s">
        <v>3</v>
      </c>
      <c r="E372" s="3" t="s">
        <v>60</v>
      </c>
      <c r="F372" s="3" t="s">
        <v>1816</v>
      </c>
      <c r="G372" s="3" t="s">
        <v>681</v>
      </c>
      <c r="H372" s="3" t="s">
        <v>682</v>
      </c>
      <c r="I372" s="3" t="s">
        <v>683</v>
      </c>
      <c r="K372" s="3" t="s">
        <v>53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2469.63</v>
      </c>
      <c r="Q372" s="3" t="s">
        <v>19</v>
      </c>
    </row>
    <row r="373" spans="1:17" x14ac:dyDescent="0.2">
      <c r="A373" s="3" t="s">
        <v>7</v>
      </c>
      <c r="B373" s="3" t="s">
        <v>1817</v>
      </c>
      <c r="C373" s="3" t="s">
        <v>2</v>
      </c>
      <c r="D373" s="3" t="s">
        <v>3</v>
      </c>
      <c r="E373" s="3" t="s">
        <v>60</v>
      </c>
      <c r="F373" s="3" t="s">
        <v>1818</v>
      </c>
      <c r="G373" s="3" t="s">
        <v>681</v>
      </c>
      <c r="H373" s="3" t="s">
        <v>682</v>
      </c>
      <c r="I373" s="3" t="s">
        <v>683</v>
      </c>
      <c r="K373" s="3" t="s">
        <v>53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2469.63</v>
      </c>
      <c r="Q373" s="3" t="s">
        <v>19</v>
      </c>
    </row>
    <row r="374" spans="1:17" x14ac:dyDescent="0.2">
      <c r="A374" s="3" t="s">
        <v>7</v>
      </c>
      <c r="B374" s="3" t="s">
        <v>1819</v>
      </c>
      <c r="C374" s="3" t="s">
        <v>2</v>
      </c>
      <c r="D374" s="3" t="s">
        <v>3</v>
      </c>
      <c r="E374" s="3" t="s">
        <v>60</v>
      </c>
      <c r="F374" s="3" t="s">
        <v>1820</v>
      </c>
      <c r="G374" s="3" t="s">
        <v>681</v>
      </c>
      <c r="H374" s="3" t="s">
        <v>682</v>
      </c>
      <c r="I374" s="3" t="s">
        <v>683</v>
      </c>
      <c r="K374" s="3" t="s">
        <v>53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2469.63</v>
      </c>
      <c r="Q374" s="3" t="s">
        <v>19</v>
      </c>
    </row>
    <row r="375" spans="1:17" x14ac:dyDescent="0.2">
      <c r="A375" s="3" t="s">
        <v>7</v>
      </c>
      <c r="B375" s="3" t="s">
        <v>1821</v>
      </c>
      <c r="C375" s="3" t="s">
        <v>2</v>
      </c>
      <c r="D375" s="3" t="s">
        <v>3</v>
      </c>
      <c r="E375" s="3" t="s">
        <v>60</v>
      </c>
      <c r="F375" s="3" t="s">
        <v>1822</v>
      </c>
      <c r="G375" s="3" t="s">
        <v>1823</v>
      </c>
      <c r="H375" s="3" t="s">
        <v>1824</v>
      </c>
      <c r="I375" s="3" t="s">
        <v>1825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638.24</v>
      </c>
      <c r="Q375" s="3" t="s">
        <v>19</v>
      </c>
    </row>
    <row r="376" spans="1:17" x14ac:dyDescent="0.2">
      <c r="A376" s="3" t="s">
        <v>7</v>
      </c>
      <c r="B376" s="3" t="s">
        <v>1826</v>
      </c>
      <c r="C376" s="3" t="s">
        <v>2</v>
      </c>
      <c r="D376" s="3" t="s">
        <v>3</v>
      </c>
      <c r="E376" s="3" t="s">
        <v>60</v>
      </c>
      <c r="F376" s="3" t="s">
        <v>1827</v>
      </c>
      <c r="G376" s="3" t="s">
        <v>1828</v>
      </c>
      <c r="H376" s="3" t="s">
        <v>1829</v>
      </c>
      <c r="I376" s="3" t="s">
        <v>1830</v>
      </c>
      <c r="K376" s="3" t="s">
        <v>108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19035.009999999998</v>
      </c>
      <c r="Q376" s="3" t="s">
        <v>19</v>
      </c>
    </row>
    <row r="377" spans="1:17" x14ac:dyDescent="0.2">
      <c r="A377" s="3" t="s">
        <v>7</v>
      </c>
      <c r="B377" s="3" t="s">
        <v>1831</v>
      </c>
      <c r="C377" s="3" t="s">
        <v>2</v>
      </c>
      <c r="D377" s="3" t="s">
        <v>3</v>
      </c>
      <c r="E377" s="3" t="s">
        <v>60</v>
      </c>
      <c r="F377" s="3" t="s">
        <v>1832</v>
      </c>
      <c r="G377" s="3" t="s">
        <v>1833</v>
      </c>
      <c r="H377" s="3" t="s">
        <v>1834</v>
      </c>
      <c r="I377" s="3" t="s">
        <v>1835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1475.49</v>
      </c>
      <c r="Q377" s="3" t="s">
        <v>19</v>
      </c>
    </row>
    <row r="378" spans="1:17" x14ac:dyDescent="0.2">
      <c r="A378" s="3" t="s">
        <v>7</v>
      </c>
      <c r="B378" s="3" t="s">
        <v>1836</v>
      </c>
      <c r="C378" s="3" t="s">
        <v>2</v>
      </c>
      <c r="D378" s="3" t="s">
        <v>3</v>
      </c>
      <c r="E378" s="3" t="s">
        <v>60</v>
      </c>
      <c r="F378" s="3" t="s">
        <v>1837</v>
      </c>
      <c r="G378" s="3" t="s">
        <v>1838</v>
      </c>
      <c r="H378" s="3" t="s">
        <v>1839</v>
      </c>
      <c r="I378" s="3" t="s">
        <v>1840</v>
      </c>
      <c r="K378" s="3" t="s">
        <v>42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802.66</v>
      </c>
      <c r="Q378" s="3" t="s">
        <v>19</v>
      </c>
    </row>
    <row r="379" spans="1:17" x14ac:dyDescent="0.2">
      <c r="A379" s="3" t="s">
        <v>7</v>
      </c>
      <c r="B379" s="3" t="s">
        <v>1841</v>
      </c>
      <c r="C379" s="3" t="s">
        <v>2</v>
      </c>
      <c r="D379" s="3" t="s">
        <v>3</v>
      </c>
      <c r="E379" s="3" t="s">
        <v>60</v>
      </c>
      <c r="F379" s="3" t="s">
        <v>1842</v>
      </c>
      <c r="G379" s="3" t="s">
        <v>1843</v>
      </c>
      <c r="H379" s="3" t="s">
        <v>1844</v>
      </c>
      <c r="I379" s="3" t="s">
        <v>1845</v>
      </c>
      <c r="K379" s="3" t="s">
        <v>42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14843</v>
      </c>
      <c r="Q379" s="3" t="s">
        <v>19</v>
      </c>
    </row>
    <row r="380" spans="1:17" x14ac:dyDescent="0.2">
      <c r="A380" s="3" t="s">
        <v>7</v>
      </c>
      <c r="B380" s="3" t="s">
        <v>1846</v>
      </c>
      <c r="C380" s="3" t="s">
        <v>2</v>
      </c>
      <c r="D380" s="3" t="s">
        <v>3</v>
      </c>
      <c r="E380" s="3" t="s">
        <v>60</v>
      </c>
      <c r="F380" s="3" t="s">
        <v>1847</v>
      </c>
      <c r="G380" s="3" t="s">
        <v>1848</v>
      </c>
      <c r="H380" s="3" t="s">
        <v>1849</v>
      </c>
      <c r="I380" s="3" t="s">
        <v>1850</v>
      </c>
      <c r="K380" s="3" t="s">
        <v>42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275.64</v>
      </c>
      <c r="Q380" s="3" t="s">
        <v>19</v>
      </c>
    </row>
    <row r="381" spans="1:17" x14ac:dyDescent="0.2">
      <c r="A381" s="3" t="s">
        <v>7</v>
      </c>
      <c r="B381" s="3" t="s">
        <v>1851</v>
      </c>
      <c r="C381" s="3" t="s">
        <v>2</v>
      </c>
      <c r="D381" s="3" t="s">
        <v>3</v>
      </c>
      <c r="E381" s="3" t="s">
        <v>60</v>
      </c>
      <c r="F381" s="3" t="s">
        <v>1852</v>
      </c>
      <c r="G381" s="3" t="s">
        <v>1853</v>
      </c>
      <c r="H381" s="3" t="s">
        <v>1854</v>
      </c>
      <c r="I381" s="3" t="s">
        <v>1855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1324.83</v>
      </c>
      <c r="Q381" s="3" t="s">
        <v>19</v>
      </c>
    </row>
    <row r="382" spans="1:17" x14ac:dyDescent="0.2">
      <c r="A382" s="3" t="s">
        <v>7</v>
      </c>
      <c r="B382" s="3" t="s">
        <v>1856</v>
      </c>
      <c r="C382" s="3" t="s">
        <v>2</v>
      </c>
      <c r="D382" s="3" t="s">
        <v>3</v>
      </c>
      <c r="E382" s="3" t="s">
        <v>60</v>
      </c>
      <c r="F382" s="3" t="s">
        <v>1857</v>
      </c>
      <c r="G382" s="3" t="s">
        <v>1858</v>
      </c>
      <c r="H382" s="3" t="s">
        <v>1859</v>
      </c>
      <c r="I382" s="3" t="s">
        <v>1860</v>
      </c>
      <c r="K382" s="3" t="s">
        <v>42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1400</v>
      </c>
      <c r="Q382" s="3" t="s">
        <v>19</v>
      </c>
    </row>
    <row r="383" spans="1:17" x14ac:dyDescent="0.2">
      <c r="A383" s="3" t="s">
        <v>7</v>
      </c>
      <c r="B383" s="3" t="s">
        <v>1861</v>
      </c>
      <c r="C383" s="3" t="s">
        <v>2</v>
      </c>
      <c r="D383" s="3" t="s">
        <v>3</v>
      </c>
      <c r="E383" s="3" t="s">
        <v>60</v>
      </c>
      <c r="F383" s="3" t="s">
        <v>1862</v>
      </c>
      <c r="G383" s="3" t="s">
        <v>1863</v>
      </c>
      <c r="H383" s="3" t="s">
        <v>1864</v>
      </c>
      <c r="I383" s="3" t="s">
        <v>1865</v>
      </c>
      <c r="K383" s="3" t="s">
        <v>42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400</v>
      </c>
      <c r="Q383" s="3" t="s">
        <v>19</v>
      </c>
    </row>
    <row r="384" spans="1:17" x14ac:dyDescent="0.2">
      <c r="A384" s="3" t="s">
        <v>7</v>
      </c>
      <c r="B384" s="3" t="s">
        <v>1866</v>
      </c>
      <c r="C384" s="3" t="s">
        <v>2</v>
      </c>
      <c r="D384" s="3" t="s">
        <v>3</v>
      </c>
      <c r="E384" s="3" t="s">
        <v>60</v>
      </c>
      <c r="F384" s="3" t="s">
        <v>1867</v>
      </c>
      <c r="G384" s="3" t="s">
        <v>1868</v>
      </c>
      <c r="H384" s="3" t="s">
        <v>1869</v>
      </c>
      <c r="I384" s="3" t="s">
        <v>1870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63</v>
      </c>
      <c r="Q384" s="3" t="s">
        <v>19</v>
      </c>
    </row>
    <row r="385" spans="1:17" x14ac:dyDescent="0.2">
      <c r="A385" s="3" t="s">
        <v>7</v>
      </c>
      <c r="B385" s="3" t="s">
        <v>1871</v>
      </c>
      <c r="C385" s="3" t="s">
        <v>2</v>
      </c>
      <c r="D385" s="3" t="s">
        <v>3</v>
      </c>
      <c r="E385" s="3" t="s">
        <v>60</v>
      </c>
      <c r="F385" s="3" t="s">
        <v>1872</v>
      </c>
      <c r="G385" s="3" t="s">
        <v>1873</v>
      </c>
      <c r="H385" s="3" t="s">
        <v>1874</v>
      </c>
      <c r="I385" s="3" t="s">
        <v>1875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4017</v>
      </c>
      <c r="Q385" s="3" t="s">
        <v>19</v>
      </c>
    </row>
    <row r="386" spans="1:17" x14ac:dyDescent="0.2">
      <c r="A386" s="3" t="s">
        <v>7</v>
      </c>
      <c r="B386" s="3" t="s">
        <v>1876</v>
      </c>
      <c r="C386" s="3" t="s">
        <v>2</v>
      </c>
      <c r="D386" s="3" t="s">
        <v>3</v>
      </c>
      <c r="E386" s="3" t="s">
        <v>60</v>
      </c>
      <c r="F386" s="3" t="s">
        <v>1877</v>
      </c>
      <c r="G386" s="3" t="s">
        <v>1878</v>
      </c>
      <c r="H386" s="3" t="s">
        <v>1879</v>
      </c>
      <c r="I386" s="3" t="s">
        <v>1880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2000</v>
      </c>
      <c r="Q386" s="3" t="s">
        <v>19</v>
      </c>
    </row>
    <row r="387" spans="1:17" x14ac:dyDescent="0.2">
      <c r="A387" s="3" t="s">
        <v>7</v>
      </c>
      <c r="B387" s="3" t="s">
        <v>1881</v>
      </c>
      <c r="C387" s="3" t="s">
        <v>2</v>
      </c>
      <c r="D387" s="3" t="s">
        <v>3</v>
      </c>
      <c r="E387" s="3" t="s">
        <v>60</v>
      </c>
      <c r="F387" s="3" t="s">
        <v>1882</v>
      </c>
      <c r="G387" s="3" t="s">
        <v>1883</v>
      </c>
      <c r="H387" s="3" t="s">
        <v>1884</v>
      </c>
      <c r="I387" s="3" t="s">
        <v>1885</v>
      </c>
      <c r="K387" s="3" t="s">
        <v>139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222</v>
      </c>
      <c r="Q387" s="3" t="s">
        <v>19</v>
      </c>
    </row>
    <row r="388" spans="1:17" x14ac:dyDescent="0.2">
      <c r="A388" s="3" t="s">
        <v>7</v>
      </c>
      <c r="B388" s="3" t="s">
        <v>1886</v>
      </c>
      <c r="C388" s="3" t="s">
        <v>2</v>
      </c>
      <c r="D388" s="3" t="s">
        <v>3</v>
      </c>
      <c r="E388" s="3" t="s">
        <v>60</v>
      </c>
      <c r="F388" s="3" t="s">
        <v>1887</v>
      </c>
      <c r="G388" s="3" t="s">
        <v>1888</v>
      </c>
      <c r="H388" s="3" t="s">
        <v>1889</v>
      </c>
      <c r="I388" s="3" t="s">
        <v>1890</v>
      </c>
      <c r="K388" s="3" t="s">
        <v>42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676</v>
      </c>
      <c r="Q388" s="3" t="s">
        <v>19</v>
      </c>
    </row>
    <row r="389" spans="1:17" x14ac:dyDescent="0.2">
      <c r="A389" s="3" t="s">
        <v>7</v>
      </c>
      <c r="B389" s="3" t="s">
        <v>1891</v>
      </c>
      <c r="C389" s="3" t="s">
        <v>2</v>
      </c>
      <c r="D389" s="3" t="s">
        <v>3</v>
      </c>
      <c r="E389" s="3" t="s">
        <v>60</v>
      </c>
      <c r="F389" s="3" t="s">
        <v>1892</v>
      </c>
      <c r="G389" s="3" t="s">
        <v>1893</v>
      </c>
      <c r="H389" s="3" t="s">
        <v>1894</v>
      </c>
      <c r="I389" s="3" t="s">
        <v>1895</v>
      </c>
      <c r="K389" s="3" t="s">
        <v>108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12202</v>
      </c>
      <c r="Q389" s="3" t="s">
        <v>19</v>
      </c>
    </row>
    <row r="390" spans="1:17" x14ac:dyDescent="0.2">
      <c r="A390" s="3" t="s">
        <v>7</v>
      </c>
      <c r="B390" s="3" t="s">
        <v>1896</v>
      </c>
      <c r="C390" s="3" t="s">
        <v>2</v>
      </c>
      <c r="D390" s="3" t="s">
        <v>3</v>
      </c>
      <c r="E390" s="3" t="s">
        <v>60</v>
      </c>
      <c r="F390" s="3" t="s">
        <v>1897</v>
      </c>
      <c r="G390" s="3" t="s">
        <v>1898</v>
      </c>
      <c r="H390" s="3" t="s">
        <v>1899</v>
      </c>
      <c r="I390" s="3" t="s">
        <v>1900</v>
      </c>
      <c r="K390" s="3" t="s">
        <v>108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1200</v>
      </c>
      <c r="Q390" s="3" t="s">
        <v>19</v>
      </c>
    </row>
    <row r="391" spans="1:17" x14ac:dyDescent="0.2">
      <c r="A391" s="3" t="s">
        <v>7</v>
      </c>
      <c r="B391" s="3" t="s">
        <v>1901</v>
      </c>
      <c r="C391" s="3" t="s">
        <v>2</v>
      </c>
      <c r="D391" s="3" t="s">
        <v>3</v>
      </c>
      <c r="E391" s="3" t="s">
        <v>60</v>
      </c>
      <c r="F391" s="3" t="s">
        <v>1902</v>
      </c>
      <c r="G391" s="3" t="s">
        <v>1903</v>
      </c>
      <c r="H391" s="3" t="s">
        <v>1904</v>
      </c>
      <c r="I391" s="3" t="s">
        <v>1905</v>
      </c>
      <c r="K391" s="3" t="s">
        <v>42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400</v>
      </c>
      <c r="Q391" s="3" t="s">
        <v>19</v>
      </c>
    </row>
    <row r="392" spans="1:17" x14ac:dyDescent="0.2">
      <c r="A392" s="3" t="s">
        <v>7</v>
      </c>
      <c r="B392" s="3" t="s">
        <v>1906</v>
      </c>
      <c r="C392" s="3" t="s">
        <v>2</v>
      </c>
      <c r="D392" s="3" t="s">
        <v>3</v>
      </c>
      <c r="E392" s="3" t="s">
        <v>60</v>
      </c>
      <c r="F392" s="3" t="s">
        <v>1907</v>
      </c>
      <c r="G392" s="3" t="s">
        <v>1908</v>
      </c>
      <c r="H392" s="3" t="s">
        <v>1909</v>
      </c>
      <c r="I392" s="3" t="s">
        <v>1910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389.22</v>
      </c>
      <c r="Q392" s="3" t="s">
        <v>19</v>
      </c>
    </row>
    <row r="393" spans="1:17" x14ac:dyDescent="0.2">
      <c r="A393" s="3" t="s">
        <v>7</v>
      </c>
      <c r="B393" s="3" t="s">
        <v>1911</v>
      </c>
      <c r="C393" s="3" t="s">
        <v>2</v>
      </c>
      <c r="D393" s="3" t="s">
        <v>3</v>
      </c>
      <c r="E393" s="3" t="s">
        <v>60</v>
      </c>
      <c r="F393" s="3" t="s">
        <v>1912</v>
      </c>
      <c r="G393" s="3" t="s">
        <v>1913</v>
      </c>
      <c r="H393" s="3" t="s">
        <v>1914</v>
      </c>
      <c r="I393" s="3" t="s">
        <v>1915</v>
      </c>
      <c r="K393" s="3" t="s">
        <v>108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652.14</v>
      </c>
      <c r="Q393" s="3" t="s">
        <v>19</v>
      </c>
    </row>
    <row r="394" spans="1:17" x14ac:dyDescent="0.2">
      <c r="A394" s="3" t="s">
        <v>7</v>
      </c>
      <c r="B394" s="3" t="s">
        <v>1916</v>
      </c>
      <c r="C394" s="3" t="s">
        <v>2</v>
      </c>
      <c r="D394" s="3" t="s">
        <v>3</v>
      </c>
      <c r="E394" s="3" t="s">
        <v>60</v>
      </c>
      <c r="F394" s="3" t="s">
        <v>1917</v>
      </c>
      <c r="G394" s="3" t="s">
        <v>1918</v>
      </c>
      <c r="H394" s="3" t="s">
        <v>1919</v>
      </c>
      <c r="I394" s="3" t="s">
        <v>1920</v>
      </c>
      <c r="K394" s="3" t="s">
        <v>139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441.69</v>
      </c>
      <c r="Q394" s="3" t="s">
        <v>19</v>
      </c>
    </row>
    <row r="395" spans="1:17" x14ac:dyDescent="0.2">
      <c r="A395" s="3" t="s">
        <v>7</v>
      </c>
      <c r="B395" s="3" t="s">
        <v>1921</v>
      </c>
      <c r="C395" s="3" t="s">
        <v>2</v>
      </c>
      <c r="D395" s="3" t="s">
        <v>3</v>
      </c>
      <c r="E395" s="3" t="s">
        <v>60</v>
      </c>
      <c r="F395" s="3" t="s">
        <v>1922</v>
      </c>
      <c r="G395" s="3" t="s">
        <v>1923</v>
      </c>
      <c r="H395" s="3" t="s">
        <v>1924</v>
      </c>
      <c r="I395" s="3" t="s">
        <v>1925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216.23</v>
      </c>
      <c r="Q395" s="3" t="s">
        <v>19</v>
      </c>
    </row>
    <row r="396" spans="1:17" x14ac:dyDescent="0.2">
      <c r="A396" s="3" t="s">
        <v>7</v>
      </c>
      <c r="B396" s="3" t="s">
        <v>1926</v>
      </c>
      <c r="C396" s="3" t="s">
        <v>2</v>
      </c>
      <c r="D396" s="3" t="s">
        <v>3</v>
      </c>
      <c r="E396" s="3" t="s">
        <v>60</v>
      </c>
      <c r="F396" s="3" t="s">
        <v>1927</v>
      </c>
      <c r="G396" s="3" t="s">
        <v>152</v>
      </c>
      <c r="H396" s="3" t="s">
        <v>153</v>
      </c>
      <c r="I396" s="3" t="s">
        <v>154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30</v>
      </c>
      <c r="Q396" s="3" t="s">
        <v>19</v>
      </c>
    </row>
    <row r="397" spans="1:17" x14ac:dyDescent="0.2">
      <c r="A397" s="3" t="s">
        <v>7</v>
      </c>
      <c r="B397" s="3" t="s">
        <v>1928</v>
      </c>
      <c r="C397" s="3" t="s">
        <v>2</v>
      </c>
      <c r="D397" s="3" t="s">
        <v>3</v>
      </c>
      <c r="E397" s="3" t="s">
        <v>60</v>
      </c>
      <c r="F397" s="3" t="s">
        <v>1929</v>
      </c>
      <c r="G397" s="3" t="s">
        <v>1930</v>
      </c>
      <c r="H397" s="3" t="s">
        <v>1931</v>
      </c>
      <c r="I397" s="3" t="s">
        <v>1932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200</v>
      </c>
      <c r="Q397" s="3" t="s">
        <v>19</v>
      </c>
    </row>
    <row r="398" spans="1:17" x14ac:dyDescent="0.2">
      <c r="A398" s="3" t="s">
        <v>7</v>
      </c>
      <c r="B398" s="3" t="s">
        <v>1933</v>
      </c>
      <c r="C398" s="3" t="s">
        <v>2</v>
      </c>
      <c r="D398" s="3" t="s">
        <v>3</v>
      </c>
      <c r="E398" s="3" t="s">
        <v>60</v>
      </c>
      <c r="F398" s="3" t="s">
        <v>1934</v>
      </c>
      <c r="G398" s="3" t="s">
        <v>1935</v>
      </c>
      <c r="H398" s="3" t="s">
        <v>1936</v>
      </c>
      <c r="I398" s="3" t="s">
        <v>1937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379.59</v>
      </c>
      <c r="Q398" s="3" t="s">
        <v>19</v>
      </c>
    </row>
    <row r="399" spans="1:17" x14ac:dyDescent="0.2">
      <c r="A399" s="3" t="s">
        <v>7</v>
      </c>
      <c r="B399" s="3" t="s">
        <v>1938</v>
      </c>
      <c r="C399" s="3" t="s">
        <v>2</v>
      </c>
      <c r="D399" s="3" t="s">
        <v>3</v>
      </c>
      <c r="E399" s="3" t="s">
        <v>60</v>
      </c>
      <c r="F399" s="3" t="s">
        <v>1939</v>
      </c>
      <c r="G399" s="3" t="s">
        <v>1940</v>
      </c>
      <c r="H399" s="3" t="s">
        <v>1941</v>
      </c>
      <c r="I399" s="3" t="s">
        <v>1942</v>
      </c>
      <c r="K399" s="3" t="s">
        <v>42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441.69</v>
      </c>
      <c r="Q399" s="3" t="s">
        <v>19</v>
      </c>
    </row>
    <row r="400" spans="1:17" x14ac:dyDescent="0.2">
      <c r="A400" s="3" t="s">
        <v>7</v>
      </c>
      <c r="B400" s="3" t="s">
        <v>1943</v>
      </c>
      <c r="C400" s="3" t="s">
        <v>2</v>
      </c>
      <c r="D400" s="3" t="s">
        <v>3</v>
      </c>
      <c r="E400" s="3" t="s">
        <v>60</v>
      </c>
      <c r="F400" s="3" t="s">
        <v>1944</v>
      </c>
      <c r="G400" s="3" t="s">
        <v>1945</v>
      </c>
      <c r="H400" s="3" t="s">
        <v>1946</v>
      </c>
      <c r="I400" s="3" t="s">
        <v>1947</v>
      </c>
      <c r="K400" s="3" t="s">
        <v>1948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1472</v>
      </c>
      <c r="Q400" s="3" t="s">
        <v>19</v>
      </c>
    </row>
    <row r="401" spans="1:17" x14ac:dyDescent="0.2">
      <c r="A401" s="3" t="s">
        <v>7</v>
      </c>
      <c r="B401" s="3" t="s">
        <v>1949</v>
      </c>
      <c r="C401" s="3" t="s">
        <v>2</v>
      </c>
      <c r="D401" s="3" t="s">
        <v>3</v>
      </c>
      <c r="E401" s="3" t="s">
        <v>60</v>
      </c>
      <c r="F401" s="3" t="s">
        <v>1950</v>
      </c>
      <c r="G401" s="3" t="s">
        <v>1951</v>
      </c>
      <c r="H401" s="3" t="s">
        <v>1952</v>
      </c>
      <c r="I401" s="3" t="s">
        <v>1953</v>
      </c>
      <c r="K401" s="3" t="s">
        <v>108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689.1</v>
      </c>
      <c r="Q401" s="3" t="s">
        <v>19</v>
      </c>
    </row>
    <row r="402" spans="1:17" x14ac:dyDescent="0.2">
      <c r="A402" s="3" t="s">
        <v>7</v>
      </c>
      <c r="B402" s="3" t="s">
        <v>1954</v>
      </c>
      <c r="C402" s="3" t="s">
        <v>2</v>
      </c>
      <c r="D402" s="3" t="s">
        <v>3</v>
      </c>
      <c r="E402" s="3" t="s">
        <v>60</v>
      </c>
      <c r="F402" s="3" t="s">
        <v>1955</v>
      </c>
      <c r="G402" s="3" t="s">
        <v>1956</v>
      </c>
      <c r="H402" s="3" t="s">
        <v>1957</v>
      </c>
      <c r="I402" s="3" t="s">
        <v>1958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265</v>
      </c>
      <c r="Q402" s="3" t="s">
        <v>19</v>
      </c>
    </row>
    <row r="403" spans="1:17" x14ac:dyDescent="0.2">
      <c r="A403" s="3" t="s">
        <v>7</v>
      </c>
      <c r="B403" s="3" t="s">
        <v>1959</v>
      </c>
      <c r="C403" s="3" t="s">
        <v>2</v>
      </c>
      <c r="D403" s="3" t="s">
        <v>3</v>
      </c>
      <c r="E403" s="3" t="s">
        <v>60</v>
      </c>
      <c r="F403" s="3" t="s">
        <v>1960</v>
      </c>
      <c r="G403" s="3" t="s">
        <v>1961</v>
      </c>
      <c r="H403" s="3" t="s">
        <v>1962</v>
      </c>
      <c r="I403" s="3" t="s">
        <v>1963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400</v>
      </c>
      <c r="Q403" s="3" t="s">
        <v>19</v>
      </c>
    </row>
    <row r="404" spans="1:17" x14ac:dyDescent="0.2">
      <c r="A404" s="3" t="s">
        <v>7</v>
      </c>
      <c r="B404" s="3" t="s">
        <v>1964</v>
      </c>
      <c r="C404" s="3" t="s">
        <v>2</v>
      </c>
      <c r="D404" s="3" t="s">
        <v>3</v>
      </c>
      <c r="E404" s="3" t="s">
        <v>60</v>
      </c>
      <c r="F404" s="3" t="s">
        <v>1965</v>
      </c>
      <c r="G404" s="3" t="s">
        <v>1966</v>
      </c>
      <c r="H404" s="3" t="s">
        <v>1967</v>
      </c>
      <c r="I404" s="3" t="s">
        <v>1968</v>
      </c>
      <c r="K404" s="3" t="s">
        <v>108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983.06</v>
      </c>
      <c r="Q404" s="3" t="s">
        <v>19</v>
      </c>
    </row>
    <row r="405" spans="1:17" x14ac:dyDescent="0.2">
      <c r="A405" s="3" t="s">
        <v>7</v>
      </c>
      <c r="B405" s="3" t="s">
        <v>1969</v>
      </c>
      <c r="C405" s="3" t="s">
        <v>2</v>
      </c>
      <c r="D405" s="3" t="s">
        <v>3</v>
      </c>
      <c r="E405" s="3" t="s">
        <v>60</v>
      </c>
      <c r="F405" s="3" t="s">
        <v>1970</v>
      </c>
      <c r="G405" s="3" t="s">
        <v>1971</v>
      </c>
      <c r="H405" s="3" t="s">
        <v>1972</v>
      </c>
      <c r="I405" s="3" t="s">
        <v>1973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441.92</v>
      </c>
      <c r="Q405" s="3" t="s">
        <v>19</v>
      </c>
    </row>
    <row r="406" spans="1:17" x14ac:dyDescent="0.2">
      <c r="A406" s="3" t="s">
        <v>7</v>
      </c>
      <c r="B406" s="3" t="s">
        <v>1974</v>
      </c>
      <c r="C406" s="3" t="s">
        <v>2</v>
      </c>
      <c r="D406" s="3" t="s">
        <v>3</v>
      </c>
      <c r="E406" s="3" t="s">
        <v>60</v>
      </c>
      <c r="F406" s="3" t="s">
        <v>1975</v>
      </c>
      <c r="G406" s="3" t="s">
        <v>1976</v>
      </c>
      <c r="H406" s="3" t="s">
        <v>1977</v>
      </c>
      <c r="I406" s="3" t="s">
        <v>1978</v>
      </c>
      <c r="K406" s="3" t="s">
        <v>42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783</v>
      </c>
      <c r="Q406" s="3" t="s">
        <v>19</v>
      </c>
    </row>
    <row r="407" spans="1:17" x14ac:dyDescent="0.2">
      <c r="A407" s="3" t="s">
        <v>7</v>
      </c>
      <c r="B407" s="3" t="s">
        <v>1979</v>
      </c>
      <c r="C407" s="3" t="s">
        <v>2</v>
      </c>
      <c r="D407" s="3" t="s">
        <v>3</v>
      </c>
      <c r="E407" s="3" t="s">
        <v>60</v>
      </c>
      <c r="F407" s="3" t="s">
        <v>1980</v>
      </c>
      <c r="G407" s="3" t="s">
        <v>1981</v>
      </c>
      <c r="H407" s="3" t="s">
        <v>1982</v>
      </c>
      <c r="I407" s="3" t="s">
        <v>1983</v>
      </c>
      <c r="K407" s="3" t="s">
        <v>42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1276</v>
      </c>
      <c r="Q407" s="3" t="s">
        <v>19</v>
      </c>
    </row>
    <row r="408" spans="1:17" x14ac:dyDescent="0.2">
      <c r="A408" s="3" t="s">
        <v>7</v>
      </c>
      <c r="B408" s="3" t="s">
        <v>1984</v>
      </c>
      <c r="C408" s="3" t="s">
        <v>2</v>
      </c>
      <c r="D408" s="3" t="s">
        <v>3</v>
      </c>
      <c r="E408" s="3" t="s">
        <v>60</v>
      </c>
      <c r="F408" s="3" t="s">
        <v>1985</v>
      </c>
      <c r="G408" s="3" t="s">
        <v>1986</v>
      </c>
      <c r="H408" s="3" t="s">
        <v>1987</v>
      </c>
      <c r="I408" s="3" t="s">
        <v>1988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163</v>
      </c>
      <c r="Q408" s="3" t="s">
        <v>19</v>
      </c>
    </row>
    <row r="409" spans="1:17" x14ac:dyDescent="0.2">
      <c r="A409" s="3" t="s">
        <v>7</v>
      </c>
      <c r="B409" s="3" t="s">
        <v>1989</v>
      </c>
      <c r="C409" s="3" t="s">
        <v>2</v>
      </c>
      <c r="D409" s="3" t="s">
        <v>3</v>
      </c>
      <c r="E409" s="3" t="s">
        <v>60</v>
      </c>
      <c r="F409" s="3" t="s">
        <v>1990</v>
      </c>
      <c r="G409" s="3" t="s">
        <v>1991</v>
      </c>
      <c r="H409" s="3" t="s">
        <v>1992</v>
      </c>
      <c r="I409" s="3" t="s">
        <v>1993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278.35000000000002</v>
      </c>
      <c r="Q409" s="3" t="s">
        <v>19</v>
      </c>
    </row>
    <row r="410" spans="1:17" x14ac:dyDescent="0.2">
      <c r="A410" s="3" t="s">
        <v>7</v>
      </c>
      <c r="B410" s="3" t="s">
        <v>1994</v>
      </c>
      <c r="C410" s="3" t="s">
        <v>2</v>
      </c>
      <c r="D410" s="3" t="s">
        <v>3</v>
      </c>
      <c r="E410" s="3" t="s">
        <v>60</v>
      </c>
      <c r="F410" s="3" t="s">
        <v>1995</v>
      </c>
      <c r="G410" s="3" t="s">
        <v>1996</v>
      </c>
      <c r="H410" s="3" t="s">
        <v>1997</v>
      </c>
      <c r="I410" s="3" t="s">
        <v>1998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441.71</v>
      </c>
      <c r="Q410" s="3" t="s">
        <v>19</v>
      </c>
    </row>
    <row r="411" spans="1:17" x14ac:dyDescent="0.2">
      <c r="A411" s="3" t="s">
        <v>7</v>
      </c>
      <c r="B411" s="3" t="s">
        <v>1999</v>
      </c>
      <c r="C411" s="3" t="s">
        <v>2</v>
      </c>
      <c r="D411" s="3" t="s">
        <v>3</v>
      </c>
      <c r="E411" s="3" t="s">
        <v>60</v>
      </c>
      <c r="F411" s="3" t="s">
        <v>2000</v>
      </c>
      <c r="G411" s="3" t="s">
        <v>2001</v>
      </c>
      <c r="H411" s="3" t="s">
        <v>2002</v>
      </c>
      <c r="I411" s="3" t="s">
        <v>2003</v>
      </c>
      <c r="K411" s="3" t="s">
        <v>42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62000</v>
      </c>
      <c r="Q411" s="3" t="s">
        <v>19</v>
      </c>
    </row>
    <row r="412" spans="1:17" x14ac:dyDescent="0.2">
      <c r="A412" s="3" t="s">
        <v>7</v>
      </c>
      <c r="B412" s="3" t="s">
        <v>2004</v>
      </c>
      <c r="C412" s="3" t="s">
        <v>2</v>
      </c>
      <c r="D412" s="3" t="s">
        <v>3</v>
      </c>
      <c r="E412" s="3" t="s">
        <v>60</v>
      </c>
      <c r="F412" s="3" t="s">
        <v>2005</v>
      </c>
      <c r="G412" s="3" t="s">
        <v>2006</v>
      </c>
      <c r="H412" s="3" t="s">
        <v>2007</v>
      </c>
      <c r="I412" s="3" t="s">
        <v>2008</v>
      </c>
      <c r="K412" s="3" t="s">
        <v>42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1183.8</v>
      </c>
      <c r="Q412" s="3" t="s">
        <v>19</v>
      </c>
    </row>
    <row r="413" spans="1:17" x14ac:dyDescent="0.2">
      <c r="A413" s="3" t="s">
        <v>7</v>
      </c>
      <c r="B413" s="3" t="s">
        <v>2009</v>
      </c>
      <c r="C413" s="3" t="s">
        <v>2</v>
      </c>
      <c r="D413" s="3" t="s">
        <v>3</v>
      </c>
      <c r="E413" s="3" t="s">
        <v>60</v>
      </c>
      <c r="F413" s="3" t="s">
        <v>2010</v>
      </c>
      <c r="G413" s="3" t="s">
        <v>2011</v>
      </c>
      <c r="H413" s="3" t="s">
        <v>2012</v>
      </c>
      <c r="I413" s="3" t="s">
        <v>2013</v>
      </c>
      <c r="K413" s="3" t="s">
        <v>42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369</v>
      </c>
      <c r="Q413" s="3" t="s">
        <v>19</v>
      </c>
    </row>
    <row r="414" spans="1:17" x14ac:dyDescent="0.2">
      <c r="A414" s="3" t="s">
        <v>7</v>
      </c>
      <c r="B414" s="3" t="s">
        <v>2014</v>
      </c>
      <c r="C414" s="3" t="s">
        <v>2</v>
      </c>
      <c r="D414" s="3" t="s">
        <v>3</v>
      </c>
      <c r="E414" s="3" t="s">
        <v>60</v>
      </c>
      <c r="F414" s="3" t="s">
        <v>2015</v>
      </c>
      <c r="G414" s="3" t="s">
        <v>2016</v>
      </c>
      <c r="H414" s="3" t="s">
        <v>2017</v>
      </c>
      <c r="I414" s="3" t="s">
        <v>2018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500</v>
      </c>
      <c r="Q414" s="3" t="s">
        <v>19</v>
      </c>
    </row>
    <row r="415" spans="1:17" x14ac:dyDescent="0.2">
      <c r="A415" s="3" t="s">
        <v>7</v>
      </c>
      <c r="B415" s="3" t="s">
        <v>2019</v>
      </c>
      <c r="C415" s="3" t="s">
        <v>2</v>
      </c>
      <c r="D415" s="3" t="s">
        <v>3</v>
      </c>
      <c r="E415" s="3" t="s">
        <v>60</v>
      </c>
      <c r="F415" s="3" t="s">
        <v>2020</v>
      </c>
      <c r="G415" s="3" t="s">
        <v>2021</v>
      </c>
      <c r="H415" s="3" t="s">
        <v>2022</v>
      </c>
      <c r="I415" s="3" t="s">
        <v>2023</v>
      </c>
      <c r="K415" s="3" t="s">
        <v>108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482.08</v>
      </c>
      <c r="Q415" s="3" t="s">
        <v>19</v>
      </c>
    </row>
    <row r="416" spans="1:17" x14ac:dyDescent="0.2">
      <c r="A416" s="3" t="s">
        <v>7</v>
      </c>
      <c r="B416" s="3" t="s">
        <v>2024</v>
      </c>
      <c r="C416" s="3" t="s">
        <v>2</v>
      </c>
      <c r="D416" s="3" t="s">
        <v>3</v>
      </c>
      <c r="E416" s="3" t="s">
        <v>60</v>
      </c>
      <c r="F416" s="3" t="s">
        <v>2025</v>
      </c>
      <c r="G416" s="3" t="s">
        <v>2026</v>
      </c>
      <c r="H416" s="3" t="s">
        <v>2027</v>
      </c>
      <c r="I416" s="3" t="s">
        <v>2028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796.48</v>
      </c>
      <c r="Q416" s="3" t="s">
        <v>19</v>
      </c>
    </row>
    <row r="417" spans="1:17" x14ac:dyDescent="0.2">
      <c r="A417" s="3" t="s">
        <v>7</v>
      </c>
      <c r="B417" s="3" t="s">
        <v>2029</v>
      </c>
      <c r="C417" s="3" t="s">
        <v>2</v>
      </c>
      <c r="D417" s="3" t="s">
        <v>3</v>
      </c>
      <c r="E417" s="3" t="s">
        <v>60</v>
      </c>
      <c r="F417" s="3" t="s">
        <v>2030</v>
      </c>
      <c r="G417" s="3" t="s">
        <v>2031</v>
      </c>
      <c r="H417" s="3" t="s">
        <v>2032</v>
      </c>
      <c r="I417" s="3" t="s">
        <v>2033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145</v>
      </c>
      <c r="Q417" s="3" t="s">
        <v>19</v>
      </c>
    </row>
    <row r="418" spans="1:17" x14ac:dyDescent="0.2">
      <c r="A418" s="3" t="s">
        <v>7</v>
      </c>
      <c r="B418" s="3" t="s">
        <v>2034</v>
      </c>
      <c r="C418" s="3" t="s">
        <v>2</v>
      </c>
      <c r="D418" s="3" t="s">
        <v>3</v>
      </c>
      <c r="E418" s="3" t="s">
        <v>60</v>
      </c>
      <c r="F418" s="3" t="s">
        <v>2035</v>
      </c>
      <c r="G418" s="3" t="s">
        <v>2036</v>
      </c>
      <c r="H418" s="3" t="s">
        <v>2037</v>
      </c>
      <c r="I418" s="3" t="s">
        <v>2038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10000</v>
      </c>
      <c r="Q418" s="3" t="s">
        <v>19</v>
      </c>
    </row>
    <row r="419" spans="1:17" x14ac:dyDescent="0.2">
      <c r="A419" s="3" t="s">
        <v>7</v>
      </c>
      <c r="B419" s="3" t="s">
        <v>2039</v>
      </c>
      <c r="C419" s="3" t="s">
        <v>2</v>
      </c>
      <c r="D419" s="3" t="s">
        <v>3</v>
      </c>
      <c r="E419" s="3" t="s">
        <v>60</v>
      </c>
      <c r="F419" s="3" t="s">
        <v>2040</v>
      </c>
      <c r="G419" s="3" t="s">
        <v>2041</v>
      </c>
      <c r="H419" s="3" t="s">
        <v>2042</v>
      </c>
      <c r="I419" s="3" t="s">
        <v>2043</v>
      </c>
      <c r="K419" s="3" t="s">
        <v>108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517.62</v>
      </c>
      <c r="Q419" s="3" t="s">
        <v>19</v>
      </c>
    </row>
    <row r="420" spans="1:17" x14ac:dyDescent="0.2">
      <c r="A420" s="3" t="s">
        <v>7</v>
      </c>
      <c r="B420" s="3" t="s">
        <v>2044</v>
      </c>
      <c r="C420" s="3" t="s">
        <v>2</v>
      </c>
      <c r="D420" s="3" t="s">
        <v>3</v>
      </c>
      <c r="E420" s="3" t="s">
        <v>60</v>
      </c>
      <c r="F420" s="3" t="s">
        <v>2045</v>
      </c>
      <c r="G420" s="3" t="s">
        <v>2046</v>
      </c>
      <c r="H420" s="3" t="s">
        <v>2047</v>
      </c>
      <c r="I420" s="3" t="s">
        <v>2048</v>
      </c>
      <c r="K420" s="3" t="s">
        <v>42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309.97000000000003</v>
      </c>
      <c r="Q420" s="3" t="s">
        <v>19</v>
      </c>
    </row>
    <row r="421" spans="1:17" x14ac:dyDescent="0.2">
      <c r="A421" s="3" t="s">
        <v>7</v>
      </c>
      <c r="B421" s="3" t="s">
        <v>2049</v>
      </c>
      <c r="C421" s="3" t="s">
        <v>2</v>
      </c>
      <c r="D421" s="3" t="s">
        <v>3</v>
      </c>
      <c r="E421" s="3" t="s">
        <v>60</v>
      </c>
      <c r="F421" s="3" t="s">
        <v>2050</v>
      </c>
      <c r="G421" s="3" t="s">
        <v>2051</v>
      </c>
      <c r="H421" s="3" t="s">
        <v>2052</v>
      </c>
      <c r="I421" s="3" t="s">
        <v>2053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1058.21</v>
      </c>
      <c r="Q421" s="3" t="s">
        <v>19</v>
      </c>
    </row>
    <row r="422" spans="1:17" x14ac:dyDescent="0.2">
      <c r="A422" s="3" t="s">
        <v>7</v>
      </c>
      <c r="B422" s="3" t="s">
        <v>2054</v>
      </c>
      <c r="C422" s="3" t="s">
        <v>2</v>
      </c>
      <c r="D422" s="3" t="s">
        <v>3</v>
      </c>
      <c r="E422" s="3" t="s">
        <v>60</v>
      </c>
      <c r="F422" s="3" t="s">
        <v>2055</v>
      </c>
      <c r="G422" s="3" t="s">
        <v>2056</v>
      </c>
      <c r="H422" s="3" t="s">
        <v>2057</v>
      </c>
      <c r="I422" s="3" t="s">
        <v>2058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1000</v>
      </c>
      <c r="Q422" s="3" t="s">
        <v>19</v>
      </c>
    </row>
    <row r="423" spans="1:17" x14ac:dyDescent="0.2">
      <c r="A423" s="3" t="s">
        <v>7</v>
      </c>
      <c r="B423" s="3" t="s">
        <v>2059</v>
      </c>
      <c r="C423" s="3" t="s">
        <v>2</v>
      </c>
      <c r="D423" s="3" t="s">
        <v>3</v>
      </c>
      <c r="E423" s="3" t="s">
        <v>60</v>
      </c>
      <c r="F423" s="3" t="s">
        <v>2060</v>
      </c>
      <c r="G423" s="3" t="s">
        <v>2061</v>
      </c>
      <c r="H423" s="3" t="s">
        <v>2062</v>
      </c>
      <c r="I423" s="3" t="s">
        <v>2063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624</v>
      </c>
      <c r="Q423" s="3" t="s">
        <v>19</v>
      </c>
    </row>
    <row r="424" spans="1:17" x14ac:dyDescent="0.2">
      <c r="A424" s="3" t="s">
        <v>7</v>
      </c>
      <c r="B424" s="3" t="s">
        <v>2064</v>
      </c>
      <c r="C424" s="3" t="s">
        <v>2</v>
      </c>
      <c r="D424" s="3" t="s">
        <v>3</v>
      </c>
      <c r="E424" s="3" t="s">
        <v>60</v>
      </c>
      <c r="F424" s="3" t="s">
        <v>2065</v>
      </c>
      <c r="G424" s="3" t="s">
        <v>2066</v>
      </c>
      <c r="H424" s="3" t="s">
        <v>2067</v>
      </c>
      <c r="I424" s="3" t="s">
        <v>2068</v>
      </c>
      <c r="K424" s="3" t="s">
        <v>2069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1034.73</v>
      </c>
      <c r="Q424" s="3" t="s">
        <v>19</v>
      </c>
    </row>
    <row r="425" spans="1:17" x14ac:dyDescent="0.2">
      <c r="A425" s="3" t="s">
        <v>7</v>
      </c>
      <c r="B425" s="3" t="s">
        <v>2070</v>
      </c>
      <c r="C425" s="3" t="s">
        <v>2</v>
      </c>
      <c r="D425" s="3" t="s">
        <v>3</v>
      </c>
      <c r="E425" s="3" t="s">
        <v>60</v>
      </c>
      <c r="F425" s="3" t="s">
        <v>2071</v>
      </c>
      <c r="G425" s="3" t="s">
        <v>2072</v>
      </c>
      <c r="H425" s="3" t="s">
        <v>2073</v>
      </c>
      <c r="I425" s="3" t="s">
        <v>2074</v>
      </c>
      <c r="K425" s="3" t="s">
        <v>108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281.10000000000002</v>
      </c>
      <c r="Q425" s="3" t="s">
        <v>19</v>
      </c>
    </row>
    <row r="426" spans="1:17" x14ac:dyDescent="0.2">
      <c r="A426" s="3" t="s">
        <v>7</v>
      </c>
      <c r="B426" s="3" t="s">
        <v>2075</v>
      </c>
      <c r="C426" s="3" t="s">
        <v>2</v>
      </c>
      <c r="D426" s="3" t="s">
        <v>3</v>
      </c>
      <c r="E426" s="3" t="s">
        <v>60</v>
      </c>
      <c r="F426" s="3" t="s">
        <v>2076</v>
      </c>
      <c r="G426" s="3" t="s">
        <v>2077</v>
      </c>
      <c r="H426" s="3" t="s">
        <v>2078</v>
      </c>
      <c r="I426" s="3" t="s">
        <v>2079</v>
      </c>
      <c r="K426" s="3" t="s">
        <v>2080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320</v>
      </c>
      <c r="Q426" s="3" t="s">
        <v>19</v>
      </c>
    </row>
    <row r="427" spans="1:17" x14ac:dyDescent="0.2">
      <c r="A427" s="3" t="s">
        <v>7</v>
      </c>
      <c r="B427" s="3" t="s">
        <v>2081</v>
      </c>
      <c r="C427" s="3" t="s">
        <v>2</v>
      </c>
      <c r="D427" s="3" t="s">
        <v>3</v>
      </c>
      <c r="E427" s="3" t="s">
        <v>60</v>
      </c>
      <c r="F427" s="3" t="s">
        <v>2082</v>
      </c>
      <c r="G427" s="3" t="s">
        <v>2083</v>
      </c>
      <c r="H427" s="3" t="s">
        <v>2084</v>
      </c>
      <c r="I427" s="3" t="s">
        <v>2085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3000</v>
      </c>
      <c r="Q427" s="3" t="s">
        <v>19</v>
      </c>
    </row>
    <row r="428" spans="1:17" x14ac:dyDescent="0.2">
      <c r="A428" s="3" t="s">
        <v>7</v>
      </c>
      <c r="B428" s="3" t="s">
        <v>2086</v>
      </c>
      <c r="C428" s="3" t="s">
        <v>2</v>
      </c>
      <c r="D428" s="3" t="s">
        <v>3</v>
      </c>
      <c r="E428" s="3" t="s">
        <v>60</v>
      </c>
      <c r="F428" s="3" t="s">
        <v>2087</v>
      </c>
      <c r="G428" s="3" t="s">
        <v>2088</v>
      </c>
      <c r="H428" s="3" t="s">
        <v>2089</v>
      </c>
      <c r="I428" s="3" t="s">
        <v>2090</v>
      </c>
      <c r="K428" s="3" t="s">
        <v>2091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302.72000000000003</v>
      </c>
      <c r="Q428" s="3" t="s">
        <v>19</v>
      </c>
    </row>
    <row r="429" spans="1:17" x14ac:dyDescent="0.2">
      <c r="A429" s="3" t="s">
        <v>7</v>
      </c>
      <c r="B429" s="3" t="s">
        <v>2092</v>
      </c>
      <c r="C429" s="3" t="s">
        <v>2</v>
      </c>
      <c r="D429" s="3" t="s">
        <v>3</v>
      </c>
      <c r="E429" s="3" t="s">
        <v>60</v>
      </c>
      <c r="F429" s="3" t="s">
        <v>2093</v>
      </c>
      <c r="G429" s="3" t="s">
        <v>2094</v>
      </c>
      <c r="H429" s="3" t="s">
        <v>2095</v>
      </c>
      <c r="I429" s="3" t="s">
        <v>2096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294.35000000000002</v>
      </c>
      <c r="Q429" s="3" t="s">
        <v>19</v>
      </c>
    </row>
    <row r="430" spans="1:17" x14ac:dyDescent="0.2">
      <c r="A430" s="3" t="s">
        <v>7</v>
      </c>
      <c r="B430" s="3" t="s">
        <v>2097</v>
      </c>
      <c r="C430" s="3" t="s">
        <v>2</v>
      </c>
      <c r="D430" s="3" t="s">
        <v>3</v>
      </c>
      <c r="E430" s="3" t="s">
        <v>60</v>
      </c>
      <c r="F430" s="3" t="s">
        <v>2098</v>
      </c>
      <c r="G430" s="3" t="s">
        <v>2099</v>
      </c>
      <c r="H430" s="3" t="s">
        <v>2100</v>
      </c>
      <c r="I430" s="3" t="s">
        <v>2101</v>
      </c>
      <c r="K430" s="3" t="s">
        <v>108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293.93</v>
      </c>
      <c r="Q430" s="3" t="s">
        <v>19</v>
      </c>
    </row>
    <row r="431" spans="1:17" x14ac:dyDescent="0.2">
      <c r="A431" s="3" t="s">
        <v>7</v>
      </c>
      <c r="B431" s="3" t="s">
        <v>2102</v>
      </c>
      <c r="C431" s="3" t="s">
        <v>2</v>
      </c>
      <c r="D431" s="3" t="s">
        <v>3</v>
      </c>
      <c r="E431" s="3" t="s">
        <v>60</v>
      </c>
      <c r="F431" s="3" t="s">
        <v>2103</v>
      </c>
      <c r="G431" s="3" t="s">
        <v>2104</v>
      </c>
      <c r="H431" s="3" t="s">
        <v>2105</v>
      </c>
      <c r="I431" s="3" t="s">
        <v>2106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622.96</v>
      </c>
      <c r="Q431" s="3" t="s">
        <v>19</v>
      </c>
    </row>
    <row r="432" spans="1:17" x14ac:dyDescent="0.2">
      <c r="A432" s="3" t="s">
        <v>7</v>
      </c>
      <c r="B432" s="3" t="s">
        <v>2107</v>
      </c>
      <c r="C432" s="3" t="s">
        <v>2</v>
      </c>
      <c r="D432" s="3" t="s">
        <v>3</v>
      </c>
      <c r="E432" s="3" t="s">
        <v>60</v>
      </c>
      <c r="F432" s="3" t="s">
        <v>2108</v>
      </c>
      <c r="G432" s="3" t="s">
        <v>2109</v>
      </c>
      <c r="H432" s="3" t="s">
        <v>2110</v>
      </c>
      <c r="I432" s="3" t="s">
        <v>2111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771</v>
      </c>
      <c r="Q432" s="3" t="s">
        <v>19</v>
      </c>
    </row>
    <row r="433" spans="1:17" x14ac:dyDescent="0.2">
      <c r="A433" s="3" t="s">
        <v>7</v>
      </c>
      <c r="B433" s="3" t="s">
        <v>2112</v>
      </c>
      <c r="C433" s="3" t="s">
        <v>2</v>
      </c>
      <c r="D433" s="3" t="s">
        <v>3</v>
      </c>
      <c r="E433" s="3" t="s">
        <v>60</v>
      </c>
      <c r="F433" s="3" t="s">
        <v>2113</v>
      </c>
      <c r="G433" s="3" t="s">
        <v>2114</v>
      </c>
      <c r="H433" s="3" t="s">
        <v>2115</v>
      </c>
      <c r="I433" s="3" t="s">
        <v>2116</v>
      </c>
      <c r="K433" s="3" t="s">
        <v>286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230</v>
      </c>
      <c r="Q433" s="3" t="s">
        <v>19</v>
      </c>
    </row>
    <row r="434" spans="1:17" x14ac:dyDescent="0.2">
      <c r="A434" s="3" t="s">
        <v>7</v>
      </c>
      <c r="B434" s="3" t="s">
        <v>2117</v>
      </c>
      <c r="C434" s="3" t="s">
        <v>2</v>
      </c>
      <c r="D434" s="3" t="s">
        <v>3</v>
      </c>
      <c r="E434" s="3" t="s">
        <v>60</v>
      </c>
      <c r="F434" s="3" t="s">
        <v>2118</v>
      </c>
      <c r="G434" s="3" t="s">
        <v>2119</v>
      </c>
      <c r="H434" s="3" t="s">
        <v>2120</v>
      </c>
      <c r="I434" s="3" t="s">
        <v>2121</v>
      </c>
      <c r="K434" s="3" t="s">
        <v>2122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1424</v>
      </c>
      <c r="Q434" s="3" t="s">
        <v>19</v>
      </c>
    </row>
    <row r="435" spans="1:17" x14ac:dyDescent="0.2">
      <c r="A435" s="3" t="s">
        <v>7</v>
      </c>
      <c r="B435" s="3" t="s">
        <v>2123</v>
      </c>
      <c r="C435" s="3" t="s">
        <v>2</v>
      </c>
      <c r="D435" s="3" t="s">
        <v>3</v>
      </c>
      <c r="E435" s="3" t="s">
        <v>60</v>
      </c>
      <c r="F435" s="3" t="s">
        <v>2124</v>
      </c>
      <c r="G435" s="3" t="s">
        <v>2125</v>
      </c>
      <c r="H435" s="3" t="s">
        <v>2126</v>
      </c>
      <c r="I435" s="3" t="s">
        <v>2127</v>
      </c>
      <c r="K435" s="3" t="s">
        <v>42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1030</v>
      </c>
      <c r="Q435" s="3" t="s">
        <v>19</v>
      </c>
    </row>
    <row r="436" spans="1:17" x14ac:dyDescent="0.2">
      <c r="A436" s="3" t="s">
        <v>7</v>
      </c>
      <c r="B436" s="3" t="s">
        <v>2128</v>
      </c>
      <c r="C436" s="3" t="s">
        <v>2</v>
      </c>
      <c r="D436" s="3" t="s">
        <v>3</v>
      </c>
      <c r="E436" s="3" t="s">
        <v>60</v>
      </c>
      <c r="F436" s="3" t="s">
        <v>2129</v>
      </c>
      <c r="G436" s="3" t="s">
        <v>2130</v>
      </c>
      <c r="H436" s="3" t="s">
        <v>2131</v>
      </c>
      <c r="I436" s="3" t="s">
        <v>2132</v>
      </c>
      <c r="K436" s="3" t="s">
        <v>108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2702</v>
      </c>
      <c r="Q436" s="3" t="s">
        <v>19</v>
      </c>
    </row>
    <row r="437" spans="1:17" x14ac:dyDescent="0.2">
      <c r="A437" s="3" t="s">
        <v>7</v>
      </c>
      <c r="B437" s="3" t="s">
        <v>2133</v>
      </c>
      <c r="C437" s="3" t="s">
        <v>2</v>
      </c>
      <c r="D437" s="3" t="s">
        <v>3</v>
      </c>
      <c r="E437" s="3" t="s">
        <v>60</v>
      </c>
      <c r="F437" s="3" t="s">
        <v>2134</v>
      </c>
      <c r="G437" s="3" t="s">
        <v>2135</v>
      </c>
      <c r="H437" s="3" t="s">
        <v>2136</v>
      </c>
      <c r="I437" s="3" t="s">
        <v>2137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712</v>
      </c>
      <c r="Q437" s="3" t="s">
        <v>19</v>
      </c>
    </row>
    <row r="438" spans="1:17" x14ac:dyDescent="0.2">
      <c r="A438" s="3" t="s">
        <v>7</v>
      </c>
      <c r="B438" s="3" t="s">
        <v>2138</v>
      </c>
      <c r="C438" s="3" t="s">
        <v>2</v>
      </c>
      <c r="D438" s="3" t="s">
        <v>3</v>
      </c>
      <c r="E438" s="3" t="s">
        <v>60</v>
      </c>
      <c r="F438" s="3" t="s">
        <v>2139</v>
      </c>
      <c r="G438" s="3" t="s">
        <v>2140</v>
      </c>
      <c r="H438" s="3" t="s">
        <v>2141</v>
      </c>
      <c r="I438" s="3" t="s">
        <v>2142</v>
      </c>
      <c r="K438" s="3" t="s">
        <v>42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854.13</v>
      </c>
      <c r="Q438" s="3" t="s">
        <v>19</v>
      </c>
    </row>
    <row r="439" spans="1:17" x14ac:dyDescent="0.2">
      <c r="A439" s="3" t="s">
        <v>7</v>
      </c>
      <c r="B439" s="3" t="s">
        <v>2143</v>
      </c>
      <c r="C439" s="3" t="s">
        <v>2</v>
      </c>
      <c r="D439" s="3" t="s">
        <v>3</v>
      </c>
      <c r="E439" s="3" t="s">
        <v>60</v>
      </c>
      <c r="F439" s="3" t="s">
        <v>2144</v>
      </c>
      <c r="G439" s="3" t="s">
        <v>2145</v>
      </c>
      <c r="H439" s="3" t="s">
        <v>2146</v>
      </c>
      <c r="I439" s="3" t="s">
        <v>2147</v>
      </c>
      <c r="K439" s="3" t="s">
        <v>108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500</v>
      </c>
      <c r="Q439" s="3" t="s">
        <v>19</v>
      </c>
    </row>
    <row r="440" spans="1:17" x14ac:dyDescent="0.2">
      <c r="A440" s="3" t="s">
        <v>7</v>
      </c>
      <c r="B440" s="3" t="s">
        <v>2148</v>
      </c>
      <c r="C440" s="3" t="s">
        <v>2</v>
      </c>
      <c r="D440" s="3" t="s">
        <v>3</v>
      </c>
      <c r="E440" s="3" t="s">
        <v>60</v>
      </c>
      <c r="F440" s="3" t="s">
        <v>2149</v>
      </c>
      <c r="G440" s="3" t="s">
        <v>2150</v>
      </c>
      <c r="H440" s="3" t="s">
        <v>2151</v>
      </c>
      <c r="I440" s="3" t="s">
        <v>2152</v>
      </c>
      <c r="K440" s="3" t="s">
        <v>42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1268.1099999999999</v>
      </c>
      <c r="Q440" s="3" t="s">
        <v>19</v>
      </c>
    </row>
    <row r="441" spans="1:17" x14ac:dyDescent="0.2">
      <c r="A441" s="3" t="s">
        <v>7</v>
      </c>
      <c r="B441" s="3" t="s">
        <v>2153</v>
      </c>
      <c r="C441" s="3" t="s">
        <v>2</v>
      </c>
      <c r="D441" s="3" t="s">
        <v>3</v>
      </c>
      <c r="E441" s="3" t="s">
        <v>60</v>
      </c>
      <c r="F441" s="3" t="s">
        <v>2154</v>
      </c>
      <c r="G441" s="3" t="s">
        <v>2155</v>
      </c>
      <c r="H441" s="3" t="s">
        <v>2156</v>
      </c>
      <c r="I441" s="3" t="s">
        <v>2157</v>
      </c>
      <c r="K441" s="3" t="s">
        <v>42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670</v>
      </c>
      <c r="Q441" s="3" t="s">
        <v>19</v>
      </c>
    </row>
    <row r="442" spans="1:17" x14ac:dyDescent="0.2">
      <c r="A442" s="3" t="s">
        <v>7</v>
      </c>
      <c r="B442" s="3" t="s">
        <v>2158</v>
      </c>
      <c r="C442" s="3" t="s">
        <v>2</v>
      </c>
      <c r="D442" s="3" t="s">
        <v>3</v>
      </c>
      <c r="E442" s="3" t="s">
        <v>60</v>
      </c>
      <c r="F442" s="3" t="s">
        <v>2159</v>
      </c>
      <c r="G442" s="3" t="s">
        <v>2160</v>
      </c>
      <c r="H442" s="3" t="s">
        <v>2161</v>
      </c>
      <c r="I442" s="3" t="s">
        <v>2162</v>
      </c>
      <c r="K442" s="3" t="s">
        <v>1614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809.13</v>
      </c>
      <c r="Q442" s="3" t="s">
        <v>19</v>
      </c>
    </row>
    <row r="443" spans="1:17" x14ac:dyDescent="0.2">
      <c r="A443" s="3" t="s">
        <v>7</v>
      </c>
      <c r="B443" s="3" t="s">
        <v>2163</v>
      </c>
      <c r="C443" s="3" t="s">
        <v>2</v>
      </c>
      <c r="D443" s="3" t="s">
        <v>3</v>
      </c>
      <c r="E443" s="3" t="s">
        <v>60</v>
      </c>
      <c r="F443" s="3" t="s">
        <v>2164</v>
      </c>
      <c r="G443" s="3" t="s">
        <v>2165</v>
      </c>
      <c r="H443" s="3" t="s">
        <v>2166</v>
      </c>
      <c r="I443" s="3" t="s">
        <v>2167</v>
      </c>
      <c r="K443" s="3" t="s">
        <v>42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650</v>
      </c>
      <c r="Q443" s="3" t="s">
        <v>19</v>
      </c>
    </row>
    <row r="444" spans="1:17" x14ac:dyDescent="0.2">
      <c r="A444" s="3" t="s">
        <v>7</v>
      </c>
      <c r="B444" s="3" t="s">
        <v>2168</v>
      </c>
      <c r="C444" s="3" t="s">
        <v>2</v>
      </c>
      <c r="D444" s="3" t="s">
        <v>3</v>
      </c>
      <c r="E444" s="3" t="s">
        <v>60</v>
      </c>
      <c r="F444" s="3" t="s">
        <v>2169</v>
      </c>
      <c r="G444" s="3" t="s">
        <v>2170</v>
      </c>
      <c r="H444" s="3" t="s">
        <v>2171</v>
      </c>
      <c r="I444" s="3" t="s">
        <v>2172</v>
      </c>
      <c r="K444" s="3" t="s">
        <v>42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1425</v>
      </c>
      <c r="Q444" s="3" t="s">
        <v>19</v>
      </c>
    </row>
    <row r="445" spans="1:17" x14ac:dyDescent="0.2">
      <c r="A445" s="3" t="s">
        <v>7</v>
      </c>
      <c r="B445" s="3" t="s">
        <v>2173</v>
      </c>
      <c r="C445" s="3" t="s">
        <v>2</v>
      </c>
      <c r="D445" s="3" t="s">
        <v>3</v>
      </c>
      <c r="E445" s="3" t="s">
        <v>60</v>
      </c>
      <c r="F445" s="3" t="s">
        <v>2174</v>
      </c>
      <c r="G445" s="3" t="s">
        <v>2175</v>
      </c>
      <c r="H445" s="3" t="s">
        <v>2176</v>
      </c>
      <c r="I445" s="3" t="s">
        <v>2177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292.86</v>
      </c>
      <c r="Q445" s="3" t="s">
        <v>19</v>
      </c>
    </row>
    <row r="446" spans="1:17" x14ac:dyDescent="0.2">
      <c r="A446" s="3" t="s">
        <v>7</v>
      </c>
      <c r="B446" s="3" t="s">
        <v>2178</v>
      </c>
      <c r="C446" s="3" t="s">
        <v>2</v>
      </c>
      <c r="D446" s="3" t="s">
        <v>3</v>
      </c>
      <c r="E446" s="3" t="s">
        <v>60</v>
      </c>
      <c r="F446" s="3" t="s">
        <v>2179</v>
      </c>
      <c r="G446" s="3" t="s">
        <v>2180</v>
      </c>
      <c r="H446" s="3" t="s">
        <v>2181</v>
      </c>
      <c r="I446" s="3" t="s">
        <v>2182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2000</v>
      </c>
      <c r="Q446" s="3" t="s">
        <v>19</v>
      </c>
    </row>
    <row r="447" spans="1:17" x14ac:dyDescent="0.2">
      <c r="A447" s="3" t="s">
        <v>7</v>
      </c>
      <c r="B447" s="3" t="s">
        <v>2183</v>
      </c>
      <c r="C447" s="3" t="s">
        <v>2</v>
      </c>
      <c r="D447" s="3" t="s">
        <v>3</v>
      </c>
      <c r="E447" s="3" t="s">
        <v>60</v>
      </c>
      <c r="F447" s="3" t="s">
        <v>2184</v>
      </c>
      <c r="G447" s="3" t="s">
        <v>2185</v>
      </c>
      <c r="H447" s="3" t="s">
        <v>2186</v>
      </c>
      <c r="I447" s="3" t="s">
        <v>2187</v>
      </c>
      <c r="K447" s="3" t="s">
        <v>25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14001</v>
      </c>
      <c r="Q447" s="3" t="s">
        <v>19</v>
      </c>
    </row>
    <row r="448" spans="1:17" x14ac:dyDescent="0.2">
      <c r="A448" s="3" t="s">
        <v>7</v>
      </c>
      <c r="B448" s="3" t="s">
        <v>2188</v>
      </c>
      <c r="C448" s="3" t="s">
        <v>2</v>
      </c>
      <c r="D448" s="3" t="s">
        <v>3</v>
      </c>
      <c r="E448" s="3" t="s">
        <v>60</v>
      </c>
      <c r="F448" s="3" t="s">
        <v>2189</v>
      </c>
      <c r="G448" s="3" t="s">
        <v>2190</v>
      </c>
      <c r="H448" s="3" t="s">
        <v>2191</v>
      </c>
      <c r="I448" s="3" t="s">
        <v>2192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718.28</v>
      </c>
      <c r="Q448" s="3" t="s">
        <v>19</v>
      </c>
    </row>
    <row r="449" spans="1:17" x14ac:dyDescent="0.2">
      <c r="A449" s="3" t="s">
        <v>7</v>
      </c>
      <c r="B449" s="3" t="s">
        <v>2193</v>
      </c>
      <c r="C449" s="3" t="s">
        <v>2</v>
      </c>
      <c r="D449" s="3" t="s">
        <v>3</v>
      </c>
      <c r="E449" s="3" t="s">
        <v>60</v>
      </c>
      <c r="F449" s="3" t="s">
        <v>2194</v>
      </c>
      <c r="G449" s="3" t="s">
        <v>2195</v>
      </c>
      <c r="H449" s="3" t="s">
        <v>2196</v>
      </c>
      <c r="I449" s="3" t="s">
        <v>2197</v>
      </c>
      <c r="K449" s="3" t="s">
        <v>42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900</v>
      </c>
      <c r="Q449" s="3" t="s">
        <v>19</v>
      </c>
    </row>
    <row r="450" spans="1:17" x14ac:dyDescent="0.2">
      <c r="A450" s="3" t="s">
        <v>7</v>
      </c>
      <c r="B450" s="3" t="s">
        <v>2198</v>
      </c>
      <c r="C450" s="3" t="s">
        <v>2</v>
      </c>
      <c r="D450" s="3" t="s">
        <v>3</v>
      </c>
      <c r="E450" s="3" t="s">
        <v>60</v>
      </c>
      <c r="F450" s="3" t="s">
        <v>2199</v>
      </c>
      <c r="G450" s="3" t="s">
        <v>2200</v>
      </c>
      <c r="H450" s="3" t="s">
        <v>2201</v>
      </c>
      <c r="I450" s="3" t="s">
        <v>2202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398.2</v>
      </c>
      <c r="Q450" s="3" t="s">
        <v>19</v>
      </c>
    </row>
    <row r="451" spans="1:17" x14ac:dyDescent="0.2">
      <c r="A451" s="3" t="s">
        <v>7</v>
      </c>
      <c r="B451" s="3" t="s">
        <v>2203</v>
      </c>
      <c r="C451" s="3" t="s">
        <v>2</v>
      </c>
      <c r="D451" s="3" t="s">
        <v>3</v>
      </c>
      <c r="E451" s="3" t="s">
        <v>60</v>
      </c>
      <c r="F451" s="3" t="s">
        <v>2204</v>
      </c>
      <c r="G451" s="3" t="s">
        <v>2205</v>
      </c>
      <c r="H451" s="3" t="s">
        <v>2206</v>
      </c>
      <c r="I451" s="3" t="s">
        <v>2207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456.38</v>
      </c>
      <c r="Q451" s="3" t="s">
        <v>19</v>
      </c>
    </row>
    <row r="452" spans="1:17" x14ac:dyDescent="0.2">
      <c r="A452" s="3" t="s">
        <v>7</v>
      </c>
      <c r="B452" s="3" t="s">
        <v>2208</v>
      </c>
      <c r="C452" s="3" t="s">
        <v>2</v>
      </c>
      <c r="D452" s="3" t="s">
        <v>3</v>
      </c>
      <c r="E452" s="3" t="s">
        <v>60</v>
      </c>
      <c r="F452" s="3" t="s">
        <v>2209</v>
      </c>
      <c r="G452" s="3" t="s">
        <v>2210</v>
      </c>
      <c r="H452" s="3" t="s">
        <v>2211</v>
      </c>
      <c r="I452" s="3" t="s">
        <v>2212</v>
      </c>
      <c r="K452" s="3" t="s">
        <v>2213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726</v>
      </c>
      <c r="Q452" s="3" t="s">
        <v>19</v>
      </c>
    </row>
    <row r="453" spans="1:17" x14ac:dyDescent="0.2">
      <c r="A453" s="3" t="s">
        <v>7</v>
      </c>
      <c r="B453" s="3" t="s">
        <v>2214</v>
      </c>
      <c r="C453" s="3" t="s">
        <v>2</v>
      </c>
      <c r="D453" s="3" t="s">
        <v>3</v>
      </c>
      <c r="E453" s="3" t="s">
        <v>60</v>
      </c>
      <c r="F453" s="3" t="s">
        <v>2215</v>
      </c>
      <c r="G453" s="3" t="s">
        <v>2216</v>
      </c>
      <c r="H453" s="3" t="s">
        <v>2217</v>
      </c>
      <c r="I453" s="3" t="s">
        <v>2218</v>
      </c>
      <c r="K453" s="3" t="s">
        <v>42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7619</v>
      </c>
      <c r="Q453" s="3" t="s">
        <v>19</v>
      </c>
    </row>
    <row r="454" spans="1:17" x14ac:dyDescent="0.2">
      <c r="A454" s="3" t="s">
        <v>7</v>
      </c>
      <c r="B454" s="3" t="s">
        <v>2219</v>
      </c>
      <c r="C454" s="3" t="s">
        <v>2</v>
      </c>
      <c r="D454" s="3" t="s">
        <v>3</v>
      </c>
      <c r="E454" s="3" t="s">
        <v>60</v>
      </c>
      <c r="F454" s="3" t="s">
        <v>2220</v>
      </c>
      <c r="G454" s="3" t="s">
        <v>2221</v>
      </c>
      <c r="H454" s="3" t="s">
        <v>2222</v>
      </c>
      <c r="I454" s="3" t="s">
        <v>2223</v>
      </c>
      <c r="K454" s="3" t="s">
        <v>139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322.05</v>
      </c>
      <c r="Q454" s="3" t="s">
        <v>19</v>
      </c>
    </row>
    <row r="455" spans="1:17" x14ac:dyDescent="0.2">
      <c r="A455" s="3" t="s">
        <v>7</v>
      </c>
      <c r="B455" s="3" t="s">
        <v>2224</v>
      </c>
      <c r="C455" s="3" t="s">
        <v>2</v>
      </c>
      <c r="D455" s="3" t="s">
        <v>3</v>
      </c>
      <c r="E455" s="3" t="s">
        <v>60</v>
      </c>
      <c r="F455" s="3" t="s">
        <v>2225</v>
      </c>
      <c r="G455" s="3" t="s">
        <v>2226</v>
      </c>
      <c r="H455" s="3" t="s">
        <v>2227</v>
      </c>
      <c r="I455" s="3" t="s">
        <v>2228</v>
      </c>
      <c r="K455" s="3" t="s">
        <v>42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512.87</v>
      </c>
      <c r="Q455" s="3" t="s">
        <v>19</v>
      </c>
    </row>
    <row r="456" spans="1:17" x14ac:dyDescent="0.2">
      <c r="A456" s="3" t="s">
        <v>7</v>
      </c>
      <c r="B456" s="3" t="s">
        <v>2229</v>
      </c>
      <c r="C456" s="3" t="s">
        <v>2</v>
      </c>
      <c r="D456" s="3" t="s">
        <v>3</v>
      </c>
      <c r="E456" s="3" t="s">
        <v>60</v>
      </c>
      <c r="F456" s="3" t="s">
        <v>2230</v>
      </c>
      <c r="G456" s="3" t="s">
        <v>2231</v>
      </c>
      <c r="H456" s="3" t="s">
        <v>2232</v>
      </c>
      <c r="I456" s="3" t="s">
        <v>2233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4969.2700000000004</v>
      </c>
      <c r="Q456" s="3" t="s">
        <v>19</v>
      </c>
    </row>
    <row r="457" spans="1:17" x14ac:dyDescent="0.2">
      <c r="A457" s="3" t="s">
        <v>7</v>
      </c>
      <c r="B457" s="3" t="s">
        <v>2234</v>
      </c>
      <c r="C457" s="3" t="s">
        <v>2</v>
      </c>
      <c r="D457" s="3" t="s">
        <v>3</v>
      </c>
      <c r="E457" s="3" t="s">
        <v>60</v>
      </c>
      <c r="F457" s="3" t="s">
        <v>2235</v>
      </c>
      <c r="G457" s="3" t="s">
        <v>2236</v>
      </c>
      <c r="H457" s="3" t="s">
        <v>2237</v>
      </c>
      <c r="I457" s="3" t="s">
        <v>2238</v>
      </c>
      <c r="K457" s="3" t="s">
        <v>2239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1500</v>
      </c>
      <c r="Q457" s="3" t="s">
        <v>19</v>
      </c>
    </row>
    <row r="458" spans="1:17" x14ac:dyDescent="0.2">
      <c r="A458" s="3" t="s">
        <v>7</v>
      </c>
      <c r="B458" s="3" t="s">
        <v>2240</v>
      </c>
      <c r="C458" s="3" t="s">
        <v>2</v>
      </c>
      <c r="D458" s="3" t="s">
        <v>3</v>
      </c>
      <c r="E458" s="3" t="s">
        <v>60</v>
      </c>
      <c r="F458" s="3" t="s">
        <v>2241</v>
      </c>
      <c r="G458" s="3" t="s">
        <v>2242</v>
      </c>
      <c r="H458" s="3" t="s">
        <v>2243</v>
      </c>
      <c r="I458" s="3" t="s">
        <v>2244</v>
      </c>
      <c r="K458" s="3" t="s">
        <v>42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500</v>
      </c>
      <c r="Q458" s="3" t="s">
        <v>19</v>
      </c>
    </row>
    <row r="459" spans="1:17" x14ac:dyDescent="0.2">
      <c r="A459" s="3" t="s">
        <v>7</v>
      </c>
      <c r="B459" s="3" t="s">
        <v>2245</v>
      </c>
      <c r="C459" s="3" t="s">
        <v>2</v>
      </c>
      <c r="D459" s="3" t="s">
        <v>3</v>
      </c>
      <c r="E459" s="3" t="s">
        <v>60</v>
      </c>
      <c r="F459" s="3" t="s">
        <v>2246</v>
      </c>
      <c r="G459" s="3" t="s">
        <v>2247</v>
      </c>
      <c r="H459" s="3" t="s">
        <v>2248</v>
      </c>
      <c r="I459" s="3" t="s">
        <v>2249</v>
      </c>
      <c r="K459" s="3" t="s">
        <v>53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4158.2299999999996</v>
      </c>
      <c r="Q459" s="3" t="s">
        <v>19</v>
      </c>
    </row>
    <row r="460" spans="1:17" x14ac:dyDescent="0.2">
      <c r="A460" s="3" t="s">
        <v>7</v>
      </c>
      <c r="B460" s="3" t="s">
        <v>2250</v>
      </c>
      <c r="C460" s="3" t="s">
        <v>2</v>
      </c>
      <c r="D460" s="3" t="s">
        <v>3</v>
      </c>
      <c r="E460" s="3" t="s">
        <v>60</v>
      </c>
      <c r="F460" s="3" t="s">
        <v>2251</v>
      </c>
      <c r="G460" s="3" t="s">
        <v>2252</v>
      </c>
      <c r="H460" s="3" t="s">
        <v>2253</v>
      </c>
      <c r="I460" s="3" t="s">
        <v>2254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500</v>
      </c>
      <c r="Q460" s="3" t="s">
        <v>19</v>
      </c>
    </row>
    <row r="461" spans="1:17" x14ac:dyDescent="0.2">
      <c r="A461" s="3" t="s">
        <v>7</v>
      </c>
      <c r="B461" s="3" t="s">
        <v>2255</v>
      </c>
      <c r="C461" s="3" t="s">
        <v>2</v>
      </c>
      <c r="D461" s="3" t="s">
        <v>3</v>
      </c>
      <c r="E461" s="3" t="s">
        <v>60</v>
      </c>
      <c r="F461" s="3" t="s">
        <v>2256</v>
      </c>
      <c r="G461" s="3" t="s">
        <v>2257</v>
      </c>
      <c r="H461" s="3" t="s">
        <v>2258</v>
      </c>
      <c r="I461" s="3" t="s">
        <v>2259</v>
      </c>
      <c r="K461" s="3" t="s">
        <v>42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331.25</v>
      </c>
      <c r="Q461" s="3" t="s">
        <v>19</v>
      </c>
    </row>
    <row r="462" spans="1:17" x14ac:dyDescent="0.2">
      <c r="A462" s="3" t="s">
        <v>7</v>
      </c>
      <c r="B462" s="3" t="s">
        <v>2260</v>
      </c>
      <c r="C462" s="3" t="s">
        <v>2</v>
      </c>
      <c r="D462" s="3" t="s">
        <v>3</v>
      </c>
      <c r="E462" s="3" t="s">
        <v>60</v>
      </c>
      <c r="F462" s="3" t="s">
        <v>2261</v>
      </c>
      <c r="G462" s="3" t="s">
        <v>2262</v>
      </c>
      <c r="H462" s="3" t="s">
        <v>2263</v>
      </c>
      <c r="I462" s="3" t="s">
        <v>2264</v>
      </c>
      <c r="K462" s="3" t="s">
        <v>108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2000</v>
      </c>
      <c r="Q462" s="3" t="s">
        <v>19</v>
      </c>
    </row>
    <row r="463" spans="1:17" x14ac:dyDescent="0.2">
      <c r="A463" s="3" t="s">
        <v>7</v>
      </c>
      <c r="B463" s="3" t="s">
        <v>2265</v>
      </c>
      <c r="C463" s="3" t="s">
        <v>2</v>
      </c>
      <c r="D463" s="3" t="s">
        <v>3</v>
      </c>
      <c r="E463" s="3" t="s">
        <v>60</v>
      </c>
      <c r="F463" s="3" t="s">
        <v>2266</v>
      </c>
      <c r="G463" s="3" t="s">
        <v>2267</v>
      </c>
      <c r="H463" s="3" t="s">
        <v>2268</v>
      </c>
      <c r="I463" s="3" t="s">
        <v>2269</v>
      </c>
      <c r="K463" s="3" t="s">
        <v>42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516</v>
      </c>
      <c r="Q463" s="3" t="s">
        <v>19</v>
      </c>
    </row>
    <row r="464" spans="1:17" x14ac:dyDescent="0.2">
      <c r="A464" s="3" t="s">
        <v>7</v>
      </c>
      <c r="B464" s="3" t="s">
        <v>2270</v>
      </c>
      <c r="C464" s="3" t="s">
        <v>2</v>
      </c>
      <c r="D464" s="3" t="s">
        <v>3</v>
      </c>
      <c r="E464" s="3" t="s">
        <v>60</v>
      </c>
      <c r="F464" s="3" t="s">
        <v>2271</v>
      </c>
      <c r="G464" s="3" t="s">
        <v>2272</v>
      </c>
      <c r="H464" s="3" t="s">
        <v>2273</v>
      </c>
      <c r="I464" s="3" t="s">
        <v>2274</v>
      </c>
      <c r="K464" s="3" t="s">
        <v>53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1668.14</v>
      </c>
      <c r="Q464" s="3" t="s">
        <v>19</v>
      </c>
    </row>
    <row r="465" spans="1:17" x14ac:dyDescent="0.2">
      <c r="A465" s="3" t="s">
        <v>7</v>
      </c>
      <c r="B465" s="3" t="s">
        <v>2275</v>
      </c>
      <c r="C465" s="3" t="s">
        <v>2</v>
      </c>
      <c r="D465" s="3" t="s">
        <v>3</v>
      </c>
      <c r="E465" s="3" t="s">
        <v>60</v>
      </c>
      <c r="F465" s="3" t="s">
        <v>2276</v>
      </c>
      <c r="G465" s="3" t="s">
        <v>2277</v>
      </c>
      <c r="H465" s="3" t="s">
        <v>2278</v>
      </c>
      <c r="I465" s="3" t="s">
        <v>2279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377</v>
      </c>
      <c r="Q465" s="3" t="s">
        <v>19</v>
      </c>
    </row>
    <row r="466" spans="1:17" x14ac:dyDescent="0.2">
      <c r="A466" s="3" t="s">
        <v>7</v>
      </c>
      <c r="B466" s="3" t="s">
        <v>2280</v>
      </c>
      <c r="C466" s="3" t="s">
        <v>2</v>
      </c>
      <c r="D466" s="3" t="s">
        <v>3</v>
      </c>
      <c r="E466" s="3" t="s">
        <v>60</v>
      </c>
      <c r="F466" s="3" t="s">
        <v>2281</v>
      </c>
      <c r="G466" s="3" t="s">
        <v>2282</v>
      </c>
      <c r="H466" s="3" t="s">
        <v>2283</v>
      </c>
      <c r="I466" s="3" t="s">
        <v>2284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200</v>
      </c>
      <c r="Q466" s="3" t="s">
        <v>19</v>
      </c>
    </row>
    <row r="467" spans="1:17" x14ac:dyDescent="0.2">
      <c r="A467" s="3" t="s">
        <v>7</v>
      </c>
      <c r="B467" s="3" t="s">
        <v>2285</v>
      </c>
      <c r="C467" s="3" t="s">
        <v>2</v>
      </c>
      <c r="D467" s="3" t="s">
        <v>3</v>
      </c>
      <c r="E467" s="3" t="s">
        <v>60</v>
      </c>
      <c r="F467" s="3" t="s">
        <v>2286</v>
      </c>
      <c r="G467" s="3" t="s">
        <v>2287</v>
      </c>
      <c r="H467" s="3" t="s">
        <v>2288</v>
      </c>
      <c r="I467" s="3" t="s">
        <v>2289</v>
      </c>
      <c r="K467" s="3" t="s">
        <v>2290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392.94</v>
      </c>
      <c r="Q467" s="3" t="s">
        <v>19</v>
      </c>
    </row>
    <row r="468" spans="1:17" x14ac:dyDescent="0.2">
      <c r="A468" s="3" t="s">
        <v>7</v>
      </c>
      <c r="B468" s="3" t="s">
        <v>2291</v>
      </c>
      <c r="C468" s="3" t="s">
        <v>2</v>
      </c>
      <c r="D468" s="3" t="s">
        <v>3</v>
      </c>
      <c r="E468" s="3" t="s">
        <v>60</v>
      </c>
      <c r="F468" s="3" t="s">
        <v>2292</v>
      </c>
      <c r="G468" s="3" t="s">
        <v>2293</v>
      </c>
      <c r="H468" s="3" t="s">
        <v>2294</v>
      </c>
      <c r="I468" s="3" t="s">
        <v>2295</v>
      </c>
      <c r="K468" s="3" t="s">
        <v>53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828.21</v>
      </c>
      <c r="Q468" s="3" t="s">
        <v>19</v>
      </c>
    </row>
    <row r="469" spans="1:17" x14ac:dyDescent="0.2">
      <c r="A469" s="3" t="s">
        <v>7</v>
      </c>
      <c r="B469" s="3" t="s">
        <v>2296</v>
      </c>
      <c r="C469" s="3" t="s">
        <v>2</v>
      </c>
      <c r="D469" s="3" t="s">
        <v>3</v>
      </c>
      <c r="E469" s="3" t="s">
        <v>60</v>
      </c>
      <c r="F469" s="3" t="s">
        <v>2297</v>
      </c>
      <c r="G469" s="3" t="s">
        <v>2298</v>
      </c>
      <c r="H469" s="3" t="s">
        <v>2299</v>
      </c>
      <c r="I469" s="3" t="s">
        <v>2300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28676</v>
      </c>
      <c r="Q469" s="3" t="s">
        <v>19</v>
      </c>
    </row>
    <row r="470" spans="1:17" x14ac:dyDescent="0.2">
      <c r="A470" s="3" t="s">
        <v>7</v>
      </c>
      <c r="B470" s="3" t="s">
        <v>2301</v>
      </c>
      <c r="C470" s="3" t="s">
        <v>2</v>
      </c>
      <c r="D470" s="3" t="s">
        <v>3</v>
      </c>
      <c r="E470" s="3" t="s">
        <v>60</v>
      </c>
      <c r="F470" s="3" t="s">
        <v>2302</v>
      </c>
      <c r="G470" s="3" t="s">
        <v>2303</v>
      </c>
      <c r="H470" s="3" t="s">
        <v>2304</v>
      </c>
      <c r="I470" s="3" t="s">
        <v>2305</v>
      </c>
      <c r="K470" s="3" t="s">
        <v>108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500</v>
      </c>
      <c r="Q470" s="3" t="s">
        <v>19</v>
      </c>
    </row>
    <row r="471" spans="1:17" x14ac:dyDescent="0.2">
      <c r="A471" s="3" t="s">
        <v>7</v>
      </c>
      <c r="B471" s="3" t="s">
        <v>2306</v>
      </c>
      <c r="C471" s="3" t="s">
        <v>2</v>
      </c>
      <c r="D471" s="3" t="s">
        <v>3</v>
      </c>
      <c r="E471" s="3" t="s">
        <v>60</v>
      </c>
      <c r="F471" s="3" t="s">
        <v>2307</v>
      </c>
      <c r="G471" s="3" t="s">
        <v>2308</v>
      </c>
      <c r="H471" s="3" t="s">
        <v>2309</v>
      </c>
      <c r="I471" s="3" t="s">
        <v>2310</v>
      </c>
      <c r="K471" s="3" t="s">
        <v>42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6563.47</v>
      </c>
      <c r="Q471" s="3" t="s">
        <v>19</v>
      </c>
    </row>
    <row r="472" spans="1:17" x14ac:dyDescent="0.2">
      <c r="A472" s="3" t="s">
        <v>7</v>
      </c>
      <c r="B472" s="3" t="s">
        <v>2311</v>
      </c>
      <c r="C472" s="3" t="s">
        <v>2</v>
      </c>
      <c r="D472" s="3" t="s">
        <v>3</v>
      </c>
      <c r="E472" s="3" t="s">
        <v>60</v>
      </c>
      <c r="F472" s="3" t="s">
        <v>2312</v>
      </c>
      <c r="G472" s="3" t="s">
        <v>2313</v>
      </c>
      <c r="H472" s="3" t="s">
        <v>2314</v>
      </c>
      <c r="I472" s="3" t="s">
        <v>2315</v>
      </c>
      <c r="K472" s="3" t="s">
        <v>42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430.33</v>
      </c>
      <c r="Q472" s="3" t="s">
        <v>19</v>
      </c>
    </row>
    <row r="473" spans="1:17" x14ac:dyDescent="0.2">
      <c r="A473" s="3" t="s">
        <v>7</v>
      </c>
      <c r="B473" s="3" t="s">
        <v>2316</v>
      </c>
      <c r="C473" s="3" t="s">
        <v>2</v>
      </c>
      <c r="D473" s="3" t="s">
        <v>3</v>
      </c>
      <c r="E473" s="3" t="s">
        <v>60</v>
      </c>
      <c r="F473" s="3" t="s">
        <v>2317</v>
      </c>
      <c r="G473" s="3" t="s">
        <v>2318</v>
      </c>
      <c r="H473" s="3" t="s">
        <v>2319</v>
      </c>
      <c r="I473" s="3" t="s">
        <v>2320</v>
      </c>
      <c r="K473" s="3" t="s">
        <v>2321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2562</v>
      </c>
      <c r="Q473" s="3" t="s">
        <v>19</v>
      </c>
    </row>
    <row r="474" spans="1:17" x14ac:dyDescent="0.2">
      <c r="A474" s="3" t="s">
        <v>7</v>
      </c>
      <c r="B474" s="3" t="s">
        <v>2322</v>
      </c>
      <c r="C474" s="3" t="s">
        <v>2</v>
      </c>
      <c r="D474" s="3" t="s">
        <v>3</v>
      </c>
      <c r="E474" s="3" t="s">
        <v>60</v>
      </c>
      <c r="F474" s="3" t="s">
        <v>2323</v>
      </c>
      <c r="G474" s="3" t="s">
        <v>2324</v>
      </c>
      <c r="H474" s="3" t="s">
        <v>2325</v>
      </c>
      <c r="I474" s="3" t="s">
        <v>2326</v>
      </c>
      <c r="K474" s="3" t="s">
        <v>42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414.08</v>
      </c>
      <c r="Q474" s="3" t="s">
        <v>19</v>
      </c>
    </row>
    <row r="475" spans="1:17" x14ac:dyDescent="0.2">
      <c r="A475" s="3" t="s">
        <v>7</v>
      </c>
      <c r="B475" s="3" t="s">
        <v>2327</v>
      </c>
      <c r="C475" s="3" t="s">
        <v>2</v>
      </c>
      <c r="D475" s="3" t="s">
        <v>3</v>
      </c>
      <c r="E475" s="3" t="s">
        <v>60</v>
      </c>
      <c r="F475" s="3" t="s">
        <v>2328</v>
      </c>
      <c r="G475" s="3" t="s">
        <v>2329</v>
      </c>
      <c r="H475" s="3" t="s">
        <v>2330</v>
      </c>
      <c r="I475" s="3" t="s">
        <v>2331</v>
      </c>
      <c r="K475" s="3" t="s">
        <v>42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1321</v>
      </c>
      <c r="Q475" s="3" t="s">
        <v>19</v>
      </c>
    </row>
    <row r="476" spans="1:17" x14ac:dyDescent="0.2">
      <c r="A476" s="3" t="s">
        <v>7</v>
      </c>
      <c r="B476" s="3" t="s">
        <v>2332</v>
      </c>
      <c r="C476" s="3" t="s">
        <v>2</v>
      </c>
      <c r="D476" s="3" t="s">
        <v>3</v>
      </c>
      <c r="E476" s="3" t="s">
        <v>60</v>
      </c>
      <c r="F476" s="3" t="s">
        <v>2333</v>
      </c>
      <c r="G476" s="3" t="s">
        <v>2334</v>
      </c>
      <c r="H476" s="3" t="s">
        <v>2335</v>
      </c>
      <c r="I476" s="3" t="s">
        <v>2336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1000</v>
      </c>
      <c r="Q476" s="3" t="s">
        <v>19</v>
      </c>
    </row>
    <row r="477" spans="1:17" x14ac:dyDescent="0.2">
      <c r="A477" s="3" t="s">
        <v>7</v>
      </c>
      <c r="B477" s="3" t="s">
        <v>2337</v>
      </c>
      <c r="C477" s="3" t="s">
        <v>2</v>
      </c>
      <c r="D477" s="3" t="s">
        <v>3</v>
      </c>
      <c r="E477" s="3" t="s">
        <v>60</v>
      </c>
      <c r="F477" s="3" t="s">
        <v>2338</v>
      </c>
      <c r="G477" s="3" t="s">
        <v>2339</v>
      </c>
      <c r="H477" s="3" t="s">
        <v>2340</v>
      </c>
      <c r="I477" s="3" t="s">
        <v>2341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240</v>
      </c>
      <c r="Q477" s="3" t="s">
        <v>19</v>
      </c>
    </row>
    <row r="478" spans="1:17" x14ac:dyDescent="0.2">
      <c r="A478" s="3" t="s">
        <v>7</v>
      </c>
      <c r="B478" s="3" t="s">
        <v>2342</v>
      </c>
      <c r="C478" s="3" t="s">
        <v>2</v>
      </c>
      <c r="D478" s="3" t="s">
        <v>3</v>
      </c>
      <c r="E478" s="3" t="s">
        <v>60</v>
      </c>
      <c r="F478" s="3" t="s">
        <v>2343</v>
      </c>
      <c r="G478" s="3" t="s">
        <v>2344</v>
      </c>
      <c r="H478" s="3" t="s">
        <v>2345</v>
      </c>
      <c r="I478" s="3" t="s">
        <v>2346</v>
      </c>
      <c r="K478" s="3" t="s">
        <v>42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242.91</v>
      </c>
      <c r="Q478" s="3" t="s">
        <v>19</v>
      </c>
    </row>
    <row r="479" spans="1:17" x14ac:dyDescent="0.2">
      <c r="A479" s="3" t="s">
        <v>7</v>
      </c>
      <c r="B479" s="3" t="s">
        <v>2347</v>
      </c>
      <c r="C479" s="3" t="s">
        <v>2</v>
      </c>
      <c r="D479" s="3" t="s">
        <v>3</v>
      </c>
      <c r="E479" s="3" t="s">
        <v>60</v>
      </c>
      <c r="F479" s="3" t="s">
        <v>2348</v>
      </c>
      <c r="G479" s="3" t="s">
        <v>2349</v>
      </c>
      <c r="H479" s="3" t="s">
        <v>2350</v>
      </c>
      <c r="I479" s="3" t="s">
        <v>2351</v>
      </c>
      <c r="K479" s="3" t="s">
        <v>42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2399.23</v>
      </c>
      <c r="Q479" s="3" t="s">
        <v>19</v>
      </c>
    </row>
    <row r="480" spans="1:17" x14ac:dyDescent="0.2">
      <c r="A480" s="3" t="s">
        <v>7</v>
      </c>
      <c r="B480" s="3" t="s">
        <v>2352</v>
      </c>
      <c r="C480" s="3" t="s">
        <v>2</v>
      </c>
      <c r="D480" s="3" t="s">
        <v>3</v>
      </c>
      <c r="E480" s="3" t="s">
        <v>60</v>
      </c>
      <c r="F480" s="3" t="s">
        <v>2353</v>
      </c>
      <c r="G480" s="3" t="s">
        <v>2354</v>
      </c>
      <c r="H480" s="3" t="s">
        <v>2355</v>
      </c>
      <c r="I480" s="3" t="s">
        <v>2356</v>
      </c>
      <c r="K480" s="3" t="s">
        <v>42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303</v>
      </c>
      <c r="Q480" s="3" t="s">
        <v>19</v>
      </c>
    </row>
    <row r="481" spans="1:17" x14ac:dyDescent="0.2">
      <c r="A481" s="3" t="s">
        <v>2357</v>
      </c>
      <c r="B481" s="3" t="s">
        <v>2358</v>
      </c>
      <c r="C481" s="3" t="s">
        <v>2</v>
      </c>
      <c r="D481" s="3" t="s">
        <v>3</v>
      </c>
      <c r="E481" s="3" t="s">
        <v>2359</v>
      </c>
      <c r="F481" s="3" t="s">
        <v>2360</v>
      </c>
      <c r="G481" s="3" t="s">
        <v>2361</v>
      </c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 t="s">
        <v>2362</v>
      </c>
      <c r="P482" s="2">
        <f>SUM(P2:P481)</f>
        <v>1349773.7000000002</v>
      </c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8" activePane="bottomLeft" state="frozen"/>
      <selection pane="bottomLeft" activeCell="J31" sqref="J3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7.1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2363</v>
      </c>
      <c r="F1" s="3" t="s">
        <v>2364</v>
      </c>
      <c r="G1" s="3" t="s">
        <v>2365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60</v>
      </c>
      <c r="F2" s="3" t="s">
        <v>2366</v>
      </c>
      <c r="H2" s="3" t="s">
        <v>2367</v>
      </c>
      <c r="I2" s="3" t="s">
        <v>2368</v>
      </c>
      <c r="K2" s="3" t="s">
        <v>2369</v>
      </c>
      <c r="L2" s="3" t="s">
        <v>15</v>
      </c>
      <c r="M2" s="3" t="s">
        <v>16</v>
      </c>
      <c r="N2" s="3" t="s">
        <v>2370</v>
      </c>
      <c r="O2" s="4" t="s">
        <v>18</v>
      </c>
      <c r="P2" s="2">
        <v>404.88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60</v>
      </c>
      <c r="F3" s="3" t="s">
        <v>2371</v>
      </c>
      <c r="H3" s="3" t="s">
        <v>2372</v>
      </c>
      <c r="I3" s="3" t="s">
        <v>2373</v>
      </c>
      <c r="K3" s="3" t="s">
        <v>2369</v>
      </c>
      <c r="L3" s="3" t="s">
        <v>15</v>
      </c>
      <c r="M3" s="3" t="s">
        <v>16</v>
      </c>
      <c r="N3" s="3" t="s">
        <v>2370</v>
      </c>
      <c r="O3" s="4" t="s">
        <v>18</v>
      </c>
      <c r="P3" s="2">
        <v>273.27999999999997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60</v>
      </c>
      <c r="F4" s="3" t="s">
        <v>2374</v>
      </c>
      <c r="H4" s="3" t="s">
        <v>2375</v>
      </c>
      <c r="I4" s="3" t="s">
        <v>2376</v>
      </c>
      <c r="K4" s="3" t="s">
        <v>2369</v>
      </c>
      <c r="L4" s="3" t="s">
        <v>15</v>
      </c>
      <c r="M4" s="3" t="s">
        <v>16</v>
      </c>
      <c r="N4" s="3" t="s">
        <v>2370</v>
      </c>
      <c r="O4" s="4" t="s">
        <v>18</v>
      </c>
      <c r="P4" s="2">
        <v>526.84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60</v>
      </c>
      <c r="F5" s="3" t="s">
        <v>2377</v>
      </c>
      <c r="H5" s="3" t="s">
        <v>2378</v>
      </c>
      <c r="I5" s="3" t="s">
        <v>2379</v>
      </c>
      <c r="K5" s="3" t="s">
        <v>2369</v>
      </c>
      <c r="L5" s="3" t="s">
        <v>15</v>
      </c>
      <c r="M5" s="3" t="s">
        <v>16</v>
      </c>
      <c r="N5" s="3" t="s">
        <v>2370</v>
      </c>
      <c r="O5" s="4" t="s">
        <v>18</v>
      </c>
      <c r="P5" s="2">
        <v>337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60</v>
      </c>
      <c r="F6" s="3" t="s">
        <v>2380</v>
      </c>
      <c r="H6" s="3" t="s">
        <v>2381</v>
      </c>
      <c r="I6" s="3" t="s">
        <v>2382</v>
      </c>
      <c r="K6" s="3" t="s">
        <v>2369</v>
      </c>
      <c r="L6" s="3" t="s">
        <v>15</v>
      </c>
      <c r="M6" s="3" t="s">
        <v>16</v>
      </c>
      <c r="N6" s="3" t="s">
        <v>2370</v>
      </c>
      <c r="O6" s="4" t="s">
        <v>18</v>
      </c>
      <c r="P6" s="2">
        <v>428.24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60</v>
      </c>
      <c r="F7" s="3" t="s">
        <v>2383</v>
      </c>
      <c r="H7" s="3" t="s">
        <v>2384</v>
      </c>
      <c r="I7" s="3" t="s">
        <v>2385</v>
      </c>
      <c r="K7" s="3" t="s">
        <v>2369</v>
      </c>
      <c r="L7" s="3" t="s">
        <v>15</v>
      </c>
      <c r="M7" s="3" t="s">
        <v>16</v>
      </c>
      <c r="N7" s="3" t="s">
        <v>2370</v>
      </c>
      <c r="O7" s="4" t="s">
        <v>18</v>
      </c>
      <c r="P7" s="2">
        <v>2002.87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60</v>
      </c>
      <c r="F8" s="3" t="s">
        <v>2386</v>
      </c>
      <c r="H8" s="3" t="s">
        <v>2387</v>
      </c>
      <c r="I8" s="3" t="s">
        <v>2388</v>
      </c>
      <c r="K8" s="3" t="s">
        <v>2369</v>
      </c>
      <c r="L8" s="3" t="s">
        <v>15</v>
      </c>
      <c r="M8" s="3" t="s">
        <v>16</v>
      </c>
      <c r="N8" s="3" t="s">
        <v>2370</v>
      </c>
      <c r="O8" s="4" t="s">
        <v>18</v>
      </c>
      <c r="P8" s="2">
        <v>562.47</v>
      </c>
      <c r="Q8" s="3" t="s">
        <v>19</v>
      </c>
    </row>
    <row r="9" spans="1:17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60</v>
      </c>
      <c r="F9" s="3" t="s">
        <v>2389</v>
      </c>
      <c r="H9" s="3" t="s">
        <v>2390</v>
      </c>
      <c r="I9" s="3" t="s">
        <v>2391</v>
      </c>
      <c r="K9" s="3" t="s">
        <v>2369</v>
      </c>
      <c r="L9" s="3" t="s">
        <v>15</v>
      </c>
      <c r="M9" s="3" t="s">
        <v>16</v>
      </c>
      <c r="N9" s="3" t="s">
        <v>2370</v>
      </c>
      <c r="O9" s="4" t="s">
        <v>18</v>
      </c>
      <c r="P9" s="2">
        <v>805.5</v>
      </c>
      <c r="Q9" s="3" t="s">
        <v>19</v>
      </c>
    </row>
    <row r="10" spans="1:17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60</v>
      </c>
      <c r="F10" s="3" t="s">
        <v>2392</v>
      </c>
      <c r="H10" s="3" t="s">
        <v>2393</v>
      </c>
      <c r="I10" s="3" t="s">
        <v>2394</v>
      </c>
      <c r="K10" s="3" t="s">
        <v>2369</v>
      </c>
      <c r="L10" s="3" t="s">
        <v>15</v>
      </c>
      <c r="M10" s="3" t="s">
        <v>16</v>
      </c>
      <c r="N10" s="3" t="s">
        <v>2370</v>
      </c>
      <c r="O10" s="4" t="s">
        <v>18</v>
      </c>
      <c r="P10" s="2">
        <v>220.83</v>
      </c>
      <c r="Q10" s="3" t="s">
        <v>19</v>
      </c>
    </row>
    <row r="11" spans="1:17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60</v>
      </c>
      <c r="F11" s="3" t="s">
        <v>2395</v>
      </c>
      <c r="H11" s="3" t="s">
        <v>2396</v>
      </c>
      <c r="I11" s="3" t="s">
        <v>2397</v>
      </c>
      <c r="K11" s="3" t="s">
        <v>2369</v>
      </c>
      <c r="L11" s="3" t="s">
        <v>15</v>
      </c>
      <c r="M11" s="3" t="s">
        <v>16</v>
      </c>
      <c r="N11" s="3" t="s">
        <v>2370</v>
      </c>
      <c r="O11" s="4" t="s">
        <v>18</v>
      </c>
      <c r="P11" s="2">
        <v>1366.9</v>
      </c>
      <c r="Q11" s="3" t="s">
        <v>19</v>
      </c>
    </row>
    <row r="12" spans="1:17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60</v>
      </c>
      <c r="F12" s="3" t="s">
        <v>2398</v>
      </c>
      <c r="H12" s="3" t="s">
        <v>2399</v>
      </c>
      <c r="I12" s="3" t="s">
        <v>2400</v>
      </c>
      <c r="K12" s="3" t="s">
        <v>2369</v>
      </c>
      <c r="L12" s="3" t="s">
        <v>15</v>
      </c>
      <c r="M12" s="3" t="s">
        <v>16</v>
      </c>
      <c r="N12" s="3" t="s">
        <v>2370</v>
      </c>
      <c r="O12" s="4" t="s">
        <v>18</v>
      </c>
      <c r="P12" s="2">
        <v>795.58</v>
      </c>
      <c r="Q12" s="3" t="s">
        <v>19</v>
      </c>
    </row>
    <row r="13" spans="1:17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60</v>
      </c>
      <c r="F13" s="3" t="s">
        <v>2401</v>
      </c>
      <c r="H13" s="3" t="s">
        <v>2402</v>
      </c>
      <c r="I13" s="3" t="s">
        <v>2403</v>
      </c>
      <c r="K13" s="3" t="s">
        <v>2369</v>
      </c>
      <c r="L13" s="3" t="s">
        <v>15</v>
      </c>
      <c r="M13" s="3" t="s">
        <v>16</v>
      </c>
      <c r="N13" s="3" t="s">
        <v>2370</v>
      </c>
      <c r="O13" s="4" t="s">
        <v>18</v>
      </c>
      <c r="P13" s="2">
        <v>496.9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60</v>
      </c>
      <c r="F14" s="3" t="s">
        <v>2404</v>
      </c>
      <c r="H14" s="3" t="s">
        <v>2405</v>
      </c>
      <c r="I14" s="3" t="s">
        <v>2406</v>
      </c>
      <c r="K14" s="3" t="s">
        <v>2369</v>
      </c>
      <c r="L14" s="3" t="s">
        <v>15</v>
      </c>
      <c r="M14" s="3" t="s">
        <v>16</v>
      </c>
      <c r="N14" s="3" t="s">
        <v>2370</v>
      </c>
      <c r="O14" s="4" t="s">
        <v>18</v>
      </c>
      <c r="P14" s="2">
        <v>578.25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60</v>
      </c>
      <c r="F15" s="3" t="s">
        <v>2407</v>
      </c>
      <c r="H15" s="3" t="s">
        <v>2408</v>
      </c>
      <c r="I15" s="3" t="s">
        <v>2409</v>
      </c>
      <c r="K15" s="3" t="s">
        <v>2369</v>
      </c>
      <c r="L15" s="3" t="s">
        <v>15</v>
      </c>
      <c r="M15" s="3" t="s">
        <v>16</v>
      </c>
      <c r="N15" s="3" t="s">
        <v>2370</v>
      </c>
      <c r="O15" s="4" t="s">
        <v>18</v>
      </c>
      <c r="P15" s="2">
        <v>239.22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60</v>
      </c>
      <c r="F16" s="3" t="s">
        <v>2410</v>
      </c>
      <c r="H16" s="3" t="s">
        <v>2411</v>
      </c>
      <c r="I16" s="3" t="s">
        <v>2412</v>
      </c>
      <c r="K16" s="3" t="s">
        <v>2369</v>
      </c>
      <c r="L16" s="3" t="s">
        <v>15</v>
      </c>
      <c r="M16" s="3" t="s">
        <v>16</v>
      </c>
      <c r="N16" s="3" t="s">
        <v>2370</v>
      </c>
      <c r="O16" s="4" t="s">
        <v>18</v>
      </c>
      <c r="P16" s="2">
        <v>828.79</v>
      </c>
      <c r="Q16" s="3" t="s">
        <v>19</v>
      </c>
    </row>
    <row r="17" spans="1:17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60</v>
      </c>
      <c r="F17" s="3" t="s">
        <v>2413</v>
      </c>
      <c r="H17" s="3" t="s">
        <v>2414</v>
      </c>
      <c r="I17" s="3" t="s">
        <v>2415</v>
      </c>
      <c r="K17" s="3" t="s">
        <v>2369</v>
      </c>
      <c r="L17" s="3" t="s">
        <v>15</v>
      </c>
      <c r="M17" s="3" t="s">
        <v>16</v>
      </c>
      <c r="N17" s="3" t="s">
        <v>2370</v>
      </c>
      <c r="O17" s="4" t="s">
        <v>18</v>
      </c>
      <c r="P17" s="2">
        <v>1136.23</v>
      </c>
      <c r="Q17" s="3" t="s">
        <v>19</v>
      </c>
    </row>
    <row r="18" spans="1:17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60</v>
      </c>
      <c r="F18" s="3" t="s">
        <v>2416</v>
      </c>
      <c r="H18" s="3" t="s">
        <v>2417</v>
      </c>
      <c r="I18" s="3" t="s">
        <v>2418</v>
      </c>
      <c r="K18" s="3" t="s">
        <v>2369</v>
      </c>
      <c r="L18" s="3" t="s">
        <v>15</v>
      </c>
      <c r="M18" s="3" t="s">
        <v>16</v>
      </c>
      <c r="N18" s="3" t="s">
        <v>2370</v>
      </c>
      <c r="O18" s="4" t="s">
        <v>18</v>
      </c>
      <c r="P18" s="2">
        <v>500</v>
      </c>
      <c r="Q18" s="3" t="s">
        <v>19</v>
      </c>
    </row>
    <row r="19" spans="1:17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60</v>
      </c>
      <c r="F19" s="3" t="s">
        <v>2419</v>
      </c>
      <c r="H19" s="3" t="s">
        <v>2420</v>
      </c>
      <c r="I19" s="3" t="s">
        <v>2421</v>
      </c>
      <c r="K19" s="3" t="s">
        <v>2369</v>
      </c>
      <c r="L19" s="3" t="s">
        <v>15</v>
      </c>
      <c r="M19" s="3" t="s">
        <v>16</v>
      </c>
      <c r="N19" s="3" t="s">
        <v>2370</v>
      </c>
      <c r="O19" s="4" t="s">
        <v>18</v>
      </c>
      <c r="P19" s="2">
        <v>5740</v>
      </c>
      <c r="Q19" s="3" t="s">
        <v>19</v>
      </c>
    </row>
    <row r="20" spans="1:17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60</v>
      </c>
      <c r="F20" s="3" t="s">
        <v>2422</v>
      </c>
      <c r="H20" s="3" t="s">
        <v>2423</v>
      </c>
      <c r="I20" s="3" t="s">
        <v>2424</v>
      </c>
      <c r="K20" s="3" t="s">
        <v>2369</v>
      </c>
      <c r="L20" s="3" t="s">
        <v>15</v>
      </c>
      <c r="M20" s="3" t="s">
        <v>16</v>
      </c>
      <c r="N20" s="3" t="s">
        <v>2370</v>
      </c>
      <c r="O20" s="4" t="s">
        <v>18</v>
      </c>
      <c r="P20" s="2">
        <v>27935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60</v>
      </c>
      <c r="F21" s="3" t="s">
        <v>2425</v>
      </c>
      <c r="H21" s="3" t="s">
        <v>2426</v>
      </c>
      <c r="I21" s="3" t="s">
        <v>2427</v>
      </c>
      <c r="K21" s="3" t="s">
        <v>2369</v>
      </c>
      <c r="L21" s="3" t="s">
        <v>15</v>
      </c>
      <c r="M21" s="3" t="s">
        <v>16</v>
      </c>
      <c r="N21" s="3" t="s">
        <v>2370</v>
      </c>
      <c r="O21" s="4" t="s">
        <v>18</v>
      </c>
      <c r="P21" s="2">
        <v>324.35000000000002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60</v>
      </c>
      <c r="F22" s="3" t="s">
        <v>2428</v>
      </c>
      <c r="H22" s="3" t="s">
        <v>2429</v>
      </c>
      <c r="I22" s="3" t="s">
        <v>2430</v>
      </c>
      <c r="K22" s="3" t="s">
        <v>2369</v>
      </c>
      <c r="L22" s="3" t="s">
        <v>15</v>
      </c>
      <c r="M22" s="3" t="s">
        <v>16</v>
      </c>
      <c r="N22" s="3" t="s">
        <v>2370</v>
      </c>
      <c r="O22" s="4" t="s">
        <v>18</v>
      </c>
      <c r="P22" s="2">
        <v>984.37</v>
      </c>
      <c r="Q22" s="3" t="s">
        <v>19</v>
      </c>
    </row>
    <row r="23" spans="1:17" x14ac:dyDescent="0.2">
      <c r="A23" s="3" t="s">
        <v>2357</v>
      </c>
      <c r="B23" s="3" t="s">
        <v>124</v>
      </c>
      <c r="C23" s="3" t="s">
        <v>2</v>
      </c>
      <c r="D23" s="3" t="s">
        <v>3</v>
      </c>
      <c r="E23" s="3" t="s">
        <v>2359</v>
      </c>
      <c r="F23" s="3" t="s">
        <v>2360</v>
      </c>
      <c r="G23" s="3" t="s">
        <v>2431</v>
      </c>
      <c r="H23" s="3"/>
      <c r="I23" s="3"/>
      <c r="K23" s="3"/>
      <c r="L23" s="3"/>
      <c r="M23" s="3"/>
      <c r="N23" s="3"/>
      <c r="O23" s="4"/>
      <c r="Q23" s="3"/>
    </row>
    <row r="24" spans="1:17" x14ac:dyDescent="0.2">
      <c r="A24" s="3"/>
      <c r="B24" s="3"/>
      <c r="C24" s="3"/>
      <c r="D24" s="3"/>
      <c r="E24" s="3"/>
      <c r="F24" s="3"/>
      <c r="H24" s="3"/>
      <c r="I24" s="3"/>
      <c r="K24" s="3"/>
      <c r="L24" s="3"/>
      <c r="M24" s="3"/>
      <c r="N24" s="3"/>
      <c r="O24" s="4" t="s">
        <v>2432</v>
      </c>
      <c r="P24" s="2">
        <f>SUM(P2:P23)</f>
        <v>46487.5</v>
      </c>
      <c r="Q24" s="3"/>
    </row>
    <row r="25" spans="1:17" x14ac:dyDescent="0.2">
      <c r="A25" s="3"/>
      <c r="B25" s="3"/>
      <c r="C25" s="3"/>
      <c r="D25" s="3"/>
      <c r="E25" s="3"/>
      <c r="F25" s="3"/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/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H15" sqref="H1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0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2433</v>
      </c>
      <c r="E1" s="3" t="s">
        <v>2434</v>
      </c>
      <c r="F1" s="3" t="s">
        <v>2435</v>
      </c>
      <c r="G1" s="3" t="s">
        <v>2436</v>
      </c>
    </row>
    <row r="2" spans="1:16" x14ac:dyDescent="0.2">
      <c r="A2" s="3" t="s">
        <v>7</v>
      </c>
      <c r="B2" s="3" t="s">
        <v>8</v>
      </c>
      <c r="C2" s="3" t="s">
        <v>2433</v>
      </c>
      <c r="E2" s="3" t="s">
        <v>60</v>
      </c>
      <c r="F2" s="3" t="s">
        <v>2437</v>
      </c>
      <c r="H2" s="3" t="s">
        <v>2438</v>
      </c>
      <c r="I2" s="3" t="s">
        <v>2439</v>
      </c>
      <c r="K2" s="3" t="s">
        <v>2440</v>
      </c>
      <c r="L2" s="3" t="s">
        <v>2441</v>
      </c>
      <c r="M2" s="3" t="s">
        <v>16</v>
      </c>
      <c r="N2" s="3" t="s">
        <v>2370</v>
      </c>
      <c r="O2" s="4" t="s">
        <v>18</v>
      </c>
      <c r="P2" s="2">
        <v>430</v>
      </c>
    </row>
    <row r="3" spans="1:16" x14ac:dyDescent="0.2">
      <c r="A3" s="3" t="s">
        <v>7</v>
      </c>
      <c r="B3" s="3" t="s">
        <v>20</v>
      </c>
      <c r="C3" s="3" t="s">
        <v>2433</v>
      </c>
      <c r="E3" s="3" t="s">
        <v>60</v>
      </c>
      <c r="F3" s="3" t="s">
        <v>2442</v>
      </c>
      <c r="H3" s="3" t="s">
        <v>2443</v>
      </c>
      <c r="I3" s="3" t="s">
        <v>2444</v>
      </c>
      <c r="K3" s="3" t="s">
        <v>2445</v>
      </c>
      <c r="L3" s="3" t="s">
        <v>2446</v>
      </c>
      <c r="M3" s="3" t="s">
        <v>16</v>
      </c>
      <c r="N3" s="3" t="s">
        <v>2370</v>
      </c>
      <c r="O3" s="4" t="s">
        <v>18</v>
      </c>
      <c r="P3" s="2">
        <v>650</v>
      </c>
    </row>
    <row r="4" spans="1:16" x14ac:dyDescent="0.2">
      <c r="A4" s="3" t="s">
        <v>2357</v>
      </c>
      <c r="B4" s="3" t="s">
        <v>26</v>
      </c>
      <c r="C4" s="3" t="s">
        <v>2433</v>
      </c>
      <c r="E4" s="3" t="s">
        <v>2359</v>
      </c>
      <c r="F4" s="3" t="s">
        <v>2360</v>
      </c>
      <c r="G4" s="3" t="s">
        <v>2447</v>
      </c>
      <c r="H4" s="3"/>
      <c r="I4" s="3"/>
      <c r="K4" s="3"/>
      <c r="L4" s="3"/>
      <c r="M4" s="3"/>
      <c r="N4" s="3"/>
      <c r="O4" s="4"/>
    </row>
    <row r="5" spans="1:16" x14ac:dyDescent="0.2">
      <c r="A5" s="3"/>
      <c r="B5" s="3"/>
      <c r="C5" s="3"/>
      <c r="E5" s="3"/>
      <c r="F5" s="3"/>
      <c r="H5" s="3"/>
      <c r="I5" s="3"/>
      <c r="K5" s="3"/>
      <c r="L5" s="3"/>
      <c r="M5" s="3"/>
      <c r="N5" s="3"/>
      <c r="O5" s="4" t="s">
        <v>2448</v>
      </c>
      <c r="P5" s="2">
        <f ca="1">SUM(P2:P5)</f>
        <v>1080</v>
      </c>
    </row>
    <row r="6" spans="1:16" x14ac:dyDescent="0.2">
      <c r="A6" s="3"/>
      <c r="B6" s="3"/>
      <c r="C6" s="3"/>
      <c r="E6" s="3"/>
      <c r="F6" s="3"/>
      <c r="H6" s="3"/>
      <c r="I6" s="3"/>
      <c r="K6" s="3"/>
      <c r="L6" s="3"/>
      <c r="M6" s="3"/>
      <c r="N6" s="3"/>
      <c r="O6" s="4"/>
    </row>
    <row r="7" spans="1:16" x14ac:dyDescent="0.2">
      <c r="A7" s="3"/>
      <c r="B7" s="3"/>
      <c r="C7" s="3"/>
      <c r="E7" s="3"/>
      <c r="F7" s="3"/>
      <c r="H7" s="3"/>
      <c r="I7" s="3"/>
      <c r="K7" s="3"/>
      <c r="L7" s="3"/>
      <c r="M7" s="3"/>
      <c r="N7" s="3"/>
      <c r="O7" s="4"/>
    </row>
    <row r="8" spans="1:16" x14ac:dyDescent="0.2">
      <c r="A8" s="3"/>
      <c r="B8" s="3"/>
      <c r="C8" s="3"/>
      <c r="E8" s="3"/>
      <c r="F8" s="3"/>
      <c r="H8" s="3"/>
      <c r="I8" s="3"/>
      <c r="K8" s="3"/>
      <c r="L8" s="3"/>
      <c r="M8" s="3"/>
      <c r="N8" s="3"/>
      <c r="O8" s="4"/>
    </row>
    <row r="9" spans="1:16" x14ac:dyDescent="0.2">
      <c r="A9" s="3"/>
      <c r="B9" s="3"/>
      <c r="C9" s="3"/>
      <c r="E9" s="3"/>
      <c r="F9" s="3"/>
      <c r="H9" s="3"/>
      <c r="I9" s="3"/>
      <c r="K9" s="3"/>
      <c r="L9" s="3"/>
      <c r="M9" s="3"/>
      <c r="N9" s="3"/>
      <c r="O9" s="4"/>
    </row>
    <row r="10" spans="1:16" x14ac:dyDescent="0.2">
      <c r="A10" s="3"/>
      <c r="B10" s="3"/>
      <c r="C10" s="3"/>
      <c r="E10" s="3"/>
      <c r="F10" s="3"/>
      <c r="H10" s="3"/>
      <c r="I10" s="3"/>
      <c r="K10" s="3"/>
      <c r="L10" s="3"/>
      <c r="M10" s="3"/>
      <c r="N10" s="3"/>
      <c r="O10" s="4"/>
    </row>
    <row r="11" spans="1:16" x14ac:dyDescent="0.2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/>
    </row>
    <row r="12" spans="1:16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6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179C8CE-41C3-4D9A-92D8-0890A2C0E180}"/>
</file>

<file path=customXml/itemProps2.xml><?xml version="1.0" encoding="utf-8"?>
<ds:datastoreItem xmlns:ds="http://schemas.openxmlformats.org/officeDocument/2006/customXml" ds:itemID="{E2619DF5-C3F9-4576-9F20-3C9AD5A51AFD}"/>
</file>

<file path=customXml/itemProps3.xml><?xml version="1.0" encoding="utf-8"?>
<ds:datastoreItem xmlns:ds="http://schemas.openxmlformats.org/officeDocument/2006/customXml" ds:itemID="{3E8D662F-7861-403B-8932-15CC80C700E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2025-03-27T04:34:51Z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