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17-03-2023\"/>
    </mc:Choice>
  </mc:AlternateContent>
  <xr:revisionPtr revIDLastSave="0" documentId="13_ncr:1_{A67255E0-85EC-403C-875B-F9A31E21215F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6" i="5" l="1"/>
  <c r="P828" i="3"/>
  <c r="P33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<sst xmlns="http://schemas.openxmlformats.org/spreadsheetml/2006/main" count="13520" uniqueCount="4429">
  <si>
    <t>H</t>
  </si>
  <si>
    <t>000001</t>
  </si>
  <si>
    <t>TES</t>
  </si>
  <si>
    <t>JMT Plus</t>
  </si>
  <si>
    <t>Compa</t>
  </si>
  <si>
    <t>ny Limited                17032023</t>
  </si>
  <si>
    <t>D</t>
  </si>
  <si>
    <t>000002</t>
  </si>
  <si>
    <t>17032023</t>
  </si>
  <si>
    <t>071406</t>
  </si>
  <si>
    <t>7220830100001787</t>
  </si>
  <si>
    <t>3102200916632</t>
  </si>
  <si>
    <t>1102</t>
  </si>
  <si>
    <t>2987</t>
  </si>
  <si>
    <t>C</t>
  </si>
  <si>
    <t>CSH</t>
  </si>
  <si>
    <t>0000000</t>
  </si>
  <si>
    <t>000003</t>
  </si>
  <si>
    <t>072622</t>
  </si>
  <si>
    <t>7220830100006929</t>
  </si>
  <si>
    <t>5219800001408</t>
  </si>
  <si>
    <t>2245</t>
  </si>
  <si>
    <t>3480</t>
  </si>
  <si>
    <t>000004</t>
  </si>
  <si>
    <t>073558</t>
  </si>
  <si>
    <t>5000460051021751</t>
  </si>
  <si>
    <t>3301300552214</t>
  </si>
  <si>
    <t>2046</t>
  </si>
  <si>
    <t>3183</t>
  </si>
  <si>
    <t>000005</t>
  </si>
  <si>
    <t>083429</t>
  </si>
  <si>
    <t>5000761031061950</t>
  </si>
  <si>
    <t>3760600356955</t>
  </si>
  <si>
    <t>3472</t>
  </si>
  <si>
    <t>6593</t>
  </si>
  <si>
    <t>000006</t>
  </si>
  <si>
    <t>091234</t>
  </si>
  <si>
    <t>5000160011047379</t>
  </si>
  <si>
    <t>1103700623892</t>
  </si>
  <si>
    <t>1271</t>
  </si>
  <si>
    <t>3226</t>
  </si>
  <si>
    <t>000007</t>
  </si>
  <si>
    <t>110841</t>
  </si>
  <si>
    <t>7220630100002612</t>
  </si>
  <si>
    <t>3720800081950</t>
  </si>
  <si>
    <t>1771</t>
  </si>
  <si>
    <t>2618</t>
  </si>
  <si>
    <t>000008</t>
  </si>
  <si>
    <t>111006</t>
  </si>
  <si>
    <t>7230270100188452</t>
  </si>
  <si>
    <t>14230239493</t>
  </si>
  <si>
    <t>5172</t>
  </si>
  <si>
    <t>6389</t>
  </si>
  <si>
    <t>000009</t>
  </si>
  <si>
    <t>111652</t>
  </si>
  <si>
    <t>7221030100004938</t>
  </si>
  <si>
    <t>3130600441133</t>
  </si>
  <si>
    <t>5070</t>
  </si>
  <si>
    <t>3785</t>
  </si>
  <si>
    <t>000010</t>
  </si>
  <si>
    <t>112524</t>
  </si>
  <si>
    <t>5000161051007352</t>
  </si>
  <si>
    <t>1102000231575</t>
  </si>
  <si>
    <t>3205</t>
  </si>
  <si>
    <t>6410</t>
  </si>
  <si>
    <t>000011</t>
  </si>
  <si>
    <t>121022</t>
  </si>
  <si>
    <t>5000460121059204</t>
  </si>
  <si>
    <t>12170053547</t>
  </si>
  <si>
    <t>2375</t>
  </si>
  <si>
    <t>3714</t>
  </si>
  <si>
    <t>000012</t>
  </si>
  <si>
    <t>131650</t>
  </si>
  <si>
    <t>9000221112006441</t>
  </si>
  <si>
    <t>13210013539</t>
  </si>
  <si>
    <t>3102</t>
  </si>
  <si>
    <t>6392</t>
  </si>
  <si>
    <t>000013</t>
  </si>
  <si>
    <t>134726</t>
  </si>
  <si>
    <t>5002764051001854</t>
  </si>
  <si>
    <t>3450600725198</t>
  </si>
  <si>
    <t>1254</t>
  </si>
  <si>
    <t>2771</t>
  </si>
  <si>
    <t>000014</t>
  </si>
  <si>
    <t>145127</t>
  </si>
  <si>
    <t>7220330100005837</t>
  </si>
  <si>
    <t>1100600296072</t>
  </si>
  <si>
    <t>1141</t>
  </si>
  <si>
    <t>2746</t>
  </si>
  <si>
    <t>000015</t>
  </si>
  <si>
    <t>150804</t>
  </si>
  <si>
    <t>5000761011075513</t>
  </si>
  <si>
    <t>3140200372819</t>
  </si>
  <si>
    <t>3464</t>
  </si>
  <si>
    <t>6592</t>
  </si>
  <si>
    <t>000016</t>
  </si>
  <si>
    <t>151709</t>
  </si>
  <si>
    <t>8002060011082216</t>
  </si>
  <si>
    <t>3520700329161</t>
  </si>
  <si>
    <t>2785</t>
  </si>
  <si>
    <t>3988</t>
  </si>
  <si>
    <t>000017</t>
  </si>
  <si>
    <t>154558</t>
  </si>
  <si>
    <t>5000160081069924</t>
  </si>
  <si>
    <t>3310900539714</t>
  </si>
  <si>
    <t>3148</t>
  </si>
  <si>
    <t>6396</t>
  </si>
  <si>
    <t>000018</t>
  </si>
  <si>
    <t>163013</t>
  </si>
  <si>
    <t>5000161071012114</t>
  </si>
  <si>
    <t>3461000559417</t>
  </si>
  <si>
    <t>6608</t>
  </si>
  <si>
    <t>3690</t>
  </si>
  <si>
    <t>000019</t>
  </si>
  <si>
    <t>165330</t>
  </si>
  <si>
    <t>7220130100000512</t>
  </si>
  <si>
    <t>3210600278096</t>
  </si>
  <si>
    <t>3220</t>
  </si>
  <si>
    <t>6408</t>
  </si>
  <si>
    <t>000020</t>
  </si>
  <si>
    <t>175420</t>
  </si>
  <si>
    <t>8002059081085344</t>
  </si>
  <si>
    <t>3520100618006</t>
  </si>
  <si>
    <t>2234</t>
  </si>
  <si>
    <t>3510</t>
  </si>
  <si>
    <t>000021</t>
  </si>
  <si>
    <t>175450</t>
  </si>
  <si>
    <t>8002059091039051</t>
  </si>
  <si>
    <t>3620700249779</t>
  </si>
  <si>
    <t>6487</t>
  </si>
  <si>
    <t>3870</t>
  </si>
  <si>
    <t>000022</t>
  </si>
  <si>
    <t>175643</t>
  </si>
  <si>
    <t>5000459111089699</t>
  </si>
  <si>
    <t>3460700814231</t>
  </si>
  <si>
    <t>6580</t>
  </si>
  <si>
    <t>3776</t>
  </si>
  <si>
    <t>000023</t>
  </si>
  <si>
    <t>180833</t>
  </si>
  <si>
    <t>5000361051028943</t>
  </si>
  <si>
    <t>3200900661332</t>
  </si>
  <si>
    <t>5036</t>
  </si>
  <si>
    <t>3722</t>
  </si>
  <si>
    <t>000024</t>
  </si>
  <si>
    <t>181751</t>
  </si>
  <si>
    <t>9000221082008467</t>
  </si>
  <si>
    <t>13210011116</t>
  </si>
  <si>
    <t>5056</t>
  </si>
  <si>
    <t>3750</t>
  </si>
  <si>
    <t>000025</t>
  </si>
  <si>
    <t>183356</t>
  </si>
  <si>
    <t>5000160081091695</t>
  </si>
  <si>
    <t>3461400036268</t>
  </si>
  <si>
    <t>5149</t>
  </si>
  <si>
    <t>4020</t>
  </si>
  <si>
    <t>000026</t>
  </si>
  <si>
    <t>183444</t>
  </si>
  <si>
    <t>5000360041025550</t>
  </si>
  <si>
    <t>3102001393273</t>
  </si>
  <si>
    <t>1669</t>
  </si>
  <si>
    <t>2765</t>
  </si>
  <si>
    <t>000027</t>
  </si>
  <si>
    <t>190317</t>
  </si>
  <si>
    <t>5000559121013279</t>
  </si>
  <si>
    <t>12160023099</t>
  </si>
  <si>
    <t>2663</t>
  </si>
  <si>
    <t>3799</t>
  </si>
  <si>
    <t>000028</t>
  </si>
  <si>
    <t>195012</t>
  </si>
  <si>
    <t>5000359091084850</t>
  </si>
  <si>
    <t>1301400004352</t>
  </si>
  <si>
    <t>5024</t>
  </si>
  <si>
    <t>3952</t>
  </si>
  <si>
    <t>000029</t>
  </si>
  <si>
    <t>195858</t>
  </si>
  <si>
    <t>5000159121040199</t>
  </si>
  <si>
    <t>3710500230828</t>
  </si>
  <si>
    <t>3165</t>
  </si>
  <si>
    <t>6402</t>
  </si>
  <si>
    <t>000030</t>
  </si>
  <si>
    <t>202804</t>
  </si>
  <si>
    <t>5000461031030518</t>
  </si>
  <si>
    <t>3100902428016</t>
  </si>
  <si>
    <t>2239</t>
  </si>
  <si>
    <t>3557</t>
  </si>
  <si>
    <t>000031</t>
  </si>
  <si>
    <t>202925</t>
  </si>
  <si>
    <t>7220230100002444</t>
  </si>
  <si>
    <t>3200700445431</t>
  </si>
  <si>
    <t>T</t>
  </si>
  <si>
    <t>000032</t>
  </si>
  <si>
    <t>00000000</t>
  </si>
  <si>
    <t>000000</t>
  </si>
  <si>
    <t>000000000005373294000030</t>
  </si>
  <si>
    <t>30</t>
  </si>
  <si>
    <t>002</t>
  </si>
  <si>
    <t>1353097056</t>
  </si>
  <si>
    <t>KB J CAP</t>
  </si>
  <si>
    <t>ITAL C</t>
  </si>
  <si>
    <t>OMPANY LIMITED            17032023KBJCAP</t>
  </si>
  <si>
    <t>16032023</t>
  </si>
  <si>
    <t>230126</t>
  </si>
  <si>
    <t>น.ส. ภัทรา ขุนหมุด</t>
  </si>
  <si>
    <t>5000161041076912</t>
  </si>
  <si>
    <t>12180033547</t>
  </si>
  <si>
    <t>B004</t>
  </si>
  <si>
    <t>0135</t>
  </si>
  <si>
    <t>MBD</t>
  </si>
  <si>
    <t>00017032023   00                                                      0000000000</t>
  </si>
  <si>
    <t>230248</t>
  </si>
  <si>
    <t>กนกศักดิ์ แสนนอก</t>
  </si>
  <si>
    <t>7220830100003099</t>
  </si>
  <si>
    <t>3401500415538</t>
  </si>
  <si>
    <t>B014</t>
  </si>
  <si>
    <t>232118</t>
  </si>
  <si>
    <t>พรสวรรค์ มุราชัย</t>
  </si>
  <si>
    <t>7230370100239987</t>
  </si>
  <si>
    <t>14230163726</t>
  </si>
  <si>
    <t>232237</t>
  </si>
  <si>
    <t>น.ส. จิตรา มาดำ</t>
  </si>
  <si>
    <t>7230130100118874</t>
  </si>
  <si>
    <t>14220126612</t>
  </si>
  <si>
    <t>233407</t>
  </si>
  <si>
    <t>นางนวลลออ บรรเริงศรี</t>
  </si>
  <si>
    <t>5002761031071854</t>
  </si>
  <si>
    <t>3110400086127</t>
  </si>
  <si>
    <t>0122</t>
  </si>
  <si>
    <t>235410</t>
  </si>
  <si>
    <t>นางสาว พาณิชา ขันทอง</t>
  </si>
  <si>
    <t>7221230100045269</t>
  </si>
  <si>
    <t>1100703284263</t>
  </si>
  <si>
    <t>B030</t>
  </si>
  <si>
    <t>000232</t>
  </si>
  <si>
    <t>พรชัย จันอินทร์</t>
  </si>
  <si>
    <t>9000221092007421</t>
  </si>
  <si>
    <t>3669700064114</t>
  </si>
  <si>
    <t>000343</t>
  </si>
  <si>
    <t>MR.TANAPOL NAKLOR</t>
  </si>
  <si>
    <t>7220830100005786</t>
  </si>
  <si>
    <t>1739900601124</t>
  </si>
  <si>
    <t>B006</t>
  </si>
  <si>
    <t>000551</t>
  </si>
  <si>
    <t>MISSSAWITREE PHENGPAT</t>
  </si>
  <si>
    <t>7220240100000331</t>
  </si>
  <si>
    <t>1340700299349</t>
  </si>
  <si>
    <t>002922</t>
  </si>
  <si>
    <t>กุสุมา เหมือนทอง</t>
  </si>
  <si>
    <t>7230230100205969</t>
  </si>
  <si>
    <t>1801000092055</t>
  </si>
  <si>
    <t>003108</t>
  </si>
  <si>
    <t>ธรรมนูญ เดชสม</t>
  </si>
  <si>
    <t>7230240100191485</t>
  </si>
  <si>
    <t>1910501177175</t>
  </si>
  <si>
    <t>003226</t>
  </si>
  <si>
    <t>น.ส. จุฑามาศ บรรณพงศ์กร</t>
  </si>
  <si>
    <t>5000559111080143</t>
  </si>
  <si>
    <t>12160001267</t>
  </si>
  <si>
    <t>005651</t>
  </si>
  <si>
    <t>อมรรัตน์ ภารการ</t>
  </si>
  <si>
    <t>7220830100003536</t>
  </si>
  <si>
    <t>1459900319570</t>
  </si>
  <si>
    <t>010741</t>
  </si>
  <si>
    <t>สุวรรณณี กล้าเขตตกรณ์</t>
  </si>
  <si>
    <t>7230170100130073</t>
  </si>
  <si>
    <t>14230189263</t>
  </si>
  <si>
    <t>013517</t>
  </si>
  <si>
    <t>นาย อาทิตย์ งามนุช</t>
  </si>
  <si>
    <t>7221230100055491</t>
  </si>
  <si>
    <t>1102002202050</t>
  </si>
  <si>
    <t>015709</t>
  </si>
  <si>
    <t>MISSWARAPORN CHALADDEE</t>
  </si>
  <si>
    <t>7230170100102922</t>
  </si>
  <si>
    <t>14230165827</t>
  </si>
  <si>
    <t>042117</t>
  </si>
  <si>
    <t>นาย ชาญณรงค์ ชมดี</t>
  </si>
  <si>
    <t>9000221112003182</t>
  </si>
  <si>
    <t>13210008147</t>
  </si>
  <si>
    <t>042708</t>
  </si>
  <si>
    <t>จุฑาทิพย์ ดวงสุธา</t>
  </si>
  <si>
    <t>5000160121074311</t>
  </si>
  <si>
    <t>12170025559</t>
  </si>
  <si>
    <t>045832</t>
  </si>
  <si>
    <t>จักรกฤษณ์ ศรีขจร</t>
  </si>
  <si>
    <t>9000221062012612</t>
  </si>
  <si>
    <t>13210009815</t>
  </si>
  <si>
    <t>045846</t>
  </si>
  <si>
    <t>นาย ศิวรุต จันดากุล</t>
  </si>
  <si>
    <t>7221140100024841</t>
  </si>
  <si>
    <t>1341001278173</t>
  </si>
  <si>
    <t>B011</t>
  </si>
  <si>
    <t>050423</t>
  </si>
  <si>
    <t>MISSNATHASA WARAKORNAKEKANIT</t>
  </si>
  <si>
    <t>7230270100178369</t>
  </si>
  <si>
    <t>14230231157</t>
  </si>
  <si>
    <t>051122</t>
  </si>
  <si>
    <t>นาย ยุทธนา ถนอม</t>
  </si>
  <si>
    <t>7230170100142127</t>
  </si>
  <si>
    <t>14230199433</t>
  </si>
  <si>
    <t>051901</t>
  </si>
  <si>
    <t>สุขสันต์ อินทร์หอม</t>
  </si>
  <si>
    <t>7230230100176598</t>
  </si>
  <si>
    <t>1349200002515</t>
  </si>
  <si>
    <t>052006</t>
  </si>
  <si>
    <t>น.ส. ชมพูนุท กิ่งทอง</t>
  </si>
  <si>
    <t>9000221052003840</t>
  </si>
  <si>
    <t>13210002933</t>
  </si>
  <si>
    <t>052954</t>
  </si>
  <si>
    <t>นาย สวัสดิ์ แก้วทอง</t>
  </si>
  <si>
    <t>9000221032001345</t>
  </si>
  <si>
    <t>13190000063</t>
  </si>
  <si>
    <t>053244</t>
  </si>
  <si>
    <t>นาย อุเทน บำรุงพัด</t>
  </si>
  <si>
    <t>5000161051108868</t>
  </si>
  <si>
    <t>3430600041922</t>
  </si>
  <si>
    <t>053831</t>
  </si>
  <si>
    <t>สยาม ปราบสมุทร์</t>
  </si>
  <si>
    <t>7230240100197074</t>
  </si>
  <si>
    <t>1829900112491</t>
  </si>
  <si>
    <t>053909</t>
  </si>
  <si>
    <t>สุรไกร ปากดีหวาน</t>
  </si>
  <si>
    <t>7220730100001613</t>
  </si>
  <si>
    <t>1430500383221</t>
  </si>
  <si>
    <t>055718</t>
  </si>
  <si>
    <t>มนัส บำเรอวงศ์</t>
  </si>
  <si>
    <t>7220930100008706</t>
  </si>
  <si>
    <t>3660800473247</t>
  </si>
  <si>
    <t>060516</t>
  </si>
  <si>
    <t>น.ส. มณีรัตน์ ภูพาดแร่</t>
  </si>
  <si>
    <t>5000761051100063</t>
  </si>
  <si>
    <t>12180023649</t>
  </si>
  <si>
    <t>060613</t>
  </si>
  <si>
    <t>นาง ชนากานต์ ต้นจันทร์</t>
  </si>
  <si>
    <t>7230370100232244</t>
  </si>
  <si>
    <t>14230275600</t>
  </si>
  <si>
    <t>0475</t>
  </si>
  <si>
    <t>000033</t>
  </si>
  <si>
    <t>060807</t>
  </si>
  <si>
    <t>นาย อาทิตย์ คำเล็ก</t>
  </si>
  <si>
    <t>7220930100005469</t>
  </si>
  <si>
    <t>14220068938</t>
  </si>
  <si>
    <t>000034</t>
  </si>
  <si>
    <t>060844</t>
  </si>
  <si>
    <t>นาย นพดล สกุลทอง</t>
  </si>
  <si>
    <t>7230230100162666</t>
  </si>
  <si>
    <t>3310800470950</t>
  </si>
  <si>
    <t>000035</t>
  </si>
  <si>
    <t>061631</t>
  </si>
  <si>
    <t>น.ส. สุภานัน กันเพ็ชร</t>
  </si>
  <si>
    <t>1000164041002341</t>
  </si>
  <si>
    <t>12210000915</t>
  </si>
  <si>
    <t>000036</t>
  </si>
  <si>
    <t>062345</t>
  </si>
  <si>
    <t>สุเทพ ใจดี</t>
  </si>
  <si>
    <t>7221230100075555</t>
  </si>
  <si>
    <t>1320800089966</t>
  </si>
  <si>
    <t>000037</t>
  </si>
  <si>
    <t>062349</t>
  </si>
  <si>
    <t>นาย พสิษฐ์ เดชศิริ</t>
  </si>
  <si>
    <t>7230270100180301</t>
  </si>
  <si>
    <t>14230232744</t>
  </si>
  <si>
    <t>0134</t>
  </si>
  <si>
    <t>000038</t>
  </si>
  <si>
    <t>062751</t>
  </si>
  <si>
    <t>MR.THEERATHAM PIAMKHUNNATHAM</t>
  </si>
  <si>
    <t>5000361061051514</t>
  </si>
  <si>
    <t>3500100021735</t>
  </si>
  <si>
    <t>000039</t>
  </si>
  <si>
    <t>063032</t>
  </si>
  <si>
    <t>นาย ทวีศักดิ์ ทอดใบ</t>
  </si>
  <si>
    <t>7230130100115465</t>
  </si>
  <si>
    <t>3600200204725</t>
  </si>
  <si>
    <t>0080</t>
  </si>
  <si>
    <t>000040</t>
  </si>
  <si>
    <t>063140</t>
  </si>
  <si>
    <t>นาย อนุวัฒน์ อินตาพวง</t>
  </si>
  <si>
    <t>8002059081081900</t>
  </si>
  <si>
    <t>12160004815</t>
  </si>
  <si>
    <t>000041</t>
  </si>
  <si>
    <t>063200</t>
  </si>
  <si>
    <t>นาง กาญจนา ภูองค์ทอง</t>
  </si>
  <si>
    <t>5000559111098026</t>
  </si>
  <si>
    <t>2230200016363</t>
  </si>
  <si>
    <t>B025</t>
  </si>
  <si>
    <t>000042</t>
  </si>
  <si>
    <t>063214</t>
  </si>
  <si>
    <t>น.ส. วาสนา นราจันทร์</t>
  </si>
  <si>
    <t>5000159101058513</t>
  </si>
  <si>
    <t>12160006779</t>
  </si>
  <si>
    <t>000043</t>
  </si>
  <si>
    <t>063500</t>
  </si>
  <si>
    <t>รัตนา จอมเผือก</t>
  </si>
  <si>
    <t>7221030100000411</t>
  </si>
  <si>
    <t>1401900004156</t>
  </si>
  <si>
    <t>000044</t>
  </si>
  <si>
    <t>063503</t>
  </si>
  <si>
    <t>น.ส. เบญจมาศ เลิงฮัง</t>
  </si>
  <si>
    <t>5000460081042756</t>
  </si>
  <si>
    <t>12170005876</t>
  </si>
  <si>
    <t>000045</t>
  </si>
  <si>
    <t>063840</t>
  </si>
  <si>
    <t>น.ส. นันทิตา สมบุญธรรม</t>
  </si>
  <si>
    <t>9000221032001426</t>
  </si>
  <si>
    <t>13210012556</t>
  </si>
  <si>
    <t>000046</t>
  </si>
  <si>
    <t>064008</t>
  </si>
  <si>
    <t>นาย วิสา เอสระ</t>
  </si>
  <si>
    <t>7221130100019932</t>
  </si>
  <si>
    <t>3810100676135</t>
  </si>
  <si>
    <t>000047</t>
  </si>
  <si>
    <t>064057</t>
  </si>
  <si>
    <t>9000221032003127</t>
  </si>
  <si>
    <t>13210002815</t>
  </si>
  <si>
    <t>000048</t>
  </si>
  <si>
    <t>064203</t>
  </si>
  <si>
    <t>น.ส. สิริพรรณ พันธุมโรจน์</t>
  </si>
  <si>
    <t>5000161041039251</t>
  </si>
  <si>
    <t>1102000328919</t>
  </si>
  <si>
    <t>000049</t>
  </si>
  <si>
    <t>064227</t>
  </si>
  <si>
    <t>สุวิทย์ พงศ์สิริพิพัฒน์</t>
  </si>
  <si>
    <t>9000220112001626</t>
  </si>
  <si>
    <t>13200000970</t>
  </si>
  <si>
    <t>000050</t>
  </si>
  <si>
    <t>064332</t>
  </si>
  <si>
    <t>ขวัญทิชา ธารีเธียร</t>
  </si>
  <si>
    <t>5000761021068013</t>
  </si>
  <si>
    <t>12180039923</t>
  </si>
  <si>
    <t>000051</t>
  </si>
  <si>
    <t>064415</t>
  </si>
  <si>
    <t>นาง สัญชลี นาทะพันธ์</t>
  </si>
  <si>
    <t>9000221102010721</t>
  </si>
  <si>
    <t>13210010354</t>
  </si>
  <si>
    <t>000052</t>
  </si>
  <si>
    <t>064540</t>
  </si>
  <si>
    <t>น.ส. ฐิฏิภาภรณ์ กว้างขวาง</t>
  </si>
  <si>
    <t>7221070100003179</t>
  </si>
  <si>
    <t>14220085269</t>
  </si>
  <si>
    <t>000053</t>
  </si>
  <si>
    <t>064903</t>
  </si>
  <si>
    <t>น.ส. อภิรารัตน์ ภูมิสกุลคนจริง</t>
  </si>
  <si>
    <t>7221230100087836</t>
  </si>
  <si>
    <t>3509900674481</t>
  </si>
  <si>
    <t>000054</t>
  </si>
  <si>
    <t>นาย บุญทัน ประสงค์</t>
  </si>
  <si>
    <t>5001064111000024</t>
  </si>
  <si>
    <t>5330400181884</t>
  </si>
  <si>
    <t>000055</t>
  </si>
  <si>
    <t>065001</t>
  </si>
  <si>
    <t>น.ส. กัญญพัชร นามโคตร</t>
  </si>
  <si>
    <t>7221130100019448</t>
  </si>
  <si>
    <t>1321000309806</t>
  </si>
  <si>
    <t>0125</t>
  </si>
  <si>
    <t>000056</t>
  </si>
  <si>
    <t>065131</t>
  </si>
  <si>
    <t>ฌูติพันธ์ สำเนียงเสนาะ</t>
  </si>
  <si>
    <t>7221270100064677</t>
  </si>
  <si>
    <t>14220131484</t>
  </si>
  <si>
    <t>000057</t>
  </si>
  <si>
    <t>065406</t>
  </si>
  <si>
    <t>นาย ศิริชัย พรมแสนปัง</t>
  </si>
  <si>
    <t>5000461041083258</t>
  </si>
  <si>
    <t>12180020324</t>
  </si>
  <si>
    <t>0026</t>
  </si>
  <si>
    <t>000058</t>
  </si>
  <si>
    <t>065436</t>
  </si>
  <si>
    <t>000059</t>
  </si>
  <si>
    <t>065455</t>
  </si>
  <si>
    <t>นาย ปณิธิ ก้อนเครือ</t>
  </si>
  <si>
    <t>7221130100034113</t>
  </si>
  <si>
    <t>3530800225856</t>
  </si>
  <si>
    <t>000060</t>
  </si>
  <si>
    <t>065516</t>
  </si>
  <si>
    <t>นางสาว วฤณ ศรีเพ็ง</t>
  </si>
  <si>
    <t>7230270100158497</t>
  </si>
  <si>
    <t>14230214570</t>
  </si>
  <si>
    <t>000061</t>
  </si>
  <si>
    <t>065854</t>
  </si>
  <si>
    <t>นาย ณัฐดนัย นาราช</t>
  </si>
  <si>
    <t>5000160061009659</t>
  </si>
  <si>
    <t>12170021029</t>
  </si>
  <si>
    <t>000062</t>
  </si>
  <si>
    <t>065915</t>
  </si>
  <si>
    <t>น.ส. สวัส บุญประคม</t>
  </si>
  <si>
    <t>5001960111092377</t>
  </si>
  <si>
    <t>12170053132</t>
  </si>
  <si>
    <t>000063</t>
  </si>
  <si>
    <t>070249</t>
  </si>
  <si>
    <t>MR.WARAKORN THOMPAN</t>
  </si>
  <si>
    <t>7230230100206971</t>
  </si>
  <si>
    <t>14230254926</t>
  </si>
  <si>
    <t>000064</t>
  </si>
  <si>
    <t>070454</t>
  </si>
  <si>
    <t>จุฑามาศ อุตตะมะวงค์</t>
  </si>
  <si>
    <t>7230270100161186</t>
  </si>
  <si>
    <t>14230199765</t>
  </si>
  <si>
    <t>000065</t>
  </si>
  <si>
    <t>070622</t>
  </si>
  <si>
    <t>นาง ขวัญเรือน จิตรีวาสน์</t>
  </si>
  <si>
    <t>5000460061015419</t>
  </si>
  <si>
    <t>12170046543</t>
  </si>
  <si>
    <t>000066</t>
  </si>
  <si>
    <t>070720</t>
  </si>
  <si>
    <t>ว่าที่ ร.ต. เกษม กาญจนภมรพัฒน์</t>
  </si>
  <si>
    <t>5002764031001379</t>
  </si>
  <si>
    <t>3920200191272</t>
  </si>
  <si>
    <t>000067</t>
  </si>
  <si>
    <t>071343</t>
  </si>
  <si>
    <t>จิรภา เขามะหิงษ์</t>
  </si>
  <si>
    <t>5000160101052169</t>
  </si>
  <si>
    <t>12170048789</t>
  </si>
  <si>
    <t>000068</t>
  </si>
  <si>
    <t>071417</t>
  </si>
  <si>
    <t>นาง มาลินี อึ๊ฮึส</t>
  </si>
  <si>
    <t>7230270100173206</t>
  </si>
  <si>
    <t>14230224269</t>
  </si>
  <si>
    <t>000069</t>
  </si>
  <si>
    <t>071421</t>
  </si>
  <si>
    <t>นาย สิริ ยุทกาศ</t>
  </si>
  <si>
    <t>9000220082001534</t>
  </si>
  <si>
    <t>13200002069</t>
  </si>
  <si>
    <t>000070</t>
  </si>
  <si>
    <t>071847</t>
  </si>
  <si>
    <t>นางสาว วาสนา จ้อยเจริญ</t>
  </si>
  <si>
    <t>9000220122001467</t>
  </si>
  <si>
    <t>13200001454</t>
  </si>
  <si>
    <t>000071</t>
  </si>
  <si>
    <t>072437</t>
  </si>
  <si>
    <t>ดำรัส สินธุเจริญ</t>
  </si>
  <si>
    <t>7230170100143802</t>
  </si>
  <si>
    <t>14230200942</t>
  </si>
  <si>
    <t>000072</t>
  </si>
  <si>
    <t>072450</t>
  </si>
  <si>
    <t>นาย สายชล อินตาโสภี</t>
  </si>
  <si>
    <t>7220930100003402</t>
  </si>
  <si>
    <t>3620500913535</t>
  </si>
  <si>
    <t>000073</t>
  </si>
  <si>
    <t>072627</t>
  </si>
  <si>
    <t>นาย อุทัย สร้างคำ</t>
  </si>
  <si>
    <t>7230270100214870</t>
  </si>
  <si>
    <t>14220138563</t>
  </si>
  <si>
    <t>000074</t>
  </si>
  <si>
    <t>072939</t>
  </si>
  <si>
    <t>น.ส. อุรัสยา คณะมั่น</t>
  </si>
  <si>
    <t>5000361051084568</t>
  </si>
  <si>
    <t>12180016903</t>
  </si>
  <si>
    <t>000075</t>
  </si>
  <si>
    <t>073048</t>
  </si>
  <si>
    <t>MISSTIDARAT WAITAYACHEEWA</t>
  </si>
  <si>
    <t>5000160121002566</t>
  </si>
  <si>
    <t>12170034166</t>
  </si>
  <si>
    <t>000076</t>
  </si>
  <si>
    <t>073402</t>
  </si>
  <si>
    <t>น.ส. ภาพทิพย์ เจริญทัศน์</t>
  </si>
  <si>
    <t>7230270100183082</t>
  </si>
  <si>
    <t>14230235093</t>
  </si>
  <si>
    <t>0257</t>
  </si>
  <si>
    <t>000077</t>
  </si>
  <si>
    <t>073505</t>
  </si>
  <si>
    <t>7230270100183134</t>
  </si>
  <si>
    <t>14220130732</t>
  </si>
  <si>
    <t>000078</t>
  </si>
  <si>
    <t>073722</t>
  </si>
  <si>
    <t>นาย ขวัญชัย ในสว่าง</t>
  </si>
  <si>
    <t>7230370100234640</t>
  </si>
  <si>
    <t>14230277533</t>
  </si>
  <si>
    <t>000079</t>
  </si>
  <si>
    <t>074701</t>
  </si>
  <si>
    <t>สมพร บุญสร้อย</t>
  </si>
  <si>
    <t>9000220062001822</t>
  </si>
  <si>
    <t>13200001543</t>
  </si>
  <si>
    <t>000080</t>
  </si>
  <si>
    <t>075123</t>
  </si>
  <si>
    <t>นาย รุ่งคุณ ศรัณยโกศล</t>
  </si>
  <si>
    <t>7221020100013261</t>
  </si>
  <si>
    <t>3101800677760</t>
  </si>
  <si>
    <t>000081</t>
  </si>
  <si>
    <t>075312</t>
  </si>
  <si>
    <t>กฤษณะ อาภรณ์รัตน์</t>
  </si>
  <si>
    <t>5001960031005842</t>
  </si>
  <si>
    <t>12170055806</t>
  </si>
  <si>
    <t>000082</t>
  </si>
  <si>
    <t>075632</t>
  </si>
  <si>
    <t>วรัญรัตน์ ศรีม่วง</t>
  </si>
  <si>
    <t>7221270100064402</t>
  </si>
  <si>
    <t>14220134174</t>
  </si>
  <si>
    <t>000083</t>
  </si>
  <si>
    <t>075756</t>
  </si>
  <si>
    <t>MR.THANASAK THEPSATHAIN</t>
  </si>
  <si>
    <t>5000161071014788</t>
  </si>
  <si>
    <t>12180035412</t>
  </si>
  <si>
    <t>000084</t>
  </si>
  <si>
    <t>075942</t>
  </si>
  <si>
    <t>นาย กิตติศักดิ์ วัฒนวงษ์</t>
  </si>
  <si>
    <t>5000460121079311</t>
  </si>
  <si>
    <t>12170048442</t>
  </si>
  <si>
    <t>000085</t>
  </si>
  <si>
    <t>080023</t>
  </si>
  <si>
    <t>น.ส. จุฑารัตน์ วาจาสัตย์</t>
  </si>
  <si>
    <t>5002761061022321</t>
  </si>
  <si>
    <t>12180041949</t>
  </si>
  <si>
    <t>000086</t>
  </si>
  <si>
    <t>080112</t>
  </si>
  <si>
    <t>นาย ทวีศักดิ์ วงค์ประสงค์</t>
  </si>
  <si>
    <t>5000761021091007</t>
  </si>
  <si>
    <t>12180045947</t>
  </si>
  <si>
    <t>000087</t>
  </si>
  <si>
    <t>080321</t>
  </si>
  <si>
    <t>พิมพ์วิไล พิมพ์จันทร์</t>
  </si>
  <si>
    <t>9010221122000663</t>
  </si>
  <si>
    <t>1530400041671</t>
  </si>
  <si>
    <t>000088</t>
  </si>
  <si>
    <t>080540</t>
  </si>
  <si>
    <t>ศศิวิมล จึงเหลืองอ่อน</t>
  </si>
  <si>
    <t>7220930100004860</t>
  </si>
  <si>
    <t>1102002518812</t>
  </si>
  <si>
    <t>000089</t>
  </si>
  <si>
    <t>080642</t>
  </si>
  <si>
    <t>วณิชชา คุณากรภัค</t>
  </si>
  <si>
    <t>1000164101000781</t>
  </si>
  <si>
    <t>1149900346669</t>
  </si>
  <si>
    <t>000090</t>
  </si>
  <si>
    <t>080732</t>
  </si>
  <si>
    <t>น.ส. นิภาพร มัครมย์</t>
  </si>
  <si>
    <t>9000221102010887</t>
  </si>
  <si>
    <t>13210011794</t>
  </si>
  <si>
    <t>000091</t>
  </si>
  <si>
    <t>080733</t>
  </si>
  <si>
    <t>นาง รัตดา ทิพย์ใสย์</t>
  </si>
  <si>
    <t>5000761071006691</t>
  </si>
  <si>
    <t>12180045748</t>
  </si>
  <si>
    <t>000092</t>
  </si>
  <si>
    <t>081120</t>
  </si>
  <si>
    <t>นาย วุฒิภัทร อินทะจักร</t>
  </si>
  <si>
    <t>9000221072010043</t>
  </si>
  <si>
    <t>13210001051</t>
  </si>
  <si>
    <t>000093</t>
  </si>
  <si>
    <t>081406</t>
  </si>
  <si>
    <t>น.ส. เฟื่องฟ้า ปัญญา</t>
  </si>
  <si>
    <t>5000361061023626</t>
  </si>
  <si>
    <t>1709800201906</t>
  </si>
  <si>
    <t>000094</t>
  </si>
  <si>
    <t>081540</t>
  </si>
  <si>
    <t>นาย พิสุทธิ์ โพธิ์สุวรรณ์</t>
  </si>
  <si>
    <t>5000161031021678</t>
  </si>
  <si>
    <t>1120300073906</t>
  </si>
  <si>
    <t>000095</t>
  </si>
  <si>
    <t>081735</t>
  </si>
  <si>
    <t>นาย ภาณุพงศ์ รัศมี</t>
  </si>
  <si>
    <t>7221130100022611</t>
  </si>
  <si>
    <t>1100500101351</t>
  </si>
  <si>
    <t>000096</t>
  </si>
  <si>
    <t>081808</t>
  </si>
  <si>
    <t>สุพรรณี ก๋าพรม</t>
  </si>
  <si>
    <t>7230270100186868</t>
  </si>
  <si>
    <t>14230238179</t>
  </si>
  <si>
    <t>000097</t>
  </si>
  <si>
    <t>081815</t>
  </si>
  <si>
    <t>นาย อภิชิต เต้าสูงเนิน</t>
  </si>
  <si>
    <t>7230370100223647</t>
  </si>
  <si>
    <t>14230268521</t>
  </si>
  <si>
    <t>000098</t>
  </si>
  <si>
    <t>082039</t>
  </si>
  <si>
    <t>น.ส. ปาริชาติ พรวรรณนะชัย</t>
  </si>
  <si>
    <t>9000221112011037</t>
  </si>
  <si>
    <t>13210010438</t>
  </si>
  <si>
    <t>000099</t>
  </si>
  <si>
    <t>082119</t>
  </si>
  <si>
    <t>นาง ปาริชาติ มุสิกุล</t>
  </si>
  <si>
    <t>9000220122002081</t>
  </si>
  <si>
    <t>13200001855</t>
  </si>
  <si>
    <t>000100</t>
  </si>
  <si>
    <t>082223</t>
  </si>
  <si>
    <t>น.ส. ฐณพร ภมรศิริ</t>
  </si>
  <si>
    <t>5000460061017144</t>
  </si>
  <si>
    <t>12200000035</t>
  </si>
  <si>
    <t>000101</t>
  </si>
  <si>
    <t>082308</t>
  </si>
  <si>
    <t>อรอุมา คูณดก</t>
  </si>
  <si>
    <t>5001960121055822</t>
  </si>
  <si>
    <t>1342000064120</t>
  </si>
  <si>
    <t>000102</t>
  </si>
  <si>
    <t>082732</t>
  </si>
  <si>
    <t>นางสาวอรุณวรรณ มาโยธา</t>
  </si>
  <si>
    <t>7220340100000530</t>
  </si>
  <si>
    <t>1350600099348</t>
  </si>
  <si>
    <t>000103</t>
  </si>
  <si>
    <t>082941</t>
  </si>
  <si>
    <t>นาย สมชาย นาถศรีชา</t>
  </si>
  <si>
    <t>7221240100049408</t>
  </si>
  <si>
    <t>3451200098278</t>
  </si>
  <si>
    <t>0058</t>
  </si>
  <si>
    <t>000104</t>
  </si>
  <si>
    <t>083238</t>
  </si>
  <si>
    <t>น.ส. สุภาพร ร่มเย็น</t>
  </si>
  <si>
    <t>7221030100008376</t>
  </si>
  <si>
    <t>11160015935</t>
  </si>
  <si>
    <t>000105</t>
  </si>
  <si>
    <t>083257</t>
  </si>
  <si>
    <t>เพชร์สุพรรณ์ อินทฤาชัย</t>
  </si>
  <si>
    <t>5000159091097741</t>
  </si>
  <si>
    <t>3412000103350</t>
  </si>
  <si>
    <t>000106</t>
  </si>
  <si>
    <t>083447</t>
  </si>
  <si>
    <t>MISSYANFON THONGPOM</t>
  </si>
  <si>
    <t>9000221052003467</t>
  </si>
  <si>
    <t>1920300119721</t>
  </si>
  <si>
    <t>000107</t>
  </si>
  <si>
    <t>083504</t>
  </si>
  <si>
    <t>นางชัณษา สังวรกาญจน์</t>
  </si>
  <si>
    <t>5002761051095830</t>
  </si>
  <si>
    <t>12180039110</t>
  </si>
  <si>
    <t>000108</t>
  </si>
  <si>
    <t>083551</t>
  </si>
  <si>
    <t>น.ส. วิภา ตั้งสมบัติอนันต์</t>
  </si>
  <si>
    <t>5002761081012487</t>
  </si>
  <si>
    <t>3101500863924</t>
  </si>
  <si>
    <t>000109</t>
  </si>
  <si>
    <t>083619</t>
  </si>
  <si>
    <t>มนูญ ขำเจริญ</t>
  </si>
  <si>
    <t>5000160121055872</t>
  </si>
  <si>
    <t>3101201526136</t>
  </si>
  <si>
    <t>000110</t>
  </si>
  <si>
    <t>083756</t>
  </si>
  <si>
    <t>MISSNITCHAWEE TITICHAIRANGSI</t>
  </si>
  <si>
    <t>5000360071053128</t>
  </si>
  <si>
    <t>12170015208</t>
  </si>
  <si>
    <t>000111</t>
  </si>
  <si>
    <t>083849</t>
  </si>
  <si>
    <t>นางรุ่งทิพย์ ไชยรัตน์</t>
  </si>
  <si>
    <t>5000559081083158</t>
  </si>
  <si>
    <t>3250400364878</t>
  </si>
  <si>
    <t>0539</t>
  </si>
  <si>
    <t>000112</t>
  </si>
  <si>
    <t>084028</t>
  </si>
  <si>
    <t>นาย สงกรานต์ อุดมศักดิ์</t>
  </si>
  <si>
    <t>5002461071043811</t>
  </si>
  <si>
    <t>12180017457</t>
  </si>
  <si>
    <t>000113</t>
  </si>
  <si>
    <t>084111</t>
  </si>
  <si>
    <t>MISSWANIDA SED-AIR</t>
  </si>
  <si>
    <t>5000160041006433</t>
  </si>
  <si>
    <t>1919900008022</t>
  </si>
  <si>
    <t>000114</t>
  </si>
  <si>
    <t>084247</t>
  </si>
  <si>
    <t>นาย จตุพร เลื่อยไธสง</t>
  </si>
  <si>
    <t>7220830100005564</t>
  </si>
  <si>
    <t>1301700112398</t>
  </si>
  <si>
    <t>0216</t>
  </si>
  <si>
    <t>000115</t>
  </si>
  <si>
    <t>084439</t>
  </si>
  <si>
    <t>KRISADA PUDEE</t>
  </si>
  <si>
    <t>5000160011052364</t>
  </si>
  <si>
    <t>1460600087063</t>
  </si>
  <si>
    <t>000116</t>
  </si>
  <si>
    <t>084626</t>
  </si>
  <si>
    <t>ขจีรัตน์ คนไวย์</t>
  </si>
  <si>
    <t>7230170100121950</t>
  </si>
  <si>
    <t>14230174676</t>
  </si>
  <si>
    <t>000117</t>
  </si>
  <si>
    <t>084646</t>
  </si>
  <si>
    <t>นาย ธวัชชัย มิ่งขวัญ</t>
  </si>
  <si>
    <t>5000160091036514</t>
  </si>
  <si>
    <t>12170000402</t>
  </si>
  <si>
    <t>000118</t>
  </si>
  <si>
    <t>084740</t>
  </si>
  <si>
    <t>นาง พัทธนันท์ เพิ่มรุ่งเรือง</t>
  </si>
  <si>
    <t>5000159101093254</t>
  </si>
  <si>
    <t>3100905441587</t>
  </si>
  <si>
    <t>000119</t>
  </si>
  <si>
    <t>084817</t>
  </si>
  <si>
    <t>PREEYANITI FAUNGKAJOHN</t>
  </si>
  <si>
    <t>5000460121040015</t>
  </si>
  <si>
    <t>12170046273</t>
  </si>
  <si>
    <t>000120</t>
  </si>
  <si>
    <t>084858</t>
  </si>
  <si>
    <t>นาย อรรถพร ผิวนวล</t>
  </si>
  <si>
    <t>5000161091000766</t>
  </si>
  <si>
    <t>3341500293654</t>
  </si>
  <si>
    <t>000121</t>
  </si>
  <si>
    <t>085124</t>
  </si>
  <si>
    <t>น.ส. เพชรสุวรรณ เอื้อสุนทรชัยกุล</t>
  </si>
  <si>
    <t>7221270100083125</t>
  </si>
  <si>
    <t>14220121713</t>
  </si>
  <si>
    <t>0033</t>
  </si>
  <si>
    <t>000122</t>
  </si>
  <si>
    <t>085156</t>
  </si>
  <si>
    <t>นาง สุนิศา นาคเงิน</t>
  </si>
  <si>
    <t>5000559101064803</t>
  </si>
  <si>
    <t>3102000784783</t>
  </si>
  <si>
    <t>000123</t>
  </si>
  <si>
    <t>085300</t>
  </si>
  <si>
    <t>น.ส. วาสนา ยินดี</t>
  </si>
  <si>
    <t>7220930100005113</t>
  </si>
  <si>
    <t>14220068351</t>
  </si>
  <si>
    <t>000124</t>
  </si>
  <si>
    <t>085409</t>
  </si>
  <si>
    <t>ภานทอง ภาคมฤกษ์</t>
  </si>
  <si>
    <t>5000160081050981</t>
  </si>
  <si>
    <t>3450100533508</t>
  </si>
  <si>
    <t>0536</t>
  </si>
  <si>
    <t>CLQ</t>
  </si>
  <si>
    <t>6219998</t>
  </si>
  <si>
    <t>03017032023N  00                                                      0006219998</t>
  </si>
  <si>
    <t>000125</t>
  </si>
  <si>
    <t>085427</t>
  </si>
  <si>
    <t>MISSCHALOEMKHUAN CHOEDSUNGNOEN</t>
  </si>
  <si>
    <t>7230270100179447</t>
  </si>
  <si>
    <t>14230232015</t>
  </si>
  <si>
    <t>000126</t>
  </si>
  <si>
    <t>085444</t>
  </si>
  <si>
    <t>น.ส. พัชรีญา กระดม</t>
  </si>
  <si>
    <t>5000160111097866</t>
  </si>
  <si>
    <t>12170028647</t>
  </si>
  <si>
    <t>000127</t>
  </si>
  <si>
    <t>085455</t>
  </si>
  <si>
    <t>น.ส. กนกพร สอนแสง</t>
  </si>
  <si>
    <t>7221230100052036</t>
  </si>
  <si>
    <t>14220122022</t>
  </si>
  <si>
    <t>000128</t>
  </si>
  <si>
    <t>085507</t>
  </si>
  <si>
    <t>จุฑามาศ ซื่อตรง</t>
  </si>
  <si>
    <t>7230370100251709</t>
  </si>
  <si>
    <t>14230279024</t>
  </si>
  <si>
    <t>000129</t>
  </si>
  <si>
    <t>085514</t>
  </si>
  <si>
    <t>นาง สุนิสา ปานทอง</t>
  </si>
  <si>
    <t>5000159111020381</t>
  </si>
  <si>
    <t>3110300037612</t>
  </si>
  <si>
    <t>000130</t>
  </si>
  <si>
    <t>085632</t>
  </si>
  <si>
    <t>น.ส. ลลิตา สืบราศรี</t>
  </si>
  <si>
    <t>7230170100098689</t>
  </si>
  <si>
    <t>14230162217</t>
  </si>
  <si>
    <t>000131</t>
  </si>
  <si>
    <t>090206</t>
  </si>
  <si>
    <t>อัมพวรรณ กษิรสุทธิ</t>
  </si>
  <si>
    <t>9000221102009129</t>
  </si>
  <si>
    <t>3101203520470</t>
  </si>
  <si>
    <t>000132</t>
  </si>
  <si>
    <t>090218</t>
  </si>
  <si>
    <t>สมเกียรติ มากเจริญ</t>
  </si>
  <si>
    <t>7220930100000349</t>
  </si>
  <si>
    <t>11190002887</t>
  </si>
  <si>
    <t>000133</t>
  </si>
  <si>
    <t>090257</t>
  </si>
  <si>
    <t>นาย ธวัชศักษิ์ วงศ์โลกนิยม</t>
  </si>
  <si>
    <t>9000220112001961</t>
  </si>
  <si>
    <t>13200001178</t>
  </si>
  <si>
    <t>000134</t>
  </si>
  <si>
    <t>090538</t>
  </si>
  <si>
    <t>นาย ภูเบศ หอมชื่น</t>
  </si>
  <si>
    <t>9000220062000362</t>
  </si>
  <si>
    <t>13200001291</t>
  </si>
  <si>
    <t>000135</t>
  </si>
  <si>
    <t>090903</t>
  </si>
  <si>
    <t>NARONG SINPREM</t>
  </si>
  <si>
    <t>9000221112006343</t>
  </si>
  <si>
    <t>13180000074</t>
  </si>
  <si>
    <t>000136</t>
  </si>
  <si>
    <t>091012</t>
  </si>
  <si>
    <t>ธัญญลักษณ์ โพธิ์แก้ว</t>
  </si>
  <si>
    <t>5001960111021313</t>
  </si>
  <si>
    <t>12170001324</t>
  </si>
  <si>
    <t>000137</t>
  </si>
  <si>
    <t>091134</t>
  </si>
  <si>
    <t>น.ส. รัชนี ถนอมนุช</t>
  </si>
  <si>
    <t>5000159121070225</t>
  </si>
  <si>
    <t>1101500113520</t>
  </si>
  <si>
    <t>000138</t>
  </si>
  <si>
    <t>091243</t>
  </si>
  <si>
    <t>กิ่งกาญจน์ เจริญทรัพย์</t>
  </si>
  <si>
    <t>5000161081003045</t>
  </si>
  <si>
    <t>1110100161330</t>
  </si>
  <si>
    <t>000139</t>
  </si>
  <si>
    <t>091303</t>
  </si>
  <si>
    <t>นาย ชาณัฐธนพร ธนสุพัฒน์</t>
  </si>
  <si>
    <t>5000161041083226</t>
  </si>
  <si>
    <t>12180027809</t>
  </si>
  <si>
    <t>000140</t>
  </si>
  <si>
    <t>091313</t>
  </si>
  <si>
    <t>นิคม ช่างลอบ</t>
  </si>
  <si>
    <t>7230170100099346</t>
  </si>
  <si>
    <t>14230162793</t>
  </si>
  <si>
    <t>000141</t>
  </si>
  <si>
    <t>091415</t>
  </si>
  <si>
    <t>ณัฐวุฒิ สุตะวงค์</t>
  </si>
  <si>
    <t>7230130100117515</t>
  </si>
  <si>
    <t>14230174473</t>
  </si>
  <si>
    <t>000142</t>
  </si>
  <si>
    <t>091532</t>
  </si>
  <si>
    <t>ภัสกร สุขแสง</t>
  </si>
  <si>
    <t>5000161011066871</t>
  </si>
  <si>
    <t>12180006429</t>
  </si>
  <si>
    <t>000143</t>
  </si>
  <si>
    <t>091541</t>
  </si>
  <si>
    <t>YAOWALAK SIWAIPRAM</t>
  </si>
  <si>
    <t>5000159101085782</t>
  </si>
  <si>
    <t>12160033478</t>
  </si>
  <si>
    <t>000144</t>
  </si>
  <si>
    <t>091632</t>
  </si>
  <si>
    <t>MR.NIYOM DUNGTHUNGSA</t>
  </si>
  <si>
    <t>5000360051007244</t>
  </si>
  <si>
    <t>12170054039</t>
  </si>
  <si>
    <t>000145</t>
  </si>
  <si>
    <t>091833</t>
  </si>
  <si>
    <t>น.ส. อัญชลี ปองดอง</t>
  </si>
  <si>
    <t>5000361021053524</t>
  </si>
  <si>
    <t>1520700010151</t>
  </si>
  <si>
    <t>000146</t>
  </si>
  <si>
    <t>091922</t>
  </si>
  <si>
    <t>MISSAUMMALA PASATSONG</t>
  </si>
  <si>
    <t>7230170100117366</t>
  </si>
  <si>
    <t>14230178244</t>
  </si>
  <si>
    <t>000147</t>
  </si>
  <si>
    <t>091955</t>
  </si>
  <si>
    <t>KANTHIP PHLOIKHAM</t>
  </si>
  <si>
    <t>7221030100008269</t>
  </si>
  <si>
    <t>14220087452</t>
  </si>
  <si>
    <t>000148</t>
  </si>
  <si>
    <t>092157</t>
  </si>
  <si>
    <t>นางสาว วนิดา ชรินทร์</t>
  </si>
  <si>
    <t>7230270100168414</t>
  </si>
  <si>
    <t>14230222192</t>
  </si>
  <si>
    <t>B034</t>
  </si>
  <si>
    <t>000149</t>
  </si>
  <si>
    <t>092220</t>
  </si>
  <si>
    <t>ศิรสิทธิ์ งับประโคน</t>
  </si>
  <si>
    <t>7230270100188025</t>
  </si>
  <si>
    <t>14230239150</t>
  </si>
  <si>
    <t>000150</t>
  </si>
  <si>
    <t>092229</t>
  </si>
  <si>
    <t>น.ส. อารี พลทอง</t>
  </si>
  <si>
    <t>5002761011041763</t>
  </si>
  <si>
    <t>3800700397113</t>
  </si>
  <si>
    <t>000151</t>
  </si>
  <si>
    <t>092451</t>
  </si>
  <si>
    <t>อรอนงค์ ทงธะลาย</t>
  </si>
  <si>
    <t>7211240100000550</t>
  </si>
  <si>
    <t>14210000917</t>
  </si>
  <si>
    <t>000152</t>
  </si>
  <si>
    <t>092523</t>
  </si>
  <si>
    <t>ผกาวดี นิลนามมะ</t>
  </si>
  <si>
    <t>7220530100005642</t>
  </si>
  <si>
    <t>14220026926</t>
  </si>
  <si>
    <t>000153</t>
  </si>
  <si>
    <t>092539</t>
  </si>
  <si>
    <t>วิทยา งามสง่า</t>
  </si>
  <si>
    <t>9000220102002328</t>
  </si>
  <si>
    <t>13200001537</t>
  </si>
  <si>
    <t>000154</t>
  </si>
  <si>
    <t>092823</t>
  </si>
  <si>
    <t>เวียงชัย นนท์ศิลา</t>
  </si>
  <si>
    <t>5002761051069189</t>
  </si>
  <si>
    <t>3331100086911</t>
  </si>
  <si>
    <t>000155</t>
  </si>
  <si>
    <t>092829</t>
  </si>
  <si>
    <t>น.ส. วลัยพร ศรีชัยมูล</t>
  </si>
  <si>
    <t>5000161011063472</t>
  </si>
  <si>
    <t>12180037990</t>
  </si>
  <si>
    <t>000156</t>
  </si>
  <si>
    <t>092923</t>
  </si>
  <si>
    <t>น.ส. จันจิรา เขื่อนจะนะ</t>
  </si>
  <si>
    <t>5000460101055637</t>
  </si>
  <si>
    <t>12170031256</t>
  </si>
  <si>
    <t>000157</t>
  </si>
  <si>
    <t>092951</t>
  </si>
  <si>
    <t>น.ส. ศรีกานดา ศรีพิทักษ์</t>
  </si>
  <si>
    <t>5000161071030180</t>
  </si>
  <si>
    <t>1430900164624</t>
  </si>
  <si>
    <t>0413</t>
  </si>
  <si>
    <t>000158</t>
  </si>
  <si>
    <t>093114</t>
  </si>
  <si>
    <t>สุกัญญา หรูลักษณานนท์</t>
  </si>
  <si>
    <t>5002761061044341</t>
  </si>
  <si>
    <t>12180036461</t>
  </si>
  <si>
    <t>000159</t>
  </si>
  <si>
    <t>093154</t>
  </si>
  <si>
    <t>เริงฤทธิ์ ทองอ้ม</t>
  </si>
  <si>
    <t>7230270100158002</t>
  </si>
  <si>
    <t>14230214123</t>
  </si>
  <si>
    <t>000160</t>
  </si>
  <si>
    <t>093415</t>
  </si>
  <si>
    <t>น.ส. นริศรา เงินอาจ</t>
  </si>
  <si>
    <t>7230240100176687</t>
  </si>
  <si>
    <t>14230229812</t>
  </si>
  <si>
    <t>000161</t>
  </si>
  <si>
    <t>093444</t>
  </si>
  <si>
    <t>นางสาว กรรณิกา วิมานนท์</t>
  </si>
  <si>
    <t>7230170100105743</t>
  </si>
  <si>
    <t>14230168340</t>
  </si>
  <si>
    <t>000162</t>
  </si>
  <si>
    <t>093533</t>
  </si>
  <si>
    <t>น.ส. พิสมัย ผิวอ่อน</t>
  </si>
  <si>
    <t>7230270100223003</t>
  </si>
  <si>
    <t>14230260601</t>
  </si>
  <si>
    <t>000163</t>
  </si>
  <si>
    <t>093550</t>
  </si>
  <si>
    <t>นริศรา แพงหนองยาง</t>
  </si>
  <si>
    <t>7220830100004390</t>
  </si>
  <si>
    <t>14220057129</t>
  </si>
  <si>
    <t>000164</t>
  </si>
  <si>
    <t>093552</t>
  </si>
  <si>
    <t>ณัฐวดี แสงเสนา</t>
  </si>
  <si>
    <t>5000159101048534</t>
  </si>
  <si>
    <t>1450600194722</t>
  </si>
  <si>
    <t>000165</t>
  </si>
  <si>
    <t>093634</t>
  </si>
  <si>
    <t>ปิยะลักษณ์ ธนากรวิวัฒน์</t>
  </si>
  <si>
    <t>7230170100129738</t>
  </si>
  <si>
    <t>14230189007</t>
  </si>
  <si>
    <t>000166</t>
  </si>
  <si>
    <t>093828</t>
  </si>
  <si>
    <t>MISSATCHARA SENPHU-NGA</t>
  </si>
  <si>
    <t>7220250100000303</t>
  </si>
  <si>
    <t>14220004885</t>
  </si>
  <si>
    <t>000167</t>
  </si>
  <si>
    <t>094210</t>
  </si>
  <si>
    <t>นาย พัชรพล รู้แผน</t>
  </si>
  <si>
    <t>7220330100003606</t>
  </si>
  <si>
    <t>3140700125110</t>
  </si>
  <si>
    <t>000168</t>
  </si>
  <si>
    <t>094416</t>
  </si>
  <si>
    <t>MISSATCHARA KHAMKONG</t>
  </si>
  <si>
    <t>7230170100136627</t>
  </si>
  <si>
    <t>14230194666</t>
  </si>
  <si>
    <t>000169</t>
  </si>
  <si>
    <t>094506</t>
  </si>
  <si>
    <t>KANNIDA PANITANTUM</t>
  </si>
  <si>
    <t>9000220112000930</t>
  </si>
  <si>
    <t>13200001199</t>
  </si>
  <si>
    <t>000170</t>
  </si>
  <si>
    <t>094936</t>
  </si>
  <si>
    <t>NARONGSAK MAUNGNGERN</t>
  </si>
  <si>
    <t>5002764051002168</t>
  </si>
  <si>
    <t>12210001878</t>
  </si>
  <si>
    <t>000171</t>
  </si>
  <si>
    <t>095025</t>
  </si>
  <si>
    <t>จิรศักดิ์ ศรีพุฒสุข</t>
  </si>
  <si>
    <t>5001064121000469</t>
  </si>
  <si>
    <t>3800700720933</t>
  </si>
  <si>
    <t>000172</t>
  </si>
  <si>
    <t>095036</t>
  </si>
  <si>
    <t>สุดาทิพย์ แสนวงษ์</t>
  </si>
  <si>
    <t>5001960041029965</t>
  </si>
  <si>
    <t>12170021334</t>
  </si>
  <si>
    <t>000173</t>
  </si>
  <si>
    <t>095203</t>
  </si>
  <si>
    <t>น.ส. อรทัย เกลี้ยงคำหมอ</t>
  </si>
  <si>
    <t>5000161031056081</t>
  </si>
  <si>
    <t>12180032477</t>
  </si>
  <si>
    <t>000174</t>
  </si>
  <si>
    <t>095216</t>
  </si>
  <si>
    <t>น.ส. ลลิตา รักไทรทอง</t>
  </si>
  <si>
    <t>9000221112005037</t>
  </si>
  <si>
    <t>1969800159428</t>
  </si>
  <si>
    <t>000175</t>
  </si>
  <si>
    <t>095241</t>
  </si>
  <si>
    <t>เทอดศักดิ์ คงดี</t>
  </si>
  <si>
    <t>7220330100000007</t>
  </si>
  <si>
    <t>3350400538646</t>
  </si>
  <si>
    <t>000176</t>
  </si>
  <si>
    <t>095446</t>
  </si>
  <si>
    <t>น.ส. ปิยธิดา กัลยา</t>
  </si>
  <si>
    <t>7211240100000789</t>
  </si>
  <si>
    <t>1411900253211</t>
  </si>
  <si>
    <t>000177</t>
  </si>
  <si>
    <t>095452</t>
  </si>
  <si>
    <t>นาย กันตพัฒน์ โชคพิพัฒน์เมธา</t>
  </si>
  <si>
    <t>7220330100000156</t>
  </si>
  <si>
    <t>3101800008477</t>
  </si>
  <si>
    <t>000178</t>
  </si>
  <si>
    <t>095633</t>
  </si>
  <si>
    <t>น.ส. อนันณ์ตตา อิศรางกูร ณ อยุธยา</t>
  </si>
  <si>
    <t>5002764081001534</t>
  </si>
  <si>
    <t>12210001332</t>
  </si>
  <si>
    <t>000179</t>
  </si>
  <si>
    <t>095907</t>
  </si>
  <si>
    <t>น.ส. ปรียา คงเอียด</t>
  </si>
  <si>
    <t>7221270100091477</t>
  </si>
  <si>
    <t>14220150370</t>
  </si>
  <si>
    <t>000180</t>
  </si>
  <si>
    <t>100118</t>
  </si>
  <si>
    <t>นาง บุญทัน สันกลาง</t>
  </si>
  <si>
    <t>5000159081052167</t>
  </si>
  <si>
    <t>123456</t>
  </si>
  <si>
    <t>0521</t>
  </si>
  <si>
    <t>000181</t>
  </si>
  <si>
    <t>100314</t>
  </si>
  <si>
    <t>น.ส. พรธิตา ปัญญาแดง</t>
  </si>
  <si>
    <t>7221230100078204</t>
  </si>
  <si>
    <t>1399900120880</t>
  </si>
  <si>
    <t>000182</t>
  </si>
  <si>
    <t>100621</t>
  </si>
  <si>
    <t>วิทยา กาวงค์</t>
  </si>
  <si>
    <t>5000460111042406</t>
  </si>
  <si>
    <t>12170048890</t>
  </si>
  <si>
    <t>000183</t>
  </si>
  <si>
    <t>100628</t>
  </si>
  <si>
    <t>น.ส. ศิวพร ทองอุไร</t>
  </si>
  <si>
    <t>9000221112000639</t>
  </si>
  <si>
    <t>1101500813700</t>
  </si>
  <si>
    <t>000184</t>
  </si>
  <si>
    <t>100702</t>
  </si>
  <si>
    <t>น.ส. จรรณรงค์ หริ่มเทศ</t>
  </si>
  <si>
    <t>7211240100000942</t>
  </si>
  <si>
    <t>1669800234473</t>
  </si>
  <si>
    <t>000185</t>
  </si>
  <si>
    <t>100753</t>
  </si>
  <si>
    <t>น.ส. สาวิตรี ทองคำ</t>
  </si>
  <si>
    <t>7230270100181719</t>
  </si>
  <si>
    <t>14230233964</t>
  </si>
  <si>
    <t>000186</t>
  </si>
  <si>
    <t>100807</t>
  </si>
  <si>
    <t>MR.ARNON CHANTHAKAEO</t>
  </si>
  <si>
    <t>7230230100192419</t>
  </si>
  <si>
    <t>1321700000433</t>
  </si>
  <si>
    <t>000187</t>
  </si>
  <si>
    <t>100809</t>
  </si>
  <si>
    <t>น.ส. ทัศพร ขจิตเดชาเลิศ</t>
  </si>
  <si>
    <t>9000221112011258</t>
  </si>
  <si>
    <t>13210012925</t>
  </si>
  <si>
    <t>000188</t>
  </si>
  <si>
    <t>100820</t>
  </si>
  <si>
    <t>วรัญญา เศรษฐโชดึก</t>
  </si>
  <si>
    <t>5002761051003048</t>
  </si>
  <si>
    <t>12180000057</t>
  </si>
  <si>
    <t>000189</t>
  </si>
  <si>
    <t>100944</t>
  </si>
  <si>
    <t>PONGSAKORN NAEWNAR</t>
  </si>
  <si>
    <t>5000159081084956</t>
  </si>
  <si>
    <t>12160032283</t>
  </si>
  <si>
    <t>000190</t>
  </si>
  <si>
    <t>101050</t>
  </si>
  <si>
    <t>อมรรัตน์ วรสิงห์</t>
  </si>
  <si>
    <t>7230270100198011</t>
  </si>
  <si>
    <t>14230247340</t>
  </si>
  <si>
    <t>000191</t>
  </si>
  <si>
    <t>101138</t>
  </si>
  <si>
    <t>มนัญชยา เกตุทอง</t>
  </si>
  <si>
    <t>7230270100166087</t>
  </si>
  <si>
    <t>14230220985</t>
  </si>
  <si>
    <t>000192</t>
  </si>
  <si>
    <t>101322</t>
  </si>
  <si>
    <t>นาย อรรถพล เพ็ชรอาภรณ์</t>
  </si>
  <si>
    <t>5002761011057643</t>
  </si>
  <si>
    <t>12180000160</t>
  </si>
  <si>
    <t>000193</t>
  </si>
  <si>
    <t>101415</t>
  </si>
  <si>
    <t>นาง สุชาดา ประมายะ</t>
  </si>
  <si>
    <t>9000220102001364</t>
  </si>
  <si>
    <t>13200001297</t>
  </si>
  <si>
    <t>0120</t>
  </si>
  <si>
    <t>000194</t>
  </si>
  <si>
    <t>101640</t>
  </si>
  <si>
    <t>นาย ยงยศ พิเชษฐนาวิน</t>
  </si>
  <si>
    <t>7220330100005984</t>
  </si>
  <si>
    <t>14220013107</t>
  </si>
  <si>
    <t>000195</t>
  </si>
  <si>
    <t>101647</t>
  </si>
  <si>
    <t>ศุภชัย สุวรรณเกตุ</t>
  </si>
  <si>
    <t>5000160091053591</t>
  </si>
  <si>
    <t>3101202157479</t>
  </si>
  <si>
    <t>000196</t>
  </si>
  <si>
    <t>101654</t>
  </si>
  <si>
    <t>นาย รามิล ยิ่งยวด</t>
  </si>
  <si>
    <t>7230370100277174</t>
  </si>
  <si>
    <t>14220106260</t>
  </si>
  <si>
    <t>000197</t>
  </si>
  <si>
    <t>102247</t>
  </si>
  <si>
    <t>นาย ภาคภูมิ มัธยมชาติ</t>
  </si>
  <si>
    <t>9000220092001634</t>
  </si>
  <si>
    <t>13200001435</t>
  </si>
  <si>
    <t>000198</t>
  </si>
  <si>
    <t>102340</t>
  </si>
  <si>
    <t>นาย ชินกฤต นิลนนท์</t>
  </si>
  <si>
    <t>7230270100189307</t>
  </si>
  <si>
    <t>12160032402</t>
  </si>
  <si>
    <t>000199</t>
  </si>
  <si>
    <t>102607</t>
  </si>
  <si>
    <t>นาง สายตา น้อยหว้า</t>
  </si>
  <si>
    <t>7230270100181496</t>
  </si>
  <si>
    <t>14230233769</t>
  </si>
  <si>
    <t>000200</t>
  </si>
  <si>
    <t>102649</t>
  </si>
  <si>
    <t>วิภารัตน์ สงขาว</t>
  </si>
  <si>
    <t>7230270100161717</t>
  </si>
  <si>
    <t>14230217246</t>
  </si>
  <si>
    <t>000201</t>
  </si>
  <si>
    <t>102727</t>
  </si>
  <si>
    <t>สาริศา เชื้อเจริญ</t>
  </si>
  <si>
    <t>7221170100026541</t>
  </si>
  <si>
    <t>14220103441</t>
  </si>
  <si>
    <t>000202</t>
  </si>
  <si>
    <t>102759</t>
  </si>
  <si>
    <t>น.ส. ภัคภร ปรัชญาพินิศ</t>
  </si>
  <si>
    <t>5000160061049782</t>
  </si>
  <si>
    <t>12170003168</t>
  </si>
  <si>
    <t>000203</t>
  </si>
  <si>
    <t>102805</t>
  </si>
  <si>
    <t>เฉลียว อ้วนออ</t>
  </si>
  <si>
    <t>7220630100008545</t>
  </si>
  <si>
    <t>3480100736085</t>
  </si>
  <si>
    <t>000204</t>
  </si>
  <si>
    <t>102920</t>
  </si>
  <si>
    <t>พรสวรรค์ ทับแก้ว</t>
  </si>
  <si>
    <t>7221230100065858</t>
  </si>
  <si>
    <t>14220132629</t>
  </si>
  <si>
    <t>000205</t>
  </si>
  <si>
    <t>102935</t>
  </si>
  <si>
    <t>น.ส. นนทิยา สุภาผล</t>
  </si>
  <si>
    <t>7220140100000524</t>
  </si>
  <si>
    <t>1709900941359</t>
  </si>
  <si>
    <t>2159</t>
  </si>
  <si>
    <t>000206</t>
  </si>
  <si>
    <t>102947</t>
  </si>
  <si>
    <t>นาย สุรชาติ คงนะภา</t>
  </si>
  <si>
    <t>7220930100001680</t>
  </si>
  <si>
    <t>14220064445</t>
  </si>
  <si>
    <t>000207</t>
  </si>
  <si>
    <t>103213</t>
  </si>
  <si>
    <t>MISSJUTAMART SONGSRI</t>
  </si>
  <si>
    <t>5000161011027140</t>
  </si>
  <si>
    <t>12180000875</t>
  </si>
  <si>
    <t>000208</t>
  </si>
  <si>
    <t>103220</t>
  </si>
  <si>
    <t>น.ส. ธวัลรัตน์ รัตนเดช</t>
  </si>
  <si>
    <t>9000221112001180</t>
  </si>
  <si>
    <t>3450500497126</t>
  </si>
  <si>
    <t>0875</t>
  </si>
  <si>
    <t>000209</t>
  </si>
  <si>
    <t>103226</t>
  </si>
  <si>
    <t>น.ส. พัชรพร จันดี</t>
  </si>
  <si>
    <t>5000160081008917</t>
  </si>
  <si>
    <t>12170033161</t>
  </si>
  <si>
    <t>000210</t>
  </si>
  <si>
    <t>103243</t>
  </si>
  <si>
    <t>MISSANCHALEE SRIRAT</t>
  </si>
  <si>
    <t>9000221112011584</t>
  </si>
  <si>
    <t>1929700015718</t>
  </si>
  <si>
    <t>000211</t>
  </si>
  <si>
    <t>103311</t>
  </si>
  <si>
    <t>นาย พัฒนพงษ์ จอมขวัญ</t>
  </si>
  <si>
    <t>7230170100123907</t>
  </si>
  <si>
    <t>14230183961</t>
  </si>
  <si>
    <t>000212</t>
  </si>
  <si>
    <t>103400</t>
  </si>
  <si>
    <t>น.ส. เฉลิมขวัญ ใช้ธูปทอง</t>
  </si>
  <si>
    <t>9000421032000100</t>
  </si>
  <si>
    <t>13210002816</t>
  </si>
  <si>
    <t>0130</t>
  </si>
  <si>
    <t>000213</t>
  </si>
  <si>
    <t>103413</t>
  </si>
  <si>
    <t>น.ส. สุธิรัตน์ รังกระโทก</t>
  </si>
  <si>
    <t>5000161051077849</t>
  </si>
  <si>
    <t>12180053750</t>
  </si>
  <si>
    <t>000214</t>
  </si>
  <si>
    <t>103437</t>
  </si>
  <si>
    <t>โชติรัตน์ พิมพ์เรือง</t>
  </si>
  <si>
    <t>5000361051011951</t>
  </si>
  <si>
    <t>12180045706</t>
  </si>
  <si>
    <t>000215</t>
  </si>
  <si>
    <t>103500</t>
  </si>
  <si>
    <t>SUPAWAN THAIYOUNG</t>
  </si>
  <si>
    <t>8002059111024461</t>
  </si>
  <si>
    <t>12160033495</t>
  </si>
  <si>
    <t>000216</t>
  </si>
  <si>
    <t>103704</t>
  </si>
  <si>
    <t>เรืองยศ เรืองศรี</t>
  </si>
  <si>
    <t>5000159111002456</t>
  </si>
  <si>
    <t>12160021120</t>
  </si>
  <si>
    <t>000217</t>
  </si>
  <si>
    <t>103841</t>
  </si>
  <si>
    <t>000218</t>
  </si>
  <si>
    <t>103846</t>
  </si>
  <si>
    <t>นาย ศิวาวุธ ศรีประภา</t>
  </si>
  <si>
    <t>7220450100000147</t>
  </si>
  <si>
    <t>12180003789</t>
  </si>
  <si>
    <t>000219</t>
  </si>
  <si>
    <t>103935</t>
  </si>
  <si>
    <t>น.ส. เขมณัฏฐ์ สิวายะวิโรจน์</t>
  </si>
  <si>
    <t>5000161051095006</t>
  </si>
  <si>
    <t>12180033474</t>
  </si>
  <si>
    <t>000220</t>
  </si>
  <si>
    <t>104001</t>
  </si>
  <si>
    <t>ฐาปนี ภาชีเชียร</t>
  </si>
  <si>
    <t>7230270100162175</t>
  </si>
  <si>
    <t>14230217659</t>
  </si>
  <si>
    <t>000221</t>
  </si>
  <si>
    <t>104100</t>
  </si>
  <si>
    <t>น.ส. วสุนันท์ นาคทิพย์</t>
  </si>
  <si>
    <t>7220630100000309</t>
  </si>
  <si>
    <t>14220032369</t>
  </si>
  <si>
    <t>000222</t>
  </si>
  <si>
    <t>104110</t>
  </si>
  <si>
    <t>นาง ฉัตติกาญจน์ ไกรธนาพงศ์</t>
  </si>
  <si>
    <t>5002761021021668</t>
  </si>
  <si>
    <t>12180043385</t>
  </si>
  <si>
    <t>000223</t>
  </si>
  <si>
    <t>104114</t>
  </si>
  <si>
    <t>MISS SIRIPORN RAJCHAKET</t>
  </si>
  <si>
    <t>5000161071021393</t>
  </si>
  <si>
    <t>1141100005266</t>
  </si>
  <si>
    <t>000224</t>
  </si>
  <si>
    <t>104119</t>
  </si>
  <si>
    <t>ศักดิ์ชัย โพธิ์แก้ว</t>
  </si>
  <si>
    <t>7220840100001351</t>
  </si>
  <si>
    <t>3609700311260</t>
  </si>
  <si>
    <t>000225</t>
  </si>
  <si>
    <t>104154</t>
  </si>
  <si>
    <t>น.ส. มะณี อุดมทรัพย์</t>
  </si>
  <si>
    <t>7220430100003967</t>
  </si>
  <si>
    <t>14220018049</t>
  </si>
  <si>
    <t>000226</t>
  </si>
  <si>
    <t>104457</t>
  </si>
  <si>
    <t>ธนะสิทธิ์ ภควัชร์วรพงค์</t>
  </si>
  <si>
    <t>5002761051089350</t>
  </si>
  <si>
    <t>3102200228159</t>
  </si>
  <si>
    <t>000227</t>
  </si>
  <si>
    <t>104654</t>
  </si>
  <si>
    <t>น.ส. เฟื่องฟ้า ใจหอม</t>
  </si>
  <si>
    <t>9000220082000287</t>
  </si>
  <si>
    <t>13200000836</t>
  </si>
  <si>
    <t>000228</t>
  </si>
  <si>
    <t>104700</t>
  </si>
  <si>
    <t>นาย สัญญพงศ์ โชคนิธิวัฒน์</t>
  </si>
  <si>
    <t>7230270100206519</t>
  </si>
  <si>
    <t>14230254572</t>
  </si>
  <si>
    <t>000229</t>
  </si>
  <si>
    <t>104731</t>
  </si>
  <si>
    <t>000230</t>
  </si>
  <si>
    <t>104747</t>
  </si>
  <si>
    <t>000231</t>
  </si>
  <si>
    <t>104813</t>
  </si>
  <si>
    <t>นาย จิระเสฐ สืบนิสัย</t>
  </si>
  <si>
    <t>7220930100004228</t>
  </si>
  <si>
    <t>14220067458</t>
  </si>
  <si>
    <t>000233</t>
  </si>
  <si>
    <t>104837</t>
  </si>
  <si>
    <t>นาย นิรุติ์ ชาวโพธิ์สระ</t>
  </si>
  <si>
    <t>010555404230800</t>
  </si>
  <si>
    <t>5000459081011042</t>
  </si>
  <si>
    <t>0309</t>
  </si>
  <si>
    <t>000234</t>
  </si>
  <si>
    <t>104943</t>
  </si>
  <si>
    <t>น.ส. อรจิริยา เหลาพรม</t>
  </si>
  <si>
    <t>5000461031016213</t>
  </si>
  <si>
    <t>1451300052982</t>
  </si>
  <si>
    <t>000235</t>
  </si>
  <si>
    <t>105200</t>
  </si>
  <si>
    <t>MR.PARAWEE MINCHAROEN</t>
  </si>
  <si>
    <t>7230330100249021</t>
  </si>
  <si>
    <t>14230289926</t>
  </si>
  <si>
    <t>000236</t>
  </si>
  <si>
    <t>105243</t>
  </si>
  <si>
    <t>ณัฐปกรณ์ เวียงนนท์</t>
  </si>
  <si>
    <t>7230370100268025</t>
  </si>
  <si>
    <t>14230305909</t>
  </si>
  <si>
    <t>000237</t>
  </si>
  <si>
    <t>105301</t>
  </si>
  <si>
    <t>นาย พรสวัสดิ์ บุญฤทธิ์</t>
  </si>
  <si>
    <t>5000159071021757</t>
  </si>
  <si>
    <t>3800500217022</t>
  </si>
  <si>
    <t>000238</t>
  </si>
  <si>
    <t>105308</t>
  </si>
  <si>
    <t>น.ส. กชพร ต่อปัญญา</t>
  </si>
  <si>
    <t>9000221052007721</t>
  </si>
  <si>
    <t>13210012293</t>
  </si>
  <si>
    <t>000239</t>
  </si>
  <si>
    <t>105842</t>
  </si>
  <si>
    <t>น.ส.อิสรีย์ เทพวิญญากิจ</t>
  </si>
  <si>
    <t>5002761071018059</t>
  </si>
  <si>
    <t>3770200255841</t>
  </si>
  <si>
    <t>0131</t>
  </si>
  <si>
    <t>000240</t>
  </si>
  <si>
    <t>105939</t>
  </si>
  <si>
    <t>น.ส. ลลิภัสร์ จิระพันธ์สกุล</t>
  </si>
  <si>
    <t>5000161031078629</t>
  </si>
  <si>
    <t>12180015626</t>
  </si>
  <si>
    <t>000241</t>
  </si>
  <si>
    <t>110026</t>
  </si>
  <si>
    <t>น.ส. ปรางทิพย์ สินนา</t>
  </si>
  <si>
    <t>7230330100274572</t>
  </si>
  <si>
    <t>14230311490</t>
  </si>
  <si>
    <t>000242</t>
  </si>
  <si>
    <t>110238</t>
  </si>
  <si>
    <t>น.ส. วัลลียา พันชะสูตร์</t>
  </si>
  <si>
    <t>7220450100000084</t>
  </si>
  <si>
    <t>1760700008651</t>
  </si>
  <si>
    <t>000243</t>
  </si>
  <si>
    <t>110325</t>
  </si>
  <si>
    <t>นาง เบ็ญจมาศ แสงอุ่น</t>
  </si>
  <si>
    <t>7220730100004320</t>
  </si>
  <si>
    <t>3330700101456</t>
  </si>
  <si>
    <t>000244</t>
  </si>
  <si>
    <t>110335</t>
  </si>
  <si>
    <t>นิรันดร์รุ่ง เถาวัน</t>
  </si>
  <si>
    <t>7221140100030980</t>
  </si>
  <si>
    <t>14220107031</t>
  </si>
  <si>
    <t>000245</t>
  </si>
  <si>
    <t>110349</t>
  </si>
  <si>
    <t>ชนาวิชญ์ พวงบุญ</t>
  </si>
  <si>
    <t>7230170100132504</t>
  </si>
  <si>
    <t>14230191345</t>
  </si>
  <si>
    <t>000246</t>
  </si>
  <si>
    <t>110438</t>
  </si>
  <si>
    <t>นาง พนมรัตน์ รัตนพนมรัตน์</t>
  </si>
  <si>
    <t>7221270100051696</t>
  </si>
  <si>
    <t>14220123860</t>
  </si>
  <si>
    <t>000247</t>
  </si>
  <si>
    <t>110542</t>
  </si>
  <si>
    <t>ปณพร หล้าเพชร</t>
  </si>
  <si>
    <t>7230130100099450</t>
  </si>
  <si>
    <t>14230162871</t>
  </si>
  <si>
    <t>000248</t>
  </si>
  <si>
    <t>110620</t>
  </si>
  <si>
    <t>KUNAKORN SINKASEM</t>
  </si>
  <si>
    <t>8002059101046900</t>
  </si>
  <si>
    <t>12160000504</t>
  </si>
  <si>
    <t>000249</t>
  </si>
  <si>
    <t>110622</t>
  </si>
  <si>
    <t>นุช บัวประสาน</t>
  </si>
  <si>
    <t>7230270100198008</t>
  </si>
  <si>
    <t>14230247337</t>
  </si>
  <si>
    <t>000250</t>
  </si>
  <si>
    <t>110644</t>
  </si>
  <si>
    <t>นาย สุรวรรษ กากแก้ว</t>
  </si>
  <si>
    <t>5002761041035958</t>
  </si>
  <si>
    <t>3410100362711</t>
  </si>
  <si>
    <t>000251</t>
  </si>
  <si>
    <t>110727</t>
  </si>
  <si>
    <t>นาย พงษ์ศักดิ์ พุฒิเจริญศรี</t>
  </si>
  <si>
    <t>5000160121036576</t>
  </si>
  <si>
    <t>12200000330</t>
  </si>
  <si>
    <t>000252</t>
  </si>
  <si>
    <t>110808</t>
  </si>
  <si>
    <t>ณิชาภา ทรัพย์คงคา</t>
  </si>
  <si>
    <t>5000161031086095</t>
  </si>
  <si>
    <t>12180049233</t>
  </si>
  <si>
    <t>000253</t>
  </si>
  <si>
    <t>110809</t>
  </si>
  <si>
    <t>นาย ดำรงค์ จีนมะโน</t>
  </si>
  <si>
    <t>7230170100124433</t>
  </si>
  <si>
    <t>14230184380</t>
  </si>
  <si>
    <t>000254</t>
  </si>
  <si>
    <t>110837</t>
  </si>
  <si>
    <t>น.ส. กุลธิดา คิดอ่าน</t>
  </si>
  <si>
    <t>7221030100000178</t>
  </si>
  <si>
    <t>1461300098770</t>
  </si>
  <si>
    <t>000255</t>
  </si>
  <si>
    <t>111108</t>
  </si>
  <si>
    <t>นาย อภิวัฒน์ ศรีเผือก</t>
  </si>
  <si>
    <t>7230270100188774</t>
  </si>
  <si>
    <t>14220074063</t>
  </si>
  <si>
    <t>000256</t>
  </si>
  <si>
    <t>111238</t>
  </si>
  <si>
    <t>นาย เฉลิมเดช แสงเงิน</t>
  </si>
  <si>
    <t>9000221102010984</t>
  </si>
  <si>
    <t>3920600141698</t>
  </si>
  <si>
    <t>000257</t>
  </si>
  <si>
    <t>111353</t>
  </si>
  <si>
    <t>น.ส. ขวัญนิภา หาขุนทด</t>
  </si>
  <si>
    <t>7211240100001192</t>
  </si>
  <si>
    <t>1300800037338</t>
  </si>
  <si>
    <t>000258</t>
  </si>
  <si>
    <t>111449</t>
  </si>
  <si>
    <t>SAKAWDUEAN YODTHUM</t>
  </si>
  <si>
    <t>9000221102010305</t>
  </si>
  <si>
    <t>3840700173240</t>
  </si>
  <si>
    <t>000259</t>
  </si>
  <si>
    <t>111613</t>
  </si>
  <si>
    <t>จักราวุธ นามพิมาย</t>
  </si>
  <si>
    <t>7220240100000658</t>
  </si>
  <si>
    <t>12170014387</t>
  </si>
  <si>
    <t>000260</t>
  </si>
  <si>
    <t>111744</t>
  </si>
  <si>
    <t>นาย อาทิตย์ สะทองแห่</t>
  </si>
  <si>
    <t>5000159121013108</t>
  </si>
  <si>
    <t>12160018851</t>
  </si>
  <si>
    <t>000261</t>
  </si>
  <si>
    <t>111746</t>
  </si>
  <si>
    <t>น.ส. วิชุดา คำจันทร์ดา</t>
  </si>
  <si>
    <t>5000360031046121</t>
  </si>
  <si>
    <t>12170016257</t>
  </si>
  <si>
    <t>000262</t>
  </si>
  <si>
    <t>112019</t>
  </si>
  <si>
    <t>น.ส. ฐิติรัชต์ สิทธิยากรณ์</t>
  </si>
  <si>
    <t>9000220072001761</t>
  </si>
  <si>
    <t>13200001688</t>
  </si>
  <si>
    <t>000263</t>
  </si>
  <si>
    <t>112022</t>
  </si>
  <si>
    <t>MR.SARIT KAEWPRACHUM</t>
  </si>
  <si>
    <t>7230270100194645</t>
  </si>
  <si>
    <t>14230244544</t>
  </si>
  <si>
    <t>000264</t>
  </si>
  <si>
    <t>112141</t>
  </si>
  <si>
    <t>น.ส. คณิตา สุตาชู</t>
  </si>
  <si>
    <t>7220150100000127</t>
  </si>
  <si>
    <t>14220001862</t>
  </si>
  <si>
    <t>000265</t>
  </si>
  <si>
    <t>112152</t>
  </si>
  <si>
    <t>เถลิงเกียรติ เกษพยัคฆ์</t>
  </si>
  <si>
    <t>7230370100271582</t>
  </si>
  <si>
    <t>14230308974</t>
  </si>
  <si>
    <t>000266</t>
  </si>
  <si>
    <t>112240</t>
  </si>
  <si>
    <t>นางสาว เกศราภรณ์ เนาวพันธ์</t>
  </si>
  <si>
    <t>7220930100008467</t>
  </si>
  <si>
    <t>1841600050795</t>
  </si>
  <si>
    <t>000267</t>
  </si>
  <si>
    <t>112418</t>
  </si>
  <si>
    <t>นาย ภาคภูมิ ศรีบุญ</t>
  </si>
  <si>
    <t>7220350100000304</t>
  </si>
  <si>
    <t>1210600046083</t>
  </si>
  <si>
    <t>000268</t>
  </si>
  <si>
    <t>112428</t>
  </si>
  <si>
    <t>MISS SUPAPRON PANNIN</t>
  </si>
  <si>
    <t>5000260031052334</t>
  </si>
  <si>
    <t>12170036712</t>
  </si>
  <si>
    <t>000269</t>
  </si>
  <si>
    <t>112435</t>
  </si>
  <si>
    <t>น.ส. ดารินทร์ ก้งเส้ง</t>
  </si>
  <si>
    <t>5000360031053348</t>
  </si>
  <si>
    <t>3900200450693</t>
  </si>
  <si>
    <t>000270</t>
  </si>
  <si>
    <t>112808</t>
  </si>
  <si>
    <t>นาย กฤตพล จันบุรี</t>
  </si>
  <si>
    <t>7221130100039386</t>
  </si>
  <si>
    <t>3199900279682</t>
  </si>
  <si>
    <t>000271</t>
  </si>
  <si>
    <t>112814</t>
  </si>
  <si>
    <t>นาย วสันต์ จันทะพงษ์</t>
  </si>
  <si>
    <t>9000221072009207</t>
  </si>
  <si>
    <t>3102400431071</t>
  </si>
  <si>
    <t>0162</t>
  </si>
  <si>
    <t>000272</t>
  </si>
  <si>
    <t>113139</t>
  </si>
  <si>
    <t>นาย สุชาติ แสงประจักษ์</t>
  </si>
  <si>
    <t>7230170100124826</t>
  </si>
  <si>
    <t>14230184746</t>
  </si>
  <si>
    <t>000273</t>
  </si>
  <si>
    <t>113431</t>
  </si>
  <si>
    <t>อภิสิทธิ์ กลมเกลียว</t>
  </si>
  <si>
    <t>7220630100006888</t>
  </si>
  <si>
    <t>14220038885</t>
  </si>
  <si>
    <t>000274</t>
  </si>
  <si>
    <t>113436</t>
  </si>
  <si>
    <t>สายรุ้ง พิกุล</t>
  </si>
  <si>
    <t>5000161041056768</t>
  </si>
  <si>
    <t>12180044726</t>
  </si>
  <si>
    <t>000275</t>
  </si>
  <si>
    <t>113515</t>
  </si>
  <si>
    <t>น.ส. พนิดา แสงฉาย</t>
  </si>
  <si>
    <t>9000221042007494</t>
  </si>
  <si>
    <t>3770100296601</t>
  </si>
  <si>
    <t>0133</t>
  </si>
  <si>
    <t>000276</t>
  </si>
  <si>
    <t>113516</t>
  </si>
  <si>
    <t>กัญญาภัทร เที่ยงพันธ์</t>
  </si>
  <si>
    <t>7230270100151523</t>
  </si>
  <si>
    <t>14230207415</t>
  </si>
  <si>
    <t>000277</t>
  </si>
  <si>
    <t>113817</t>
  </si>
  <si>
    <t>นาง เบญจวรรณ หู้เต็ม</t>
  </si>
  <si>
    <t>5000361031017555</t>
  </si>
  <si>
    <t>12180051498</t>
  </si>
  <si>
    <t>000278</t>
  </si>
  <si>
    <t>114141</t>
  </si>
  <si>
    <t>ชิราวุฒิ ลาเหลา</t>
  </si>
  <si>
    <t>5000161061052954</t>
  </si>
  <si>
    <t>12180029391</t>
  </si>
  <si>
    <t>000279</t>
  </si>
  <si>
    <t>114337</t>
  </si>
  <si>
    <t>น.ส. ธัญพร มีศรี</t>
  </si>
  <si>
    <t>7220330100000174</t>
  </si>
  <si>
    <t>14220007218</t>
  </si>
  <si>
    <t>000280</t>
  </si>
  <si>
    <t>114429</t>
  </si>
  <si>
    <t>ประภาศิริ เรื่อศรีจันทร์</t>
  </si>
  <si>
    <t>9000221012001293</t>
  </si>
  <si>
    <t>82101001250</t>
  </si>
  <si>
    <t>000281</t>
  </si>
  <si>
    <t>114533</t>
  </si>
  <si>
    <t>นาย วันเฉลิม ศรีปลัด</t>
  </si>
  <si>
    <t>5000160081022154</t>
  </si>
  <si>
    <t>1229900229611</t>
  </si>
  <si>
    <t>000282</t>
  </si>
  <si>
    <t>114614</t>
  </si>
  <si>
    <t>นาย คมสัน บัวเปรม</t>
  </si>
  <si>
    <t>7230270100204488</t>
  </si>
  <si>
    <t>14230252855</t>
  </si>
  <si>
    <t>0360</t>
  </si>
  <si>
    <t>000283</t>
  </si>
  <si>
    <t>114621</t>
  </si>
  <si>
    <t>ธมลชนก สอนวิชา</t>
  </si>
  <si>
    <t>5000160071021601</t>
  </si>
  <si>
    <t>12170027426</t>
  </si>
  <si>
    <t>000284</t>
  </si>
  <si>
    <t>114742</t>
  </si>
  <si>
    <t>ศิริวรรณ กิตติพงค์ศิริ</t>
  </si>
  <si>
    <t>5000161051097149</t>
  </si>
  <si>
    <t>12180003101</t>
  </si>
  <si>
    <t>000285</t>
  </si>
  <si>
    <t>114850</t>
  </si>
  <si>
    <t>นาง อำไพ ปัญญาใจ</t>
  </si>
  <si>
    <t>7230270100191209</t>
  </si>
  <si>
    <t>14230241712</t>
  </si>
  <si>
    <t>000286</t>
  </si>
  <si>
    <t>115412</t>
  </si>
  <si>
    <t>น.ส. สุภาวดี ธรรมศิวานนท์</t>
  </si>
  <si>
    <t>7220530100004519</t>
  </si>
  <si>
    <t>14220026234</t>
  </si>
  <si>
    <t>000287</t>
  </si>
  <si>
    <t>115625</t>
  </si>
  <si>
    <t>นาง วัญเพ็ญ แก้วประเสริฐ</t>
  </si>
  <si>
    <t>7221130100041311</t>
  </si>
  <si>
    <t>3810100692246</t>
  </si>
  <si>
    <t>000288</t>
  </si>
  <si>
    <t>115841</t>
  </si>
  <si>
    <t>น.ส. อังศุมารีย์ โบหวาน</t>
  </si>
  <si>
    <t>7230370100250581</t>
  </si>
  <si>
    <t>14230291288</t>
  </si>
  <si>
    <t>0335</t>
  </si>
  <si>
    <t>000289</t>
  </si>
  <si>
    <t>115916</t>
  </si>
  <si>
    <t>สุติมา นักผูก</t>
  </si>
  <si>
    <t>5000160101003494</t>
  </si>
  <si>
    <t>1349900325627</t>
  </si>
  <si>
    <t>000290</t>
  </si>
  <si>
    <t>120333</t>
  </si>
  <si>
    <t>MISSMANEERAT RUANGPUT</t>
  </si>
  <si>
    <t>7230170100126240</t>
  </si>
  <si>
    <t>14230185912</t>
  </si>
  <si>
    <t>000291</t>
  </si>
  <si>
    <t>120409</t>
  </si>
  <si>
    <t>น.ส. สุชาดา เทศน้อย</t>
  </si>
  <si>
    <t>7220240100000649</t>
  </si>
  <si>
    <t>1730200279868</t>
  </si>
  <si>
    <t>000292</t>
  </si>
  <si>
    <t>120454</t>
  </si>
  <si>
    <t>น.ส. ปภัสรา จันทโส</t>
  </si>
  <si>
    <t>7221230100064038</t>
  </si>
  <si>
    <t>1309901059483</t>
  </si>
  <si>
    <t>000293</t>
  </si>
  <si>
    <t>120655</t>
  </si>
  <si>
    <t>น.ส. เบญจมาศ ตันติชวลิต</t>
  </si>
  <si>
    <t>9000220072000802</t>
  </si>
  <si>
    <t>13200000833</t>
  </si>
  <si>
    <t>000294</t>
  </si>
  <si>
    <t>120814</t>
  </si>
  <si>
    <t>น.ส. พรชิตา สุหร่าย</t>
  </si>
  <si>
    <t>7230170100101734</t>
  </si>
  <si>
    <t>14230164831</t>
  </si>
  <si>
    <t>000295</t>
  </si>
  <si>
    <t>121110</t>
  </si>
  <si>
    <t>ลลิตา สังวัง</t>
  </si>
  <si>
    <t>8002060091060621</t>
  </si>
  <si>
    <t>12170054254</t>
  </si>
  <si>
    <t>000296</t>
  </si>
  <si>
    <t>121219</t>
  </si>
  <si>
    <t>PAISRI MOOLKITTI</t>
  </si>
  <si>
    <t>7220140100001149</t>
  </si>
  <si>
    <t>12190001894</t>
  </si>
  <si>
    <t>000297</t>
  </si>
  <si>
    <t>121301</t>
  </si>
  <si>
    <t>น.ส. นพรัตน์ ศรีรอด</t>
  </si>
  <si>
    <t>7221230100067116</t>
  </si>
  <si>
    <t>1100702837251</t>
  </si>
  <si>
    <t>000298</t>
  </si>
  <si>
    <t>121541</t>
  </si>
  <si>
    <t>มาโนช จันทะโสม</t>
  </si>
  <si>
    <t>7221270100067623</t>
  </si>
  <si>
    <t>14220137040</t>
  </si>
  <si>
    <t>000299</t>
  </si>
  <si>
    <t>121549</t>
  </si>
  <si>
    <t>นาย พงศ์ศิริ ศรีสุขา</t>
  </si>
  <si>
    <t>7221040100000504</t>
  </si>
  <si>
    <t>14220080117</t>
  </si>
  <si>
    <t>000300</t>
  </si>
  <si>
    <t>121634</t>
  </si>
  <si>
    <t>นาย นิโรจน์ สายสุวรรณ</t>
  </si>
  <si>
    <t>5002761051041764</t>
  </si>
  <si>
    <t>12180025909</t>
  </si>
  <si>
    <t>000301</t>
  </si>
  <si>
    <t>122111</t>
  </si>
  <si>
    <t>กิตติทัศน์ ใยมุง</t>
  </si>
  <si>
    <t>7221270100078930</t>
  </si>
  <si>
    <t>14220146868</t>
  </si>
  <si>
    <t>000302</t>
  </si>
  <si>
    <t>122141</t>
  </si>
  <si>
    <t>นางสาว มณีรัตน์ โคตรธาดา</t>
  </si>
  <si>
    <t>7230170100119581</t>
  </si>
  <si>
    <t>14230180164</t>
  </si>
  <si>
    <t>000303</t>
  </si>
  <si>
    <t>122208</t>
  </si>
  <si>
    <t>นางสาว ปาหนัน สวนเสริม</t>
  </si>
  <si>
    <t>7221240100057656</t>
  </si>
  <si>
    <t>14220128600</t>
  </si>
  <si>
    <t>000304</t>
  </si>
  <si>
    <t>122311</t>
  </si>
  <si>
    <t>2167</t>
  </si>
  <si>
    <t>000305</t>
  </si>
  <si>
    <t>122322</t>
  </si>
  <si>
    <t>นาย เลิศศักดิ์ จันทิระ</t>
  </si>
  <si>
    <t>5002761081013262</t>
  </si>
  <si>
    <t>12180040218</t>
  </si>
  <si>
    <t>000306</t>
  </si>
  <si>
    <t>122415</t>
  </si>
  <si>
    <t>น.ส. นลินรัตน์ ตรากลางเรืองกิจ</t>
  </si>
  <si>
    <t>9000221012001269</t>
  </si>
  <si>
    <t>13210011346</t>
  </si>
  <si>
    <t>0339</t>
  </si>
  <si>
    <t>000307</t>
  </si>
  <si>
    <t>122452</t>
  </si>
  <si>
    <t>วรวุฒิ โกมลมุสิก</t>
  </si>
  <si>
    <t>5000160041005763</t>
  </si>
  <si>
    <t>1100800010822</t>
  </si>
  <si>
    <t>000308</t>
  </si>
  <si>
    <t>122508</t>
  </si>
  <si>
    <t>7230170100117130</t>
  </si>
  <si>
    <t>14230177960</t>
  </si>
  <si>
    <t>000309</t>
  </si>
  <si>
    <t>122525</t>
  </si>
  <si>
    <t>สว่างพงค์ ปานเพชร</t>
  </si>
  <si>
    <t>5001064071002412</t>
  </si>
  <si>
    <t>3901100963355</t>
  </si>
  <si>
    <t>000310</t>
  </si>
  <si>
    <t>122712</t>
  </si>
  <si>
    <t>น.ส. กัญญารัตน์ เผือกแตง</t>
  </si>
  <si>
    <t>7221130100016297</t>
  </si>
  <si>
    <t>1102002688939</t>
  </si>
  <si>
    <t>000311</t>
  </si>
  <si>
    <t>122720</t>
  </si>
  <si>
    <t>น.ส. วิรากานต์ แก้วกุล</t>
  </si>
  <si>
    <t>7221140100024718</t>
  </si>
  <si>
    <t>1929900619901</t>
  </si>
  <si>
    <t>0234</t>
  </si>
  <si>
    <t>000312</t>
  </si>
  <si>
    <t>122901</t>
  </si>
  <si>
    <t>นายเจษฎา เรืองอุดม</t>
  </si>
  <si>
    <t>9000221102004470</t>
  </si>
  <si>
    <t>13210010024</t>
  </si>
  <si>
    <t>0127</t>
  </si>
  <si>
    <t>000313</t>
  </si>
  <si>
    <t>123012</t>
  </si>
  <si>
    <t>น.ส. จุฑาทิพย์ จุฑานนท์</t>
  </si>
  <si>
    <t>7220140100001184</t>
  </si>
  <si>
    <t>1199900527868</t>
  </si>
  <si>
    <t>000314</t>
  </si>
  <si>
    <t>123217</t>
  </si>
  <si>
    <t>น.ส. ศิรินภา วงศ์ศิริ</t>
  </si>
  <si>
    <t>5000160061015683</t>
  </si>
  <si>
    <t>12170028733</t>
  </si>
  <si>
    <t>000315</t>
  </si>
  <si>
    <t>123230</t>
  </si>
  <si>
    <t>นาย วัชรวิทย์ รัตนวนิช</t>
  </si>
  <si>
    <t>5000161061073455</t>
  </si>
  <si>
    <t>12180000626</t>
  </si>
  <si>
    <t>000316</t>
  </si>
  <si>
    <t>123304</t>
  </si>
  <si>
    <t>นาย พงศภัค บุญเกิด</t>
  </si>
  <si>
    <t>7230330100277250</t>
  </si>
  <si>
    <t>14230313730</t>
  </si>
  <si>
    <t>000317</t>
  </si>
  <si>
    <t>123306</t>
  </si>
  <si>
    <t>น.ส. วิราวรรณ ไพคำนาม</t>
  </si>
  <si>
    <t>5000160051048449</t>
  </si>
  <si>
    <t>1470300047465</t>
  </si>
  <si>
    <t>000318</t>
  </si>
  <si>
    <t>123318</t>
  </si>
  <si>
    <t>น.ส. กรรภิรมย์ ปั้นทอง</t>
  </si>
  <si>
    <t>5000161021034343</t>
  </si>
  <si>
    <t>1339900320838</t>
  </si>
  <si>
    <t>000319</t>
  </si>
  <si>
    <t>123347</t>
  </si>
  <si>
    <t>น.ส. วาสนา วรรณรี</t>
  </si>
  <si>
    <t>8002059121016224</t>
  </si>
  <si>
    <t>12160018990</t>
  </si>
  <si>
    <t>000320</t>
  </si>
  <si>
    <t>123718</t>
  </si>
  <si>
    <t>น.ส. จินตะหรา แสงทอง</t>
  </si>
  <si>
    <t>5000160121070855</t>
  </si>
  <si>
    <t>1342000074575</t>
  </si>
  <si>
    <t>000321</t>
  </si>
  <si>
    <t>124200</t>
  </si>
  <si>
    <t>สุพร ณ ลำพูน</t>
  </si>
  <si>
    <t>5000361011079237</t>
  </si>
  <si>
    <t>3510600431754</t>
  </si>
  <si>
    <t>000322</t>
  </si>
  <si>
    <t>124209</t>
  </si>
  <si>
    <t>ษมาพร ทองละมุล</t>
  </si>
  <si>
    <t>5000461051071643</t>
  </si>
  <si>
    <t>12180034594</t>
  </si>
  <si>
    <t>000323</t>
  </si>
  <si>
    <t>124325</t>
  </si>
  <si>
    <t>น.ส. ฐิตารีย์ ศรีโบราณฐิติ</t>
  </si>
  <si>
    <t>7230270100152995</t>
  </si>
  <si>
    <t>14230208699</t>
  </si>
  <si>
    <t>000324</t>
  </si>
  <si>
    <t>124337</t>
  </si>
  <si>
    <t>7230270100198764</t>
  </si>
  <si>
    <t>14220032348</t>
  </si>
  <si>
    <t>000325</t>
  </si>
  <si>
    <t>124342</t>
  </si>
  <si>
    <t>น.ส. มนฤดี เพชรแสน</t>
  </si>
  <si>
    <t>9000221072009878</t>
  </si>
  <si>
    <t>13210013564</t>
  </si>
  <si>
    <t>1646</t>
  </si>
  <si>
    <t>000326</t>
  </si>
  <si>
    <t>124355</t>
  </si>
  <si>
    <t>น.ส. นุจรี ลิ้มดำรงค์</t>
  </si>
  <si>
    <t>5000461021079514</t>
  </si>
  <si>
    <t>1300900036279</t>
  </si>
  <si>
    <t>0584</t>
  </si>
  <si>
    <t>000327</t>
  </si>
  <si>
    <t>124445</t>
  </si>
  <si>
    <t>นาย ศักดิ์สิทธิ์ เสนาอาจ</t>
  </si>
  <si>
    <t>5000160121030055</t>
  </si>
  <si>
    <t>12170026209</t>
  </si>
  <si>
    <t>000328</t>
  </si>
  <si>
    <t>124447</t>
  </si>
  <si>
    <t>นาย ปิตุพงศ์ อินทร์จันทร์</t>
  </si>
  <si>
    <t>9000221092013684</t>
  </si>
  <si>
    <t>3300100478028</t>
  </si>
  <si>
    <t>000329</t>
  </si>
  <si>
    <t>124455</t>
  </si>
  <si>
    <t>วิทยา จันทะโคตร</t>
  </si>
  <si>
    <t>7220530100004425</t>
  </si>
  <si>
    <t>1129901706073</t>
  </si>
  <si>
    <t>000330</t>
  </si>
  <si>
    <t>124503</t>
  </si>
  <si>
    <t>MISSSUTEETIDA RUEANKAEW</t>
  </si>
  <si>
    <t>7220430100000853</t>
  </si>
  <si>
    <t>1900101167270</t>
  </si>
  <si>
    <t>000331</t>
  </si>
  <si>
    <t>MISSBENJAMAT CHAIROEK</t>
  </si>
  <si>
    <t>7230270100204456</t>
  </si>
  <si>
    <t>14230252832</t>
  </si>
  <si>
    <t>000332</t>
  </si>
  <si>
    <t>124544</t>
  </si>
  <si>
    <t>น.ส. ณัฐชนก ชื่นกลิ่น</t>
  </si>
  <si>
    <t>5000160051031597</t>
  </si>
  <si>
    <t>12170009743</t>
  </si>
  <si>
    <t>000333</t>
  </si>
  <si>
    <t>125125</t>
  </si>
  <si>
    <t>น.ส. วณิชา จรพงศ์</t>
  </si>
  <si>
    <t>7220630100004081</t>
  </si>
  <si>
    <t>1809900712448</t>
  </si>
  <si>
    <t>0909</t>
  </si>
  <si>
    <t>000334</t>
  </si>
  <si>
    <t>125132</t>
  </si>
  <si>
    <t>MONGKOL PREMSANGA</t>
  </si>
  <si>
    <t>7220850100000177</t>
  </si>
  <si>
    <t>3700700251560</t>
  </si>
  <si>
    <t>000335</t>
  </si>
  <si>
    <t>125137</t>
  </si>
  <si>
    <t>สุภาวดี สุริฉาย</t>
  </si>
  <si>
    <t>5000161021016132</t>
  </si>
  <si>
    <t>12180047391</t>
  </si>
  <si>
    <t>000336</t>
  </si>
  <si>
    <t>125444</t>
  </si>
  <si>
    <t>น.ส. สุจิตรา เซียงเครือ</t>
  </si>
  <si>
    <t>5000160081048803</t>
  </si>
  <si>
    <t>12170016562</t>
  </si>
  <si>
    <t>000337</t>
  </si>
  <si>
    <t>125548</t>
  </si>
  <si>
    <t>TARINEE PHANWECH</t>
  </si>
  <si>
    <t>7230370100241582</t>
  </si>
  <si>
    <t>14230283365</t>
  </si>
  <si>
    <t>000338</t>
  </si>
  <si>
    <t>125554</t>
  </si>
  <si>
    <t>นาย ฐิตินันท์ กลิ่นปราง</t>
  </si>
  <si>
    <t>7230170100132089</t>
  </si>
  <si>
    <t>14230191016</t>
  </si>
  <si>
    <t>000339</t>
  </si>
  <si>
    <t>125617</t>
  </si>
  <si>
    <t>000340</t>
  </si>
  <si>
    <t>125928</t>
  </si>
  <si>
    <t>น.ส. เพ็ญวิสาข์ วงศ์อนันต์นนท์</t>
  </si>
  <si>
    <t>7220250100000218</t>
  </si>
  <si>
    <t>13200000069</t>
  </si>
  <si>
    <t>000341</t>
  </si>
  <si>
    <t>130031</t>
  </si>
  <si>
    <t>วุฒิชัย ไวยวุฒิ</t>
  </si>
  <si>
    <t>5000161081013784</t>
  </si>
  <si>
    <t>3102000294026</t>
  </si>
  <si>
    <t>000342</t>
  </si>
  <si>
    <t>130107</t>
  </si>
  <si>
    <t>สถาพร ดีไทย</t>
  </si>
  <si>
    <t>5000361071048826</t>
  </si>
  <si>
    <t>12180029231</t>
  </si>
  <si>
    <t>130708</t>
  </si>
  <si>
    <t>พรรณวรา ดวงพยัคฆ์</t>
  </si>
  <si>
    <t>5002761051107684</t>
  </si>
  <si>
    <t>12180039503</t>
  </si>
  <si>
    <t>000344</t>
  </si>
  <si>
    <t>130813</t>
  </si>
  <si>
    <t>มณีรัตน์ บุญตา</t>
  </si>
  <si>
    <t>7220730100002124</t>
  </si>
  <si>
    <t>14220044571</t>
  </si>
  <si>
    <t>000345</t>
  </si>
  <si>
    <t>130905</t>
  </si>
  <si>
    <t>อรทัย ศรีบุญลาด</t>
  </si>
  <si>
    <t>5000161011047183</t>
  </si>
  <si>
    <t>12180022651</t>
  </si>
  <si>
    <t>000346</t>
  </si>
  <si>
    <t>130938</t>
  </si>
  <si>
    <t>น.ส. สกุลรัตน์ วิรุณราช</t>
  </si>
  <si>
    <t>5000559101074906</t>
  </si>
  <si>
    <t>12160005990</t>
  </si>
  <si>
    <t>000347</t>
  </si>
  <si>
    <t>131001</t>
  </si>
  <si>
    <t>น.ส. พนิดา เชื้อกุล</t>
  </si>
  <si>
    <t>7220550100000093</t>
  </si>
  <si>
    <t>1449900436452</t>
  </si>
  <si>
    <t>000348</t>
  </si>
  <si>
    <t>131146</t>
  </si>
  <si>
    <t>SIRIMA KRADANRAT</t>
  </si>
  <si>
    <t>7230270100156632</t>
  </si>
  <si>
    <t>14230211702</t>
  </si>
  <si>
    <t>000349</t>
  </si>
  <si>
    <t>131251</t>
  </si>
  <si>
    <t>นาย ทองหล่อ นาสุริย์</t>
  </si>
  <si>
    <t>5002461041060394</t>
  </si>
  <si>
    <t>5400499006167</t>
  </si>
  <si>
    <t>000350</t>
  </si>
  <si>
    <t>131330</t>
  </si>
  <si>
    <t>พรรณนิภา แซ่จึง</t>
  </si>
  <si>
    <t>7220330100002574</t>
  </si>
  <si>
    <t>3471000372686</t>
  </si>
  <si>
    <t>000351</t>
  </si>
  <si>
    <t>131503</t>
  </si>
  <si>
    <t>นางสาว วิลาวัลย์ ปราบณรงค์</t>
  </si>
  <si>
    <t>5000359081001692</t>
  </si>
  <si>
    <t>12160033989</t>
  </si>
  <si>
    <t>000352</t>
  </si>
  <si>
    <t>131537</t>
  </si>
  <si>
    <t>น.ส. อรอนงค์ เพมขุนทด</t>
  </si>
  <si>
    <t>5000559091103828</t>
  </si>
  <si>
    <t>12160006644</t>
  </si>
  <si>
    <t>000353</t>
  </si>
  <si>
    <t>131740</t>
  </si>
  <si>
    <t>นาย นริน สีนามบุรี</t>
  </si>
  <si>
    <t>7230140100119515</t>
  </si>
  <si>
    <t>5360900002661</t>
  </si>
  <si>
    <t>0277</t>
  </si>
  <si>
    <t>000354</t>
  </si>
  <si>
    <t>131908</t>
  </si>
  <si>
    <t>นาย อลงกต อาจคงหาญ</t>
  </si>
  <si>
    <t>7220850100000219</t>
  </si>
  <si>
    <t>1729900351942</t>
  </si>
  <si>
    <t>000355</t>
  </si>
  <si>
    <t>131935</t>
  </si>
  <si>
    <t>000356</t>
  </si>
  <si>
    <t>131959</t>
  </si>
  <si>
    <t>ตันหยง เสาว์ยงค์</t>
  </si>
  <si>
    <t>7221070100011659</t>
  </si>
  <si>
    <t>14220091104</t>
  </si>
  <si>
    <t>000357</t>
  </si>
  <si>
    <t>132030</t>
  </si>
  <si>
    <t>THANARATH NARONGSAENG</t>
  </si>
  <si>
    <t>9000220092000824</t>
  </si>
  <si>
    <t>13200000939</t>
  </si>
  <si>
    <t>000358</t>
  </si>
  <si>
    <t>132221</t>
  </si>
  <si>
    <t>น.ส. ธนวรรณ ใหม่ดำ</t>
  </si>
  <si>
    <t>9000221102012278</t>
  </si>
  <si>
    <t>1929900472403</t>
  </si>
  <si>
    <t>000359</t>
  </si>
  <si>
    <t>132231</t>
  </si>
  <si>
    <t>จินทนาพร สมศรี</t>
  </si>
  <si>
    <t>5000461061015495</t>
  </si>
  <si>
    <t>12180015887</t>
  </si>
  <si>
    <t>000360</t>
  </si>
  <si>
    <t>132307</t>
  </si>
  <si>
    <t>นาย ปานะพันธ์ พงศ์วรินท์กร</t>
  </si>
  <si>
    <t>7220330100005044</t>
  </si>
  <si>
    <t>14220012722</t>
  </si>
  <si>
    <t>000361</t>
  </si>
  <si>
    <t>132359</t>
  </si>
  <si>
    <t>น.ส. อรุณศรี ยิงรัมย์</t>
  </si>
  <si>
    <t>5000559101055251</t>
  </si>
  <si>
    <t>3310101269279</t>
  </si>
  <si>
    <t>000362</t>
  </si>
  <si>
    <t>132405</t>
  </si>
  <si>
    <t>นาย เฉลิมวุฒิ ขวัญมุข</t>
  </si>
  <si>
    <t>5000161041077196</t>
  </si>
  <si>
    <t>12180032816</t>
  </si>
  <si>
    <t>000363</t>
  </si>
  <si>
    <t>132458</t>
  </si>
  <si>
    <t>นาย ประพันธ์ สินชัยสุวรรณ์</t>
  </si>
  <si>
    <t>9000220032001484</t>
  </si>
  <si>
    <t>13200001408</t>
  </si>
  <si>
    <t>000364</t>
  </si>
  <si>
    <t>132544</t>
  </si>
  <si>
    <t>ปวิธ ปั้นคุ้ม</t>
  </si>
  <si>
    <t>1000161100002418</t>
  </si>
  <si>
    <t>3160500410791</t>
  </si>
  <si>
    <t>000365</t>
  </si>
  <si>
    <t>132603</t>
  </si>
  <si>
    <t>วรรณนภา อำไพพันธ์</t>
  </si>
  <si>
    <t>7220740100000119</t>
  </si>
  <si>
    <t>13210012650</t>
  </si>
  <si>
    <t>000366</t>
  </si>
  <si>
    <t>132610</t>
  </si>
  <si>
    <t>น.ส. สุภาพร คูประเสริฐ</t>
  </si>
  <si>
    <t>7220330100003318</t>
  </si>
  <si>
    <t>1102001597093</t>
  </si>
  <si>
    <t>000367</t>
  </si>
  <si>
    <t>132626</t>
  </si>
  <si>
    <t>นาย อดิศักดิ์ แช่มจู</t>
  </si>
  <si>
    <t>3660800527550</t>
  </si>
  <si>
    <t>7220430100004859</t>
  </si>
  <si>
    <t>0465</t>
  </si>
  <si>
    <t>000368</t>
  </si>
  <si>
    <t>132814</t>
  </si>
  <si>
    <t>สุพรรษา โหระกุล</t>
  </si>
  <si>
    <t>7220230100001498</t>
  </si>
  <si>
    <t>14220005552</t>
  </si>
  <si>
    <t>000369</t>
  </si>
  <si>
    <t>132829</t>
  </si>
  <si>
    <t>จีระวรรณ บุญเลี้ยง</t>
  </si>
  <si>
    <t>5000761061024645</t>
  </si>
  <si>
    <t>12180015492</t>
  </si>
  <si>
    <t>000370</t>
  </si>
  <si>
    <t>132947</t>
  </si>
  <si>
    <t>MISSLINJONG PHROMMEE</t>
  </si>
  <si>
    <t>5000361031015366</t>
  </si>
  <si>
    <t>3550600061698</t>
  </si>
  <si>
    <t>000371</t>
  </si>
  <si>
    <t>133022</t>
  </si>
  <si>
    <t>จรูญ ลาหล้าเลิศ</t>
  </si>
  <si>
    <t>7221070100010483</t>
  </si>
  <si>
    <t>14220081044</t>
  </si>
  <si>
    <t>000372</t>
  </si>
  <si>
    <t>133054</t>
  </si>
  <si>
    <t>นาย ยาซีน ภูไพสิทธิ์</t>
  </si>
  <si>
    <t>5000159121017367</t>
  </si>
  <si>
    <t>1102001682678</t>
  </si>
  <si>
    <t>000373</t>
  </si>
  <si>
    <t>133203</t>
  </si>
  <si>
    <t>นาย โกวิทย์ กุยรัมย์</t>
  </si>
  <si>
    <t>7220530100007725</t>
  </si>
  <si>
    <t>1311000042915</t>
  </si>
  <si>
    <t>000374</t>
  </si>
  <si>
    <t>133642</t>
  </si>
  <si>
    <t>นาย ปิยวัตร สนนาค</t>
  </si>
  <si>
    <t>5002461091009481</t>
  </si>
  <si>
    <t>12180002599</t>
  </si>
  <si>
    <t>000375</t>
  </si>
  <si>
    <t>133725</t>
  </si>
  <si>
    <t>MRS.SAWANNEE SRINUAL</t>
  </si>
  <si>
    <t>5000361071046874</t>
  </si>
  <si>
    <t>3100503834070</t>
  </si>
  <si>
    <t>000376</t>
  </si>
  <si>
    <t>133830</t>
  </si>
  <si>
    <t>ประกาย ปานมีสิทธิ์</t>
  </si>
  <si>
    <t>7230270100197319</t>
  </si>
  <si>
    <t>14230228366</t>
  </si>
  <si>
    <t>000377</t>
  </si>
  <si>
    <t>133934</t>
  </si>
  <si>
    <t>นาย ประภัสชัย โพธิวัฒน์โอภา</t>
  </si>
  <si>
    <t>9000220102002174</t>
  </si>
  <si>
    <t>13200000857</t>
  </si>
  <si>
    <t>000378</t>
  </si>
  <si>
    <t>134158</t>
  </si>
  <si>
    <t>นาย สมศักดิ์ หล่มสูงเนิน</t>
  </si>
  <si>
    <t>5002761071022099</t>
  </si>
  <si>
    <t>12180045429</t>
  </si>
  <si>
    <t>000379</t>
  </si>
  <si>
    <t>134244</t>
  </si>
  <si>
    <t>นาง ถนอม ไทยประสงค์</t>
  </si>
  <si>
    <t>5000559111095256</t>
  </si>
  <si>
    <t>12160022200</t>
  </si>
  <si>
    <t>000380</t>
  </si>
  <si>
    <t>134628</t>
  </si>
  <si>
    <t>KAMONTIP TUNPHUNPHANAO</t>
  </si>
  <si>
    <t>5000160071011834</t>
  </si>
  <si>
    <t>12170049517</t>
  </si>
  <si>
    <t>000381</t>
  </si>
  <si>
    <t>134709</t>
  </si>
  <si>
    <t>น.ส. ศิริลักษณ์ สุพรรณอ่อง</t>
  </si>
  <si>
    <t>5000161051095570</t>
  </si>
  <si>
    <t>12180010474</t>
  </si>
  <si>
    <t>000382</t>
  </si>
  <si>
    <t>134734</t>
  </si>
  <si>
    <t>น.ส. อลิสรา บัวแย้ม</t>
  </si>
  <si>
    <t>5000160081047157</t>
  </si>
  <si>
    <t>12170036426</t>
  </si>
  <si>
    <t>000383</t>
  </si>
  <si>
    <t>134748</t>
  </si>
  <si>
    <t>MISS.YUPAWADEE MULPAN</t>
  </si>
  <si>
    <t>7220630100002736</t>
  </si>
  <si>
    <t>14220035235</t>
  </si>
  <si>
    <t>000384</t>
  </si>
  <si>
    <t>134822</t>
  </si>
  <si>
    <t>SUWANNA NIMNUAN</t>
  </si>
  <si>
    <t>7211230100000290</t>
  </si>
  <si>
    <t>1629900161664</t>
  </si>
  <si>
    <t>000385</t>
  </si>
  <si>
    <t>134830</t>
  </si>
  <si>
    <t>SUPATSA RPDNOI</t>
  </si>
  <si>
    <t>5002761011053931</t>
  </si>
  <si>
    <t>12180028472</t>
  </si>
  <si>
    <t>000386</t>
  </si>
  <si>
    <t>134839</t>
  </si>
  <si>
    <t>ศรมงคล ผลทวีชัย</t>
  </si>
  <si>
    <t>7220930100003465</t>
  </si>
  <si>
    <t>14220066656</t>
  </si>
  <si>
    <t>000387</t>
  </si>
  <si>
    <t>134946</t>
  </si>
  <si>
    <t>น.ส. กัลยา ขาวเผือก</t>
  </si>
  <si>
    <t>5000160031032008</t>
  </si>
  <si>
    <t>12170013510</t>
  </si>
  <si>
    <t>000388</t>
  </si>
  <si>
    <t>135243</t>
  </si>
  <si>
    <t>น.ส. ละอองดาว มูลแก่น</t>
  </si>
  <si>
    <t>5000461051051812</t>
  </si>
  <si>
    <t>12180046553</t>
  </si>
  <si>
    <t>000389</t>
  </si>
  <si>
    <t>135502</t>
  </si>
  <si>
    <t>น.ส. ฟาราฮัน ยูโซ๊ะ</t>
  </si>
  <si>
    <t>7230140100098900</t>
  </si>
  <si>
    <t>14230161635</t>
  </si>
  <si>
    <t>000390</t>
  </si>
  <si>
    <t>135512</t>
  </si>
  <si>
    <t>นาย อนุรักษ์ สงทิ</t>
  </si>
  <si>
    <t>7230330100230378</t>
  </si>
  <si>
    <t>14230274009</t>
  </si>
  <si>
    <t>000391</t>
  </si>
  <si>
    <t>135529</t>
  </si>
  <si>
    <t>น.ส. ธัญญาลักษณ์ อภัยศิลา</t>
  </si>
  <si>
    <t>5000160051005511</t>
  </si>
  <si>
    <t>1341100283701</t>
  </si>
  <si>
    <t>0925</t>
  </si>
  <si>
    <t>000392</t>
  </si>
  <si>
    <t>135546</t>
  </si>
  <si>
    <t>นาย อภิชัย เปียรัมย์</t>
  </si>
  <si>
    <t>7220730100007799</t>
  </si>
  <si>
    <t>14220050534</t>
  </si>
  <si>
    <t>000393</t>
  </si>
  <si>
    <t>135555</t>
  </si>
  <si>
    <t>อรณัฐ ตระกูลศรี</t>
  </si>
  <si>
    <t>5000461031074728</t>
  </si>
  <si>
    <t>1361000182792</t>
  </si>
  <si>
    <t>000394</t>
  </si>
  <si>
    <t>135601</t>
  </si>
  <si>
    <t>น.ส. วิชชุดา คำศรีสุข</t>
  </si>
  <si>
    <t>7220850100000173</t>
  </si>
  <si>
    <t>1361000242795</t>
  </si>
  <si>
    <t>000395</t>
  </si>
  <si>
    <t>135845</t>
  </si>
  <si>
    <t>นาง สุดารัตน์ ปัญญาวิชัย</t>
  </si>
  <si>
    <t>7221240100048457</t>
  </si>
  <si>
    <t>14220120962</t>
  </si>
  <si>
    <t>000396</t>
  </si>
  <si>
    <t>135925</t>
  </si>
  <si>
    <t>MRS.NITTIYA GONGBOON</t>
  </si>
  <si>
    <t>5000361051039244</t>
  </si>
  <si>
    <t>3411400344019</t>
  </si>
  <si>
    <t>000397</t>
  </si>
  <si>
    <t>135957</t>
  </si>
  <si>
    <t>ใหญ่ ไก่ ไอที</t>
  </si>
  <si>
    <t>7230270100194790</t>
  </si>
  <si>
    <t>14230244583</t>
  </si>
  <si>
    <t>000398</t>
  </si>
  <si>
    <t>140029</t>
  </si>
  <si>
    <t>นาย สัมพันธ์ กระมลฉ่ำ</t>
  </si>
  <si>
    <t>7230330100276479</t>
  </si>
  <si>
    <t>14230313111</t>
  </si>
  <si>
    <t>000399</t>
  </si>
  <si>
    <t>140049</t>
  </si>
  <si>
    <t>น.ส. สุภาวดี ไชยคำภา</t>
  </si>
  <si>
    <t>5000159111011382</t>
  </si>
  <si>
    <t>12160011035</t>
  </si>
  <si>
    <t>000400</t>
  </si>
  <si>
    <t>140143</t>
  </si>
  <si>
    <t>นาย สมัด จันทร์บุญ</t>
  </si>
  <si>
    <t>5000160061026987</t>
  </si>
  <si>
    <t>3412100137281</t>
  </si>
  <si>
    <t>000401</t>
  </si>
  <si>
    <t>140307</t>
  </si>
  <si>
    <t>เบญจวรรณ ล้ำศิริเจริญโชค</t>
  </si>
  <si>
    <t>9000221062008518</t>
  </si>
  <si>
    <t>13210010220</t>
  </si>
  <si>
    <t>000402</t>
  </si>
  <si>
    <t>140324</t>
  </si>
  <si>
    <t>ประพัทธ์ ทองโปร่ง</t>
  </si>
  <si>
    <t>9000221112008052</t>
  </si>
  <si>
    <t>13210008715</t>
  </si>
  <si>
    <t>000403</t>
  </si>
  <si>
    <t>140401</t>
  </si>
  <si>
    <t>น.ส. ลักษณา พูนนาค</t>
  </si>
  <si>
    <t>1769300004567</t>
  </si>
  <si>
    <t>7221230100045830</t>
  </si>
  <si>
    <t>1074</t>
  </si>
  <si>
    <t>000404</t>
  </si>
  <si>
    <t>140541</t>
  </si>
  <si>
    <t>MR.KITTIPONG PHOLMUANGLA</t>
  </si>
  <si>
    <t>5000161061017156</t>
  </si>
  <si>
    <t>12180023618</t>
  </si>
  <si>
    <t>000405</t>
  </si>
  <si>
    <t>140554</t>
  </si>
  <si>
    <t>JAKKRIT VITAYAYON</t>
  </si>
  <si>
    <t>7230270100185709</t>
  </si>
  <si>
    <t>14230237231</t>
  </si>
  <si>
    <t>000406</t>
  </si>
  <si>
    <t>140634</t>
  </si>
  <si>
    <t>WEDCHHYAN RUAMNGOR</t>
  </si>
  <si>
    <t>9000221092016730</t>
  </si>
  <si>
    <t>13210012130</t>
  </si>
  <si>
    <t>000407</t>
  </si>
  <si>
    <t>140932</t>
  </si>
  <si>
    <t>นาย วัชรา พันธ์พินิจ</t>
  </si>
  <si>
    <t>5000160071023581</t>
  </si>
  <si>
    <t>1430500318926</t>
  </si>
  <si>
    <t>000408</t>
  </si>
  <si>
    <t>140936</t>
  </si>
  <si>
    <t>นาย อาณัฐ เทียนเณร</t>
  </si>
  <si>
    <t>9010221112000067</t>
  </si>
  <si>
    <t>13210012959</t>
  </si>
  <si>
    <t>000409</t>
  </si>
  <si>
    <t>140957</t>
  </si>
  <si>
    <t>น.ส. สมฤดี ทะคำวงค์</t>
  </si>
  <si>
    <t>5000461071039435</t>
  </si>
  <si>
    <t>12180016581</t>
  </si>
  <si>
    <t>000410</t>
  </si>
  <si>
    <t>141428</t>
  </si>
  <si>
    <t>น.ส. ปิยดี ยอดโฉมฉิน</t>
  </si>
  <si>
    <t>7220830100004389</t>
  </si>
  <si>
    <t>14220057132</t>
  </si>
  <si>
    <t>000411</t>
  </si>
  <si>
    <t>141724</t>
  </si>
  <si>
    <t>พิทยารัตน์ ต้นโพธิ์</t>
  </si>
  <si>
    <t>5000361081012646</t>
  </si>
  <si>
    <t>12180050346</t>
  </si>
  <si>
    <t>000412</t>
  </si>
  <si>
    <t>142024</t>
  </si>
  <si>
    <t>น.ส. ลักษมี ดาปาน</t>
  </si>
  <si>
    <t>7221140100030521</t>
  </si>
  <si>
    <t>1710500333272</t>
  </si>
  <si>
    <t>0180</t>
  </si>
  <si>
    <t>000413</t>
  </si>
  <si>
    <t>142056</t>
  </si>
  <si>
    <t>อภิสิทธิ์ สิงห์ดี</t>
  </si>
  <si>
    <t>5000161051027183</t>
  </si>
  <si>
    <t>12190000605</t>
  </si>
  <si>
    <t>000414</t>
  </si>
  <si>
    <t>142106</t>
  </si>
  <si>
    <t>พุฒ โยธา</t>
  </si>
  <si>
    <t>7221130100016912</t>
  </si>
  <si>
    <t>14220095065</t>
  </si>
  <si>
    <t>000415</t>
  </si>
  <si>
    <t>142129</t>
  </si>
  <si>
    <t>MISSJIRAWAN POOMAK</t>
  </si>
  <si>
    <t>7230370100232903</t>
  </si>
  <si>
    <t>14230258246</t>
  </si>
  <si>
    <t>000416</t>
  </si>
  <si>
    <t>142545</t>
  </si>
  <si>
    <t>นาย พัชรรัช เหมวัตร์</t>
  </si>
  <si>
    <t>5000460081088322</t>
  </si>
  <si>
    <t>12170030978</t>
  </si>
  <si>
    <t>000417</t>
  </si>
  <si>
    <t>142627</t>
  </si>
  <si>
    <t>นาย สิทธิชัย ศรีอินทร์</t>
  </si>
  <si>
    <t>5000361021057406</t>
  </si>
  <si>
    <t>1160300021141</t>
  </si>
  <si>
    <t>000418</t>
  </si>
  <si>
    <t>142638</t>
  </si>
  <si>
    <t>MR.SUTAD SUKPOOM</t>
  </si>
  <si>
    <t>5000160021000057</t>
  </si>
  <si>
    <t>1749800113501</t>
  </si>
  <si>
    <t>000419</t>
  </si>
  <si>
    <t>142700</t>
  </si>
  <si>
    <t>สุธรรม บุราณศรี</t>
  </si>
  <si>
    <t>7221040100001323</t>
  </si>
  <si>
    <t>14220085176</t>
  </si>
  <si>
    <t>000420</t>
  </si>
  <si>
    <t>142838</t>
  </si>
  <si>
    <t>น.ส. นภาพร จันดี</t>
  </si>
  <si>
    <t>7220150100000064</t>
  </si>
  <si>
    <t>14220000313</t>
  </si>
  <si>
    <t>000421</t>
  </si>
  <si>
    <t>142947</t>
  </si>
  <si>
    <t>นาย ภานุพันธ์ แจ่มจิต</t>
  </si>
  <si>
    <t>9000221102011697</t>
  </si>
  <si>
    <t>3260200130814</t>
  </si>
  <si>
    <t>000422</t>
  </si>
  <si>
    <t>143020</t>
  </si>
  <si>
    <t>น.ส. ศิริพร แซ่เจ็ง</t>
  </si>
  <si>
    <t>5000160021048491</t>
  </si>
  <si>
    <t>12170002601</t>
  </si>
  <si>
    <t>000423</t>
  </si>
  <si>
    <t>143027</t>
  </si>
  <si>
    <t>ปราณี ดีสกูล</t>
  </si>
  <si>
    <t>5000360011002021</t>
  </si>
  <si>
    <t>3901100492476</t>
  </si>
  <si>
    <t>000424</t>
  </si>
  <si>
    <t>143120</t>
  </si>
  <si>
    <t>MISSJIRAANONG RUANGSAEN</t>
  </si>
  <si>
    <t>5000161031016801</t>
  </si>
  <si>
    <t>12180016912</t>
  </si>
  <si>
    <t>000425</t>
  </si>
  <si>
    <t>143500</t>
  </si>
  <si>
    <t>น.ส. ปุณณภา เพียรกิจ</t>
  </si>
  <si>
    <t>9000220032000470</t>
  </si>
  <si>
    <t>13200000300</t>
  </si>
  <si>
    <t>000426</t>
  </si>
  <si>
    <t>143722</t>
  </si>
  <si>
    <t>ภคฤทธิ์ ศรีขำ</t>
  </si>
  <si>
    <t>9000220112001481</t>
  </si>
  <si>
    <t>13200000964</t>
  </si>
  <si>
    <t>000427</t>
  </si>
  <si>
    <t>143812</t>
  </si>
  <si>
    <t>นาย วินัย จินาพุก</t>
  </si>
  <si>
    <t>9000221102009048</t>
  </si>
  <si>
    <t>13210010862</t>
  </si>
  <si>
    <t>000428</t>
  </si>
  <si>
    <t>143938</t>
  </si>
  <si>
    <t>000429</t>
  </si>
  <si>
    <t>144025</t>
  </si>
  <si>
    <t>MISS NARIRAT TUANYAI</t>
  </si>
  <si>
    <t>9010221092001870</t>
  </si>
  <si>
    <t>1101400846606</t>
  </si>
  <si>
    <t>000430</t>
  </si>
  <si>
    <t>144342</t>
  </si>
  <si>
    <t>MISSSOMCHARI SAWETSILA</t>
  </si>
  <si>
    <t>5000761041066946</t>
  </si>
  <si>
    <t>1199800087599</t>
  </si>
  <si>
    <t>000431</t>
  </si>
  <si>
    <t>144346</t>
  </si>
  <si>
    <t>ปิยะดา เพ่งดี</t>
  </si>
  <si>
    <t>7230370100231390</t>
  </si>
  <si>
    <t>14230272463</t>
  </si>
  <si>
    <t>000432</t>
  </si>
  <si>
    <t>144406</t>
  </si>
  <si>
    <t>นาย จำนงค์ ทุมทอง</t>
  </si>
  <si>
    <t>9000221052006067</t>
  </si>
  <si>
    <t>82105006001</t>
  </si>
  <si>
    <t>000433</t>
  </si>
  <si>
    <t>144505</t>
  </si>
  <si>
    <t>นาย จักรพงษ์ เข็มเพชร</t>
  </si>
  <si>
    <t>5000160051004093</t>
  </si>
  <si>
    <t>2150600052023</t>
  </si>
  <si>
    <t>000434</t>
  </si>
  <si>
    <t>144631</t>
  </si>
  <si>
    <t>น.ส. สะบาทอง เชื้อสะอาด</t>
  </si>
  <si>
    <t>8002059091023571</t>
  </si>
  <si>
    <t>12160027932</t>
  </si>
  <si>
    <t>000435</t>
  </si>
  <si>
    <t>144649</t>
  </si>
  <si>
    <t>น.ส. สุกัลยา สุปิวัน</t>
  </si>
  <si>
    <t>7220730100000315</t>
  </si>
  <si>
    <t>1210400043277</t>
  </si>
  <si>
    <t>0145</t>
  </si>
  <si>
    <t>000436</t>
  </si>
  <si>
    <t>145009</t>
  </si>
  <si>
    <t>น.ส. อำภา แม่นทอง</t>
  </si>
  <si>
    <t>7221030100007496</t>
  </si>
  <si>
    <t>1340700059348</t>
  </si>
  <si>
    <t>000437</t>
  </si>
  <si>
    <t>145017</t>
  </si>
  <si>
    <t>นาย ภูษิต นาฏภักดี</t>
  </si>
  <si>
    <t>9000221012001251</t>
  </si>
  <si>
    <t>82101001217</t>
  </si>
  <si>
    <t>000438</t>
  </si>
  <si>
    <t>145224</t>
  </si>
  <si>
    <t>000439</t>
  </si>
  <si>
    <t>145554</t>
  </si>
  <si>
    <t>วัชราวุฒิ ปุนจันตัง</t>
  </si>
  <si>
    <t>5000160111020049</t>
  </si>
  <si>
    <t>1470200049245</t>
  </si>
  <si>
    <t>000440</t>
  </si>
  <si>
    <t>145715</t>
  </si>
  <si>
    <t>นาย ณัฐพล เรืองมั่นคง</t>
  </si>
  <si>
    <t>7220250100000377</t>
  </si>
  <si>
    <t>1200900124985</t>
  </si>
  <si>
    <t>000441</t>
  </si>
  <si>
    <t>145813</t>
  </si>
  <si>
    <t>MR.SIWASIT RIDMAHAN</t>
  </si>
  <si>
    <t>5000160121071151</t>
  </si>
  <si>
    <t>12180001322</t>
  </si>
  <si>
    <t>000442</t>
  </si>
  <si>
    <t>145818</t>
  </si>
  <si>
    <t>น.ส. พชรพร ก๊กเฮง</t>
  </si>
  <si>
    <t>7211240100000485</t>
  </si>
  <si>
    <t>1100600225582</t>
  </si>
  <si>
    <t>000443</t>
  </si>
  <si>
    <t>145909</t>
  </si>
  <si>
    <t>นาย สุทธิรัตน์ มีมาก</t>
  </si>
  <si>
    <t>5000360101001473</t>
  </si>
  <si>
    <t>12170058805</t>
  </si>
  <si>
    <t>000444</t>
  </si>
  <si>
    <t>150040</t>
  </si>
  <si>
    <t>นาย กมล คำล้าน</t>
  </si>
  <si>
    <t>7230370100251187</t>
  </si>
  <si>
    <t>14230291795</t>
  </si>
  <si>
    <t>000445</t>
  </si>
  <si>
    <t>150159</t>
  </si>
  <si>
    <t>น.ส. อัครศิริ นันทา</t>
  </si>
  <si>
    <t>9000221042007389</t>
  </si>
  <si>
    <t>13210004498</t>
  </si>
  <si>
    <t>000446</t>
  </si>
  <si>
    <t>150259</t>
  </si>
  <si>
    <t>ธวัช เกตุสมพงษ์</t>
  </si>
  <si>
    <t>7221140100031280</t>
  </si>
  <si>
    <t>1660200061081</t>
  </si>
  <si>
    <t>000447</t>
  </si>
  <si>
    <t>150308</t>
  </si>
  <si>
    <t>น.ส. วาสนา เสียงใหญ่</t>
  </si>
  <si>
    <t>5000160091023005</t>
  </si>
  <si>
    <t>3450400372500</t>
  </si>
  <si>
    <t>000448</t>
  </si>
  <si>
    <t>150439</t>
  </si>
  <si>
    <t>กรวี มาฆะเซ็นต์</t>
  </si>
  <si>
    <t>7221270100060443</t>
  </si>
  <si>
    <t>14220131105</t>
  </si>
  <si>
    <t>000449</t>
  </si>
  <si>
    <t>150508</t>
  </si>
  <si>
    <t>น.ส. เย็นฤดี พึงไพศาล</t>
  </si>
  <si>
    <t>7221030100003268</t>
  </si>
  <si>
    <t>14220082591</t>
  </si>
  <si>
    <t>000450</t>
  </si>
  <si>
    <t>150536</t>
  </si>
  <si>
    <t>น.ส. สุภาภรณ์ หงษ์ชูตา</t>
  </si>
  <si>
    <t>5000559081025450</t>
  </si>
  <si>
    <t>12160014229</t>
  </si>
  <si>
    <t>0722</t>
  </si>
  <si>
    <t>000451</t>
  </si>
  <si>
    <t>150710</t>
  </si>
  <si>
    <t>โชติกา มูลสาร</t>
  </si>
  <si>
    <t>5000761071040716</t>
  </si>
  <si>
    <t>1480500094114</t>
  </si>
  <si>
    <t>000452</t>
  </si>
  <si>
    <t>150724</t>
  </si>
  <si>
    <t>MR.NATHITHON THANUSON</t>
  </si>
  <si>
    <t>7220940100001431</t>
  </si>
  <si>
    <t>1100801190395</t>
  </si>
  <si>
    <t>000453</t>
  </si>
  <si>
    <t>150809</t>
  </si>
  <si>
    <t>ศรีสุชาติ โชคแว่นทอง</t>
  </si>
  <si>
    <t>9000220052001650</t>
  </si>
  <si>
    <t>13200001499</t>
  </si>
  <si>
    <t>000454</t>
  </si>
  <si>
    <t>150832</t>
  </si>
  <si>
    <t>น.ส. วันทนา เครือแตง</t>
  </si>
  <si>
    <t>9010221102000862</t>
  </si>
  <si>
    <t>3160600624807</t>
  </si>
  <si>
    <t>000455</t>
  </si>
  <si>
    <t>150835</t>
  </si>
  <si>
    <t>000456</t>
  </si>
  <si>
    <t>150848</t>
  </si>
  <si>
    <t>น.ส. จิราภา อุดมเดช</t>
  </si>
  <si>
    <t>7221030100001264</t>
  </si>
  <si>
    <t>1321000378522</t>
  </si>
  <si>
    <t>0265</t>
  </si>
  <si>
    <t>000457</t>
  </si>
  <si>
    <t>150859</t>
  </si>
  <si>
    <t>รัชนี มูลกองศรี</t>
  </si>
  <si>
    <t>7220330100001296</t>
  </si>
  <si>
    <t>1410100242035</t>
  </si>
  <si>
    <t>000458</t>
  </si>
  <si>
    <t>151250</t>
  </si>
  <si>
    <t>ศักดิ์ชัย เกตุใหม่</t>
  </si>
  <si>
    <t>7221040100009705</t>
  </si>
  <si>
    <t>1309900332968</t>
  </si>
  <si>
    <t>000459</t>
  </si>
  <si>
    <t>151305</t>
  </si>
  <si>
    <t>MR.APIWAT CHUMPAI</t>
  </si>
  <si>
    <t>7220730100008372</t>
  </si>
  <si>
    <t>1119900353223</t>
  </si>
  <si>
    <t>000460</t>
  </si>
  <si>
    <t>151329</t>
  </si>
  <si>
    <t>น.ส. พัชราภรณ์ ไกรแก้ว</t>
  </si>
  <si>
    <t>5000361011073191</t>
  </si>
  <si>
    <t>12180006226</t>
  </si>
  <si>
    <t>000461</t>
  </si>
  <si>
    <t>151447</t>
  </si>
  <si>
    <t>กรรณิการ์ กาฬพันธ์</t>
  </si>
  <si>
    <t>7220430100007076</t>
  </si>
  <si>
    <t>1119900465854</t>
  </si>
  <si>
    <t>000462</t>
  </si>
  <si>
    <t>151500</t>
  </si>
  <si>
    <t>น.ส. ตรีรัตน์ มูลสุวรรณ</t>
  </si>
  <si>
    <t>5000160051000110</t>
  </si>
  <si>
    <t>12170017990</t>
  </si>
  <si>
    <t>000463</t>
  </si>
  <si>
    <t>151523</t>
  </si>
  <si>
    <t>MR.CHATCHAWAN PHOEMKETKIT</t>
  </si>
  <si>
    <t>5000159091020080</t>
  </si>
  <si>
    <t>12180027817</t>
  </si>
  <si>
    <t>000464</t>
  </si>
  <si>
    <t>151559</t>
  </si>
  <si>
    <t>JIRAPRON SRIPILA</t>
  </si>
  <si>
    <t>7220150100000123</t>
  </si>
  <si>
    <t>3479900180799</t>
  </si>
  <si>
    <t>000465</t>
  </si>
  <si>
    <t>151857</t>
  </si>
  <si>
    <t>ธนิษฐา คุตะนนท์</t>
  </si>
  <si>
    <t>7220120100000021</t>
  </si>
  <si>
    <t>1330200013543</t>
  </si>
  <si>
    <t>000466</t>
  </si>
  <si>
    <t>152024</t>
  </si>
  <si>
    <t>น.ส. สุชานันท์ เนื่องนันท์</t>
  </si>
  <si>
    <t>5000559081000104</t>
  </si>
  <si>
    <t>12160013670</t>
  </si>
  <si>
    <t>000467</t>
  </si>
  <si>
    <t>152053</t>
  </si>
  <si>
    <t>ณัฐพงศ์ มูลบัวภา</t>
  </si>
  <si>
    <t>7221240100058360</t>
  </si>
  <si>
    <t>1409600310771</t>
  </si>
  <si>
    <t>000468</t>
  </si>
  <si>
    <t>152118</t>
  </si>
  <si>
    <t>พิมลวรรณ ศรีพูเวียง</t>
  </si>
  <si>
    <t>7221270100054897</t>
  </si>
  <si>
    <t>14220126522</t>
  </si>
  <si>
    <t>000469</t>
  </si>
  <si>
    <t>152143</t>
  </si>
  <si>
    <t>น.ส. รัตติยา กลางท่าใคร่</t>
  </si>
  <si>
    <t>5000159101015008</t>
  </si>
  <si>
    <t>12160013412</t>
  </si>
  <si>
    <t>000470</t>
  </si>
  <si>
    <t>152235</t>
  </si>
  <si>
    <t>สุวรรณา มีแก้ว</t>
  </si>
  <si>
    <t>7221230100077512</t>
  </si>
  <si>
    <t>1320800074501</t>
  </si>
  <si>
    <t>000471</t>
  </si>
  <si>
    <t>152342</t>
  </si>
  <si>
    <t>น.ส. ธิดารัตน์ บุญเสริม</t>
  </si>
  <si>
    <t>7220140100000925</t>
  </si>
  <si>
    <t>1321200115789</t>
  </si>
  <si>
    <t>000472</t>
  </si>
  <si>
    <t>152407</t>
  </si>
  <si>
    <t>คมกฤษ แก่นแก้วมณี</t>
  </si>
  <si>
    <t>7220730100005936</t>
  </si>
  <si>
    <t>3550100432514</t>
  </si>
  <si>
    <t>000473</t>
  </si>
  <si>
    <t>152442</t>
  </si>
  <si>
    <t>น.ส. สาคร เจียมเกาะ</t>
  </si>
  <si>
    <t>7221170100026593</t>
  </si>
  <si>
    <t>14220103491</t>
  </si>
  <si>
    <t>000474</t>
  </si>
  <si>
    <t>152802</t>
  </si>
  <si>
    <t>กฤษณา มยุระสุวรรณ</t>
  </si>
  <si>
    <t>9010221102001125</t>
  </si>
  <si>
    <t>13210010565</t>
  </si>
  <si>
    <t>000475</t>
  </si>
  <si>
    <t>152813</t>
  </si>
  <si>
    <t>นาง ปณิตตรา พิสุทธิสมบัติ</t>
  </si>
  <si>
    <t>7221270100077645</t>
  </si>
  <si>
    <t>14220135925</t>
  </si>
  <si>
    <t>000476</t>
  </si>
  <si>
    <t>153136</t>
  </si>
  <si>
    <t>น.ส. สุทธิวรรณ ซ่อนกลิ่น</t>
  </si>
  <si>
    <t>9000221072009975</t>
  </si>
  <si>
    <t>1450500018507</t>
  </si>
  <si>
    <t>000477</t>
  </si>
  <si>
    <t>153235</t>
  </si>
  <si>
    <t>น.ส. เยาวลักษณ์ หอมคง</t>
  </si>
  <si>
    <t>9000221072011856</t>
  </si>
  <si>
    <t>82107011834</t>
  </si>
  <si>
    <t>000478</t>
  </si>
  <si>
    <t>153345</t>
  </si>
  <si>
    <t>นาย วิษณุ ทองสุข</t>
  </si>
  <si>
    <t>9000221062008143</t>
  </si>
  <si>
    <t>1100500735899</t>
  </si>
  <si>
    <t>000479</t>
  </si>
  <si>
    <t>153513</t>
  </si>
  <si>
    <t>น.ส. เอมอร วิรุณพันธ์</t>
  </si>
  <si>
    <t>7221170100017514</t>
  </si>
  <si>
    <t>14220095665</t>
  </si>
  <si>
    <t>000480</t>
  </si>
  <si>
    <t>153524</t>
  </si>
  <si>
    <t>นาย อิสระพงศ์ เขียวประเสริฐ</t>
  </si>
  <si>
    <t>7220240100000607</t>
  </si>
  <si>
    <t>1160100322759</t>
  </si>
  <si>
    <t>000481</t>
  </si>
  <si>
    <t>153540</t>
  </si>
  <si>
    <t>สุพัฒชา ประชุมเชื้อ</t>
  </si>
  <si>
    <t>7220930100005664</t>
  </si>
  <si>
    <t>14220068853</t>
  </si>
  <si>
    <t>000482</t>
  </si>
  <si>
    <t>153658</t>
  </si>
  <si>
    <t>นาย มานพ โคษา</t>
  </si>
  <si>
    <t>7220250100000380</t>
  </si>
  <si>
    <t>1330100020238</t>
  </si>
  <si>
    <t>000483</t>
  </si>
  <si>
    <t>153731</t>
  </si>
  <si>
    <t>จุฬาลักษ์ อุปัชฌาย์</t>
  </si>
  <si>
    <t>7230270100198404</t>
  </si>
  <si>
    <t>14230247715</t>
  </si>
  <si>
    <t>000484</t>
  </si>
  <si>
    <t>153803</t>
  </si>
  <si>
    <t>OOYJAI SUCHONGUL</t>
  </si>
  <si>
    <t>1000163100000093</t>
  </si>
  <si>
    <t>2250300002585</t>
  </si>
  <si>
    <t>000485</t>
  </si>
  <si>
    <t>153810</t>
  </si>
  <si>
    <t>SASIKAN WONGWAN</t>
  </si>
  <si>
    <t>7230330100269659</t>
  </si>
  <si>
    <t>14230307293</t>
  </si>
  <si>
    <t>000486</t>
  </si>
  <si>
    <t>153953</t>
  </si>
  <si>
    <t>น.ส. วรรณา บางโม้</t>
  </si>
  <si>
    <t>7221130100024530</t>
  </si>
  <si>
    <t>1539900220149</t>
  </si>
  <si>
    <t>0949</t>
  </si>
  <si>
    <t>000487</t>
  </si>
  <si>
    <t>154102</t>
  </si>
  <si>
    <t>MISS MALLIKA PROMSANA</t>
  </si>
  <si>
    <t>7230270100152723</t>
  </si>
  <si>
    <t>14230208454</t>
  </si>
  <si>
    <t>000488</t>
  </si>
  <si>
    <t>154104</t>
  </si>
  <si>
    <t>นิตติญา บุญศรี</t>
  </si>
  <si>
    <t>9000221112005258</t>
  </si>
  <si>
    <t>1470501171317</t>
  </si>
  <si>
    <t>000489</t>
  </si>
  <si>
    <t>154246</t>
  </si>
  <si>
    <t>น.ส. รินนา ผาคำ</t>
  </si>
  <si>
    <t>7230270100209378</t>
  </si>
  <si>
    <t>14230256906</t>
  </si>
  <si>
    <t>000490</t>
  </si>
  <si>
    <t>154253</t>
  </si>
  <si>
    <t>นาย ธราธิป พูนขวัญ</t>
  </si>
  <si>
    <t>7221030100004568</t>
  </si>
  <si>
    <t>1739900265647</t>
  </si>
  <si>
    <t>000491</t>
  </si>
  <si>
    <t>154443</t>
  </si>
  <si>
    <t>000492</t>
  </si>
  <si>
    <t>154522</t>
  </si>
  <si>
    <t>นาย ปวัน พรกิตติธีรกุล</t>
  </si>
  <si>
    <t>5000360071049848</t>
  </si>
  <si>
    <t>12170002605</t>
  </si>
  <si>
    <t>000493</t>
  </si>
  <si>
    <t>154526</t>
  </si>
  <si>
    <t>น.ส. ปราณี มันอาษา</t>
  </si>
  <si>
    <t>5000361021033728</t>
  </si>
  <si>
    <t>12180025127</t>
  </si>
  <si>
    <t>000494</t>
  </si>
  <si>
    <t>154538</t>
  </si>
  <si>
    <t>นาง ปนัดดาพร แก้วตันตะ</t>
  </si>
  <si>
    <t>5000160091064143</t>
  </si>
  <si>
    <t>12170046684</t>
  </si>
  <si>
    <t>000495</t>
  </si>
  <si>
    <t>154733</t>
  </si>
  <si>
    <t>น.ส. ศิริวรรณ แซ่ลิ้ม</t>
  </si>
  <si>
    <t>9000221062011802</t>
  </si>
  <si>
    <t>1101800071113</t>
  </si>
  <si>
    <t>000496</t>
  </si>
  <si>
    <t>154900</t>
  </si>
  <si>
    <t>นาย วิทวัส วิจักขณาภรณ์</t>
  </si>
  <si>
    <t>7211240100001230</t>
  </si>
  <si>
    <t>1929900057244</t>
  </si>
  <si>
    <t>000497</t>
  </si>
  <si>
    <t>154914</t>
  </si>
  <si>
    <t>นาย ธีรศักดิ์ บำรุงศักดิ์</t>
  </si>
  <si>
    <t>7230130100104569</t>
  </si>
  <si>
    <t>1149900217141</t>
  </si>
  <si>
    <t>000498</t>
  </si>
  <si>
    <t>154924</t>
  </si>
  <si>
    <t>บัณฑิตา วงค์จักร</t>
  </si>
  <si>
    <t>5000159121041624</t>
  </si>
  <si>
    <t>3501400531861</t>
  </si>
  <si>
    <t>000499</t>
  </si>
  <si>
    <t>155224</t>
  </si>
  <si>
    <t>น.ส. ปรีญาพัชร พัชรกุลเติมศิริ</t>
  </si>
  <si>
    <t>9000220032001425</t>
  </si>
  <si>
    <t>13200000045</t>
  </si>
  <si>
    <t>000500</t>
  </si>
  <si>
    <t>155439</t>
  </si>
  <si>
    <t>นาย ปิยพงษ์ ลักษณะวิมล</t>
  </si>
  <si>
    <t>7230370100261384</t>
  </si>
  <si>
    <t>14230300308</t>
  </si>
  <si>
    <t>000501</t>
  </si>
  <si>
    <t>155505</t>
  </si>
  <si>
    <t>KITTIPONG DUANGCHAROEN</t>
  </si>
  <si>
    <t>7220930100000801</t>
  </si>
  <si>
    <t>1160100056366</t>
  </si>
  <si>
    <t>000502</t>
  </si>
  <si>
    <t>155609</t>
  </si>
  <si>
    <t>นาง นิติยา สระกาศ</t>
  </si>
  <si>
    <t>7230270100176757</t>
  </si>
  <si>
    <t>14230229890</t>
  </si>
  <si>
    <t>000503</t>
  </si>
  <si>
    <t>155756</t>
  </si>
  <si>
    <t>พลฯ โอภาส นุรินรัมย์</t>
  </si>
  <si>
    <t>5000161041080189</t>
  </si>
  <si>
    <t>12180013859</t>
  </si>
  <si>
    <t>000504</t>
  </si>
  <si>
    <t>155906</t>
  </si>
  <si>
    <t>น.ส. เสาวคนธ์ ศรีบุตรชิน</t>
  </si>
  <si>
    <t>9000220112001987</t>
  </si>
  <si>
    <t>1100701367307</t>
  </si>
  <si>
    <t>000505</t>
  </si>
  <si>
    <t>155918</t>
  </si>
  <si>
    <t>ไกรสร สิทธิปัญญา</t>
  </si>
  <si>
    <t>7221240100093814</t>
  </si>
  <si>
    <t>14220157975</t>
  </si>
  <si>
    <t>000506</t>
  </si>
  <si>
    <t>155945</t>
  </si>
  <si>
    <t>สุริยัน แก่นสาร</t>
  </si>
  <si>
    <t>7221130100024351</t>
  </si>
  <si>
    <t>3341200175478</t>
  </si>
  <si>
    <t>000507</t>
  </si>
  <si>
    <t>160042</t>
  </si>
  <si>
    <t>นาย เทียนชัย อุ่นสำราญ</t>
  </si>
  <si>
    <t>5002761071016196</t>
  </si>
  <si>
    <t>12180036130</t>
  </si>
  <si>
    <t>000508</t>
  </si>
  <si>
    <t>160214</t>
  </si>
  <si>
    <t>น.ส. ธาราธร สมพันธ์แพ</t>
  </si>
  <si>
    <t>5002761031058076</t>
  </si>
  <si>
    <t>12180038599</t>
  </si>
  <si>
    <t>000509</t>
  </si>
  <si>
    <t>160500</t>
  </si>
  <si>
    <t>MR.NARATHIP DUANGDUM</t>
  </si>
  <si>
    <t>9000221082005557</t>
  </si>
  <si>
    <t>82108005463</t>
  </si>
  <si>
    <t>000510</t>
  </si>
  <si>
    <t>160607</t>
  </si>
  <si>
    <t>MR.CHAIYAPON WONGSAWAI</t>
  </si>
  <si>
    <t>8002060031009557</t>
  </si>
  <si>
    <t>12170058241</t>
  </si>
  <si>
    <t>000511</t>
  </si>
  <si>
    <t>160739</t>
  </si>
  <si>
    <t>อรอุมา เขตปัญญา</t>
  </si>
  <si>
    <t>8002059091121645</t>
  </si>
  <si>
    <t>12160011433</t>
  </si>
  <si>
    <t>000512</t>
  </si>
  <si>
    <t>160757</t>
  </si>
  <si>
    <t>MISS JITRAPORN KUMRAM</t>
  </si>
  <si>
    <t>7230240100157124</t>
  </si>
  <si>
    <t>1319900679496</t>
  </si>
  <si>
    <t>000513</t>
  </si>
  <si>
    <t>160848</t>
  </si>
  <si>
    <t>น.ส. ชลธิชา สุขแสนนาน</t>
  </si>
  <si>
    <t>7211240100000968</t>
  </si>
  <si>
    <t>1100200575900</t>
  </si>
  <si>
    <t>0439</t>
  </si>
  <si>
    <t>000514</t>
  </si>
  <si>
    <t>160945</t>
  </si>
  <si>
    <t>นาย อุดม จุมพิศ</t>
  </si>
  <si>
    <t>5002764061000303</t>
  </si>
  <si>
    <t>12210001916</t>
  </si>
  <si>
    <t>000515</t>
  </si>
  <si>
    <t>161208</t>
  </si>
  <si>
    <t>เฉลิมวุฒิ ขาวสะอาด</t>
  </si>
  <si>
    <t>7230330100227522</t>
  </si>
  <si>
    <t>1330700087210</t>
  </si>
  <si>
    <t>000516</t>
  </si>
  <si>
    <t>161219</t>
  </si>
  <si>
    <t>ประกิจ ตราบุรี</t>
  </si>
  <si>
    <t>9000221102009391</t>
  </si>
  <si>
    <t>13210011679</t>
  </si>
  <si>
    <t>000517</t>
  </si>
  <si>
    <t>161332</t>
  </si>
  <si>
    <t>วันวิสา ยิ้มพลาย</t>
  </si>
  <si>
    <t>7220430100006379</t>
  </si>
  <si>
    <t>14220020375</t>
  </si>
  <si>
    <t>000518</t>
  </si>
  <si>
    <t>161435</t>
  </si>
  <si>
    <t>นาย เสน่ห์ กิ่งจำปา</t>
  </si>
  <si>
    <t>9000221052006091</t>
  </si>
  <si>
    <t>13210010819</t>
  </si>
  <si>
    <t>000519</t>
  </si>
  <si>
    <t>161835</t>
  </si>
  <si>
    <t>วสิน นราธาวา</t>
  </si>
  <si>
    <t>9000221102008921</t>
  </si>
  <si>
    <t>13210011055</t>
  </si>
  <si>
    <t>000520</t>
  </si>
  <si>
    <t>161947</t>
  </si>
  <si>
    <t>น.ส. นัฐญา ศรีสวัสดิ์</t>
  </si>
  <si>
    <t>7221270100065412</t>
  </si>
  <si>
    <t>14220135043</t>
  </si>
  <si>
    <t>000521</t>
  </si>
  <si>
    <t>161952</t>
  </si>
  <si>
    <t>น.ส. กาญจนา ทองไหลมา</t>
  </si>
  <si>
    <t>7230170100100756</t>
  </si>
  <si>
    <t>14230164015</t>
  </si>
  <si>
    <t>000522</t>
  </si>
  <si>
    <t>162005</t>
  </si>
  <si>
    <t>นฤมล คงชนะ</t>
  </si>
  <si>
    <t>8002059121070211</t>
  </si>
  <si>
    <t>12160011250</t>
  </si>
  <si>
    <t>000523</t>
  </si>
  <si>
    <t>162016</t>
  </si>
  <si>
    <t>&lt;.ส. กมลรัตน์ ยอดทองหลาง</t>
  </si>
  <si>
    <t>5000159121027907</t>
  </si>
  <si>
    <t>1209300031712</t>
  </si>
  <si>
    <t>0540</t>
  </si>
  <si>
    <t>000524</t>
  </si>
  <si>
    <t>162136</t>
  </si>
  <si>
    <t>ศโรธร สีทา</t>
  </si>
  <si>
    <t>7230170100139439</t>
  </si>
  <si>
    <t>14230197116</t>
  </si>
  <si>
    <t>000525</t>
  </si>
  <si>
    <t>162313</t>
  </si>
  <si>
    <t>พรวนัส โฉมเฉิด</t>
  </si>
  <si>
    <t>5000160121008190</t>
  </si>
  <si>
    <t>1249900474348</t>
  </si>
  <si>
    <t>000526</t>
  </si>
  <si>
    <t>162322</t>
  </si>
  <si>
    <t>SOMKID KHUNRUNGRAUNG</t>
  </si>
  <si>
    <t>7230330100269537</t>
  </si>
  <si>
    <t>14230307171</t>
  </si>
  <si>
    <t>000527</t>
  </si>
  <si>
    <t>162618</t>
  </si>
  <si>
    <t>น.ส. วิยะดา บุญพึ่ง</t>
  </si>
  <si>
    <t>5000160121029243</t>
  </si>
  <si>
    <t>12170047244</t>
  </si>
  <si>
    <t>000528</t>
  </si>
  <si>
    <t>162648</t>
  </si>
  <si>
    <t>นางสาว ทวิกานต์ จันพิรักษ์</t>
  </si>
  <si>
    <t>7230270100191204</t>
  </si>
  <si>
    <t>14230241706</t>
  </si>
  <si>
    <t>000529</t>
  </si>
  <si>
    <t>162649</t>
  </si>
  <si>
    <t>MISSASMAH YUSOH</t>
  </si>
  <si>
    <t>7220830100008376</t>
  </si>
  <si>
    <t>1949900151305</t>
  </si>
  <si>
    <t>000530</t>
  </si>
  <si>
    <t>162722</t>
  </si>
  <si>
    <t>MR.KANAPOL WICHACHOOCHERD</t>
  </si>
  <si>
    <t>5000361031084015</t>
  </si>
  <si>
    <t>3700100887404</t>
  </si>
  <si>
    <t>000531</t>
  </si>
  <si>
    <t>162739</t>
  </si>
  <si>
    <t>LADDA CHOKLAP</t>
  </si>
  <si>
    <t>7220630100002362</t>
  </si>
  <si>
    <t>3760500202409</t>
  </si>
  <si>
    <t>000532</t>
  </si>
  <si>
    <t>162855</t>
  </si>
  <si>
    <t>น.ส. ณัฐริกา วงศ์สวัสดิ์</t>
  </si>
  <si>
    <t>7220340100000315</t>
  </si>
  <si>
    <t>1150600081602</t>
  </si>
  <si>
    <t>000533</t>
  </si>
  <si>
    <t>162856</t>
  </si>
  <si>
    <t>ยุทธพงษ์ จิวสิทธิประไพ</t>
  </si>
  <si>
    <t>5002761021021111</t>
  </si>
  <si>
    <t>2141200001597</t>
  </si>
  <si>
    <t>000534</t>
  </si>
  <si>
    <t>162947</t>
  </si>
  <si>
    <t>นาย จักพันธุ์ แสงกระจ่าง</t>
  </si>
  <si>
    <t>5000159091099182</t>
  </si>
  <si>
    <t>1179900137377</t>
  </si>
  <si>
    <t>000535</t>
  </si>
  <si>
    <t>163019</t>
  </si>
  <si>
    <t>น.ส. มนัสวีย์ ยิ้มแย้ม</t>
  </si>
  <si>
    <t>7220230100000749</t>
  </si>
  <si>
    <t>14220004369</t>
  </si>
  <si>
    <t>000536</t>
  </si>
  <si>
    <t>163039</t>
  </si>
  <si>
    <t>นาย ชัยรัช เอี่ยมโต</t>
  </si>
  <si>
    <t>5000559101102977</t>
  </si>
  <si>
    <t>1100701419901</t>
  </si>
  <si>
    <t>000537</t>
  </si>
  <si>
    <t>163120</t>
  </si>
  <si>
    <t>นาย อนุชา บุญเกิด</t>
  </si>
  <si>
    <t>7221230100051107</t>
  </si>
  <si>
    <t>3110300615187</t>
  </si>
  <si>
    <t>000538</t>
  </si>
  <si>
    <t>163147</t>
  </si>
  <si>
    <t>นาง จันทร์เพ็ญ ดอนกลาง</t>
  </si>
  <si>
    <t>5000159101089231</t>
  </si>
  <si>
    <t>3411600431438</t>
  </si>
  <si>
    <t>000539</t>
  </si>
  <si>
    <t>163234</t>
  </si>
  <si>
    <t>MR.ADISAK LONGSAKUN</t>
  </si>
  <si>
    <t>7220630100009354</t>
  </si>
  <si>
    <t>14220041403</t>
  </si>
  <si>
    <t>000540</t>
  </si>
  <si>
    <t>163319</t>
  </si>
  <si>
    <t>NARONG LIENGSAKUN</t>
  </si>
  <si>
    <t>8002059091038411</t>
  </si>
  <si>
    <t>12160021250</t>
  </si>
  <si>
    <t>000541</t>
  </si>
  <si>
    <t>163435</t>
  </si>
  <si>
    <t>ทิฏฐิ โพธิ์แก้ว</t>
  </si>
  <si>
    <t>7220830100007206</t>
  </si>
  <si>
    <t>1219900256073</t>
  </si>
  <si>
    <t>000542</t>
  </si>
  <si>
    <t>163603</t>
  </si>
  <si>
    <t>THIRAWAT CHUENBAN</t>
  </si>
  <si>
    <t>5000160091045394</t>
  </si>
  <si>
    <t>12170005374</t>
  </si>
  <si>
    <t>000543</t>
  </si>
  <si>
    <t>163848</t>
  </si>
  <si>
    <t>ดำรงค์ เจริญดี</t>
  </si>
  <si>
    <t>5002761041068023</t>
  </si>
  <si>
    <t>12180042593</t>
  </si>
  <si>
    <t>000544</t>
  </si>
  <si>
    <t>164244</t>
  </si>
  <si>
    <t>MR.NARA SOMSATHINE</t>
  </si>
  <si>
    <t>9000221072008545</t>
  </si>
  <si>
    <t>1101401207909</t>
  </si>
  <si>
    <t>000545</t>
  </si>
  <si>
    <t>164447</t>
  </si>
  <si>
    <t>น.ส. ฉันทนา พัฒนพานิช</t>
  </si>
  <si>
    <t>9000221032001809</t>
  </si>
  <si>
    <t>13210011237</t>
  </si>
  <si>
    <t>000546</t>
  </si>
  <si>
    <t>165016</t>
  </si>
  <si>
    <t>น.ส. พราวนภา ภาระยาท</t>
  </si>
  <si>
    <t>7221130100031201</t>
  </si>
  <si>
    <t>14220106695</t>
  </si>
  <si>
    <t>000547</t>
  </si>
  <si>
    <t>165026</t>
  </si>
  <si>
    <t>สุจิตรา แก้วรักษ์</t>
  </si>
  <si>
    <t>7220530100009685</t>
  </si>
  <si>
    <t>3210500671217</t>
  </si>
  <si>
    <t>000548</t>
  </si>
  <si>
    <t>165107</t>
  </si>
  <si>
    <t>น.ส. ขวัญพิศาห์ วิไลเจริญตระกูล</t>
  </si>
  <si>
    <t>5000361061047614</t>
  </si>
  <si>
    <t>3101200184011</t>
  </si>
  <si>
    <t>000549</t>
  </si>
  <si>
    <t>165150</t>
  </si>
  <si>
    <t>จิรัฐติกาล อินทศร</t>
  </si>
  <si>
    <t>7220730100007561</t>
  </si>
  <si>
    <t>1660500155677</t>
  </si>
  <si>
    <t>000550</t>
  </si>
  <si>
    <t>165230</t>
  </si>
  <si>
    <t>นาย ชัยวัฒน์ แก้ววารี</t>
  </si>
  <si>
    <t>3860200264882</t>
  </si>
  <si>
    <t>5000460061054643</t>
  </si>
  <si>
    <t>0445</t>
  </si>
  <si>
    <t>165237</t>
  </si>
  <si>
    <t>สุรเชษฐ์ ภูเดช</t>
  </si>
  <si>
    <t>7230270100181808</t>
  </si>
  <si>
    <t>14230233904</t>
  </si>
  <si>
    <t>000552</t>
  </si>
  <si>
    <t>165437</t>
  </si>
  <si>
    <t>รุ่งตะวัน นิลพังงา</t>
  </si>
  <si>
    <t>5000159071025191</t>
  </si>
  <si>
    <t>1110100177457</t>
  </si>
  <si>
    <t>000553</t>
  </si>
  <si>
    <t>165559</t>
  </si>
  <si>
    <t>ภูวนัย อารีสกุลสุข</t>
  </si>
  <si>
    <t>5002761081014862</t>
  </si>
  <si>
    <t>3120101877319</t>
  </si>
  <si>
    <t>000554</t>
  </si>
  <si>
    <t>165703</t>
  </si>
  <si>
    <t>กนกวรรณ จรูญรัตนกาญจน์</t>
  </si>
  <si>
    <t>7230270100182992</t>
  </si>
  <si>
    <t>14230235012</t>
  </si>
  <si>
    <t>000555</t>
  </si>
  <si>
    <t>165709</t>
  </si>
  <si>
    <t>นิติกร เต่าทอง</t>
  </si>
  <si>
    <t>5000361061012721</t>
  </si>
  <si>
    <t>12180036889</t>
  </si>
  <si>
    <t>000556</t>
  </si>
  <si>
    <t>165722</t>
  </si>
  <si>
    <t>น.ส. ลดาวัลย์ มังกร</t>
  </si>
  <si>
    <t>5000160071007811</t>
  </si>
  <si>
    <t>12170059225</t>
  </si>
  <si>
    <t>000557</t>
  </si>
  <si>
    <t>165756</t>
  </si>
  <si>
    <t>MR.JAKGIRD TANAD</t>
  </si>
  <si>
    <t>7230270100156666</t>
  </si>
  <si>
    <t>14230211732</t>
  </si>
  <si>
    <t>000558</t>
  </si>
  <si>
    <t>165814</t>
  </si>
  <si>
    <t>จริยา คล้ายพงษ์</t>
  </si>
  <si>
    <t>9000221102011395</t>
  </si>
  <si>
    <t>3120100851111</t>
  </si>
  <si>
    <t>000559</t>
  </si>
  <si>
    <t>165939</t>
  </si>
  <si>
    <t>นาย ชัยญา มหาเขตต์</t>
  </si>
  <si>
    <t>9000221102006511</t>
  </si>
  <si>
    <t>13210010988</t>
  </si>
  <si>
    <t>000560</t>
  </si>
  <si>
    <t>170057</t>
  </si>
  <si>
    <t>นาย พฤทธ์ พิบูลย์วัฒนา</t>
  </si>
  <si>
    <t>7220630100007571</t>
  </si>
  <si>
    <t>1100200131149</t>
  </si>
  <si>
    <t>000561</t>
  </si>
  <si>
    <t>170523</t>
  </si>
  <si>
    <t>WANLIKA INKUM</t>
  </si>
  <si>
    <t>5000161051001940</t>
  </si>
  <si>
    <t>12180050891</t>
  </si>
  <si>
    <t>000562</t>
  </si>
  <si>
    <t>170628</t>
  </si>
  <si>
    <t>นาย สมนึก บุญชู</t>
  </si>
  <si>
    <t>7221030100004244</t>
  </si>
  <si>
    <t>3200101067685</t>
  </si>
  <si>
    <t>000563</t>
  </si>
  <si>
    <t>170714</t>
  </si>
  <si>
    <t>น.ส. ชัชชญา กนกนิธิศกร</t>
  </si>
  <si>
    <t>7220830100007309</t>
  </si>
  <si>
    <t>3200700032897</t>
  </si>
  <si>
    <t>000564</t>
  </si>
  <si>
    <t>171052</t>
  </si>
  <si>
    <t>นาง วันเพ็ญ อินท้วม</t>
  </si>
  <si>
    <t>5001960111031220</t>
  </si>
  <si>
    <t>3160300333998</t>
  </si>
  <si>
    <t>000565</t>
  </si>
  <si>
    <t>171108</t>
  </si>
  <si>
    <t>MISSKUSARIN WIRACHOTNARA</t>
  </si>
  <si>
    <t>7230370100280761</t>
  </si>
  <si>
    <t>14230316111</t>
  </si>
  <si>
    <t>000566</t>
  </si>
  <si>
    <t>171119</t>
  </si>
  <si>
    <t>นาย คชลักษณ์ วิเวก</t>
  </si>
  <si>
    <t>5000460121077695</t>
  </si>
  <si>
    <t>12170061161</t>
  </si>
  <si>
    <t>000567</t>
  </si>
  <si>
    <t>171124</t>
  </si>
  <si>
    <t>000568</t>
  </si>
  <si>
    <t>171139</t>
  </si>
  <si>
    <t>000569</t>
  </si>
  <si>
    <t>171347</t>
  </si>
  <si>
    <t>สรกฤต ลัทธิธรรม</t>
  </si>
  <si>
    <t>9000220102000121</t>
  </si>
  <si>
    <t>13200001017</t>
  </si>
  <si>
    <t>000570</t>
  </si>
  <si>
    <t>171430</t>
  </si>
  <si>
    <t>น.ส. สุวัจนี มากมี</t>
  </si>
  <si>
    <t>7230230100212166</t>
  </si>
  <si>
    <t>1539900782775</t>
  </si>
  <si>
    <t>000571</t>
  </si>
  <si>
    <t>171438</t>
  </si>
  <si>
    <t>นางสาว ณัฐนันท์ คำวินิจ</t>
  </si>
  <si>
    <t>7230170100120256</t>
  </si>
  <si>
    <t>14230180790</t>
  </si>
  <si>
    <t>000572</t>
  </si>
  <si>
    <t>171451</t>
  </si>
  <si>
    <t>น.ส. สุภัคชญา วงษ์ทอง</t>
  </si>
  <si>
    <t>5000161031087199</t>
  </si>
  <si>
    <t>12180006697</t>
  </si>
  <si>
    <t>000573</t>
  </si>
  <si>
    <t>171506</t>
  </si>
  <si>
    <t>MRS.SUMALEE KHUMPEE</t>
  </si>
  <si>
    <t>7230170100121866</t>
  </si>
  <si>
    <t>14230182179</t>
  </si>
  <si>
    <t>000574</t>
  </si>
  <si>
    <t>171537</t>
  </si>
  <si>
    <t>นาง วิสาขา ทิมธรรม</t>
  </si>
  <si>
    <t>7221020100013414</t>
  </si>
  <si>
    <t>14220090337</t>
  </si>
  <si>
    <t>000575</t>
  </si>
  <si>
    <t>171647</t>
  </si>
  <si>
    <t>อารียา โสตถิกิจกุล</t>
  </si>
  <si>
    <t>7230130100100319</t>
  </si>
  <si>
    <t>14230163621</t>
  </si>
  <si>
    <t>000576</t>
  </si>
  <si>
    <t>171739</t>
  </si>
  <si>
    <t>นาย ฐิติศักดิ์ อินทร์ศรียา</t>
  </si>
  <si>
    <t>5000460091013414</t>
  </si>
  <si>
    <t>12170030041</t>
  </si>
  <si>
    <t>000577</t>
  </si>
  <si>
    <t>171801</t>
  </si>
  <si>
    <t>นาง จิราพร เลิศโสภณ</t>
  </si>
  <si>
    <t>5002761021035146</t>
  </si>
  <si>
    <t>3650800953834</t>
  </si>
  <si>
    <t>000578</t>
  </si>
  <si>
    <t>171856</t>
  </si>
  <si>
    <t>น.ส. อารดี คูณขุนทด</t>
  </si>
  <si>
    <t>5000361081008053</t>
  </si>
  <si>
    <t>12180011869</t>
  </si>
  <si>
    <t>000579</t>
  </si>
  <si>
    <t>171859</t>
  </si>
  <si>
    <t>หทัยกาญจน์ เจริญใจ</t>
  </si>
  <si>
    <t>7221270100063638</t>
  </si>
  <si>
    <t>14220133646</t>
  </si>
  <si>
    <t>000580</t>
  </si>
  <si>
    <t>171929</t>
  </si>
  <si>
    <t>นาง ณัฐภัสสร ช่วงโชติ</t>
  </si>
  <si>
    <t>9000220122002161</t>
  </si>
  <si>
    <t>13170000020</t>
  </si>
  <si>
    <t>000581</t>
  </si>
  <si>
    <t>171931</t>
  </si>
  <si>
    <t>7230170100121979</t>
  </si>
  <si>
    <t>14230182278</t>
  </si>
  <si>
    <t>000582</t>
  </si>
  <si>
    <t>172101</t>
  </si>
  <si>
    <t>ธีรพล กิตต์ทนงศักดิ์</t>
  </si>
  <si>
    <t>7230230100182227</t>
  </si>
  <si>
    <t>2839900047957</t>
  </si>
  <si>
    <t>000583</t>
  </si>
  <si>
    <t>172205</t>
  </si>
  <si>
    <t>นาย ณัฐพนธ์ ตั้งอนุรัตน์</t>
  </si>
  <si>
    <t>7230130100133996</t>
  </si>
  <si>
    <t>14230192179</t>
  </si>
  <si>
    <t>0286</t>
  </si>
  <si>
    <t>000584</t>
  </si>
  <si>
    <t>172401</t>
  </si>
  <si>
    <t>อรอนงค์ เกษรทอง</t>
  </si>
  <si>
    <t>5000761051051402</t>
  </si>
  <si>
    <t>1199800006203</t>
  </si>
  <si>
    <t>000585</t>
  </si>
  <si>
    <t>172406</t>
  </si>
  <si>
    <t>น.ส. กมลรัตน์ เบ็ญพันธ์</t>
  </si>
  <si>
    <t>1340900247857</t>
  </si>
  <si>
    <t>5000160011081143</t>
  </si>
  <si>
    <t>000586</t>
  </si>
  <si>
    <t>172557</t>
  </si>
  <si>
    <t>MR. CHAYUT CHAMCHONG</t>
  </si>
  <si>
    <t>7230170100143402</t>
  </si>
  <si>
    <t>14230187223</t>
  </si>
  <si>
    <t>000587</t>
  </si>
  <si>
    <t>172638</t>
  </si>
  <si>
    <t>PRONJARUS DOWRUENG</t>
  </si>
  <si>
    <t>5000460071054883</t>
  </si>
  <si>
    <t>12170001788</t>
  </si>
  <si>
    <t>000588</t>
  </si>
  <si>
    <t>172710</t>
  </si>
  <si>
    <t>น.ส. วิไลลักษณ์ แซ่หลี</t>
  </si>
  <si>
    <t>7230370100273067</t>
  </si>
  <si>
    <t>14230310009</t>
  </si>
  <si>
    <t>000589</t>
  </si>
  <si>
    <t>172919</t>
  </si>
  <si>
    <t>MISSPANITA MOONMANG</t>
  </si>
  <si>
    <t>5000159121056052</t>
  </si>
  <si>
    <t>1340100081032</t>
  </si>
  <si>
    <t>000590</t>
  </si>
  <si>
    <t>173131</t>
  </si>
  <si>
    <t>ชัชพร สุปิงคลัด</t>
  </si>
  <si>
    <t>9000221102011255</t>
  </si>
  <si>
    <t>13210013663</t>
  </si>
  <si>
    <t>000591</t>
  </si>
  <si>
    <t>173216</t>
  </si>
  <si>
    <t>ธัญพร ทีชูมา</t>
  </si>
  <si>
    <t>7220840100001312</t>
  </si>
  <si>
    <t>1309902750872</t>
  </si>
  <si>
    <t>000592</t>
  </si>
  <si>
    <t>173310</t>
  </si>
  <si>
    <t>น.ส. ปิยะฉัตร บวรสวัสดิ์</t>
  </si>
  <si>
    <t>7220940100001509</t>
  </si>
  <si>
    <t>1102002438592</t>
  </si>
  <si>
    <t>000593</t>
  </si>
  <si>
    <t>173337</t>
  </si>
  <si>
    <t>น.ส. กานต์ธิดา มณีแก้ว</t>
  </si>
  <si>
    <t>7230330100242880</t>
  </si>
  <si>
    <t>1321100079489</t>
  </si>
  <si>
    <t>000594</t>
  </si>
  <si>
    <t>173612</t>
  </si>
  <si>
    <t>ภาวินี รอดกลาง</t>
  </si>
  <si>
    <t>7220730100004489</t>
  </si>
  <si>
    <t>1300400084428</t>
  </si>
  <si>
    <t>000595</t>
  </si>
  <si>
    <t>173708</t>
  </si>
  <si>
    <t>NIRUT CHANTRAPHIROM</t>
  </si>
  <si>
    <t>7230270100189588</t>
  </si>
  <si>
    <t>14220126644</t>
  </si>
  <si>
    <t>000596</t>
  </si>
  <si>
    <t>173820</t>
  </si>
  <si>
    <t>MR.APISAKE PLYDONG</t>
  </si>
  <si>
    <t>7221210100083250</t>
  </si>
  <si>
    <t>14220150062</t>
  </si>
  <si>
    <t>000597</t>
  </si>
  <si>
    <t>173903</t>
  </si>
  <si>
    <t>นาย ศักดิ์ชาย สุขสวัสดิ์</t>
  </si>
  <si>
    <t>7230370100231963</t>
  </si>
  <si>
    <t>14230275365</t>
  </si>
  <si>
    <t>000598</t>
  </si>
  <si>
    <t>173914</t>
  </si>
  <si>
    <t>วนิดา เถื่อนลอย</t>
  </si>
  <si>
    <t>7230270100189591</t>
  </si>
  <si>
    <t>14230240349</t>
  </si>
  <si>
    <t>000599</t>
  </si>
  <si>
    <t>173929</t>
  </si>
  <si>
    <t>นาย ธงชัย ทับทิมเพ็ชร</t>
  </si>
  <si>
    <t>7220430100001446</t>
  </si>
  <si>
    <t>14220015530</t>
  </si>
  <si>
    <t>000600</t>
  </si>
  <si>
    <t>173953</t>
  </si>
  <si>
    <t>นาย กิติกรณ์ นัยนะแพทย์</t>
  </si>
  <si>
    <t>7221270100072100</t>
  </si>
  <si>
    <t>14220140889</t>
  </si>
  <si>
    <t>000601</t>
  </si>
  <si>
    <t>174020</t>
  </si>
  <si>
    <t>นาย ทองบรรณ พิมพ์เพชร</t>
  </si>
  <si>
    <t>9000221082003490</t>
  </si>
  <si>
    <t>5330100068110</t>
  </si>
  <si>
    <t>000602</t>
  </si>
  <si>
    <t>174136</t>
  </si>
  <si>
    <t>NITIPORN WORAWIBUL</t>
  </si>
  <si>
    <t>7221170100026081</t>
  </si>
  <si>
    <t>12180038565</t>
  </si>
  <si>
    <t>000603</t>
  </si>
  <si>
    <t>174137</t>
  </si>
  <si>
    <t>SOMCHAI PHENNAT</t>
  </si>
  <si>
    <t>5000361031091941</t>
  </si>
  <si>
    <t>12180040742</t>
  </si>
  <si>
    <t>000604</t>
  </si>
  <si>
    <t>174255</t>
  </si>
  <si>
    <t>น.ส. เนตรฤดี ทองอาญา</t>
  </si>
  <si>
    <t>7221270100079150</t>
  </si>
  <si>
    <t>14220147076</t>
  </si>
  <si>
    <t>000605</t>
  </si>
  <si>
    <t>174323</t>
  </si>
  <si>
    <t>วีรภัทร วิชิต</t>
  </si>
  <si>
    <t>7230270100181042</t>
  </si>
  <si>
    <t>14230233376</t>
  </si>
  <si>
    <t>000606</t>
  </si>
  <si>
    <t>174343</t>
  </si>
  <si>
    <t>MISSNARINSON NAMPRAMA</t>
  </si>
  <si>
    <t>7230140100116872</t>
  </si>
  <si>
    <t>1310600290277</t>
  </si>
  <si>
    <t>000607</t>
  </si>
  <si>
    <t>174530</t>
  </si>
  <si>
    <t>น.ส. ธิญาดา เปล่าปลอด</t>
  </si>
  <si>
    <t>1100800420974</t>
  </si>
  <si>
    <t>7221140100037091</t>
  </si>
  <si>
    <t>0294</t>
  </si>
  <si>
    <t>000608</t>
  </si>
  <si>
    <t>174540</t>
  </si>
  <si>
    <t>น.ส. สุภาวดี ตองติดรัมย์</t>
  </si>
  <si>
    <t>7220250100000080</t>
  </si>
  <si>
    <t>1311000151731</t>
  </si>
  <si>
    <t>000609</t>
  </si>
  <si>
    <t>174812</t>
  </si>
  <si>
    <t>นาย ปฏิภาณ มณีฉาย</t>
  </si>
  <si>
    <t>5000161051090969</t>
  </si>
  <si>
    <t>12180031885</t>
  </si>
  <si>
    <t>000610</t>
  </si>
  <si>
    <t>174841</t>
  </si>
  <si>
    <t>จุฑารัตน์ แก้วสุวรรณ์</t>
  </si>
  <si>
    <t>7230270100220239</t>
  </si>
  <si>
    <t>14230265800</t>
  </si>
  <si>
    <t>000611</t>
  </si>
  <si>
    <t>174943</t>
  </si>
  <si>
    <t>น.ส. อำภา ใจกล้า</t>
  </si>
  <si>
    <t>7230370100239341</t>
  </si>
  <si>
    <t>14230281464</t>
  </si>
  <si>
    <t>000612</t>
  </si>
  <si>
    <t>175110</t>
  </si>
  <si>
    <t>น.ส. ณิรินทร์ทิรา ธิวงค์เวียง</t>
  </si>
  <si>
    <t>5000460071044411</t>
  </si>
  <si>
    <t>12170032393</t>
  </si>
  <si>
    <t>000613</t>
  </si>
  <si>
    <t>175125</t>
  </si>
  <si>
    <t>น.ส. ณิชารัศม์ จิระวัชรพัฒน์</t>
  </si>
  <si>
    <t>7221130100037380</t>
  </si>
  <si>
    <t>1350100302632</t>
  </si>
  <si>
    <t>000614</t>
  </si>
  <si>
    <t>175206</t>
  </si>
  <si>
    <t>นาย รัฐพล สลางสิงห์</t>
  </si>
  <si>
    <t>5000160101047696</t>
  </si>
  <si>
    <t>12170030145</t>
  </si>
  <si>
    <t>000615</t>
  </si>
  <si>
    <t>175242</t>
  </si>
  <si>
    <t>นาย นราธิป วันแว่น</t>
  </si>
  <si>
    <t>7220330100002313</t>
  </si>
  <si>
    <t>1100703028739</t>
  </si>
  <si>
    <t>000616</t>
  </si>
  <si>
    <t>175324</t>
  </si>
  <si>
    <t>7230270100151754</t>
  </si>
  <si>
    <t>14230187449</t>
  </si>
  <si>
    <t>000617</t>
  </si>
  <si>
    <t>175513</t>
  </si>
  <si>
    <t>น.ส. ชณัญชิดา ดวงชาติ</t>
  </si>
  <si>
    <t>7220550100000086</t>
  </si>
  <si>
    <t>12160026823</t>
  </si>
  <si>
    <t>000618</t>
  </si>
  <si>
    <t>175537</t>
  </si>
  <si>
    <t>น.ส. อำพร แยงรัมย์</t>
  </si>
  <si>
    <t>7230130100098175</t>
  </si>
  <si>
    <t>14230161362</t>
  </si>
  <si>
    <t>000619</t>
  </si>
  <si>
    <t>175553</t>
  </si>
  <si>
    <t>อาทิตย์ ศิริรัตน์</t>
  </si>
  <si>
    <t>5000161071007315</t>
  </si>
  <si>
    <t>12180046539</t>
  </si>
  <si>
    <t>000620</t>
  </si>
  <si>
    <t>175616</t>
  </si>
  <si>
    <t>นัฎฐิกา อาทิจจะวงศ์</t>
  </si>
  <si>
    <t>8002059121040095</t>
  </si>
  <si>
    <t>12160007764</t>
  </si>
  <si>
    <t>000621</t>
  </si>
  <si>
    <t>175721</t>
  </si>
  <si>
    <t>น.ส. จริยา วงค์เชียงยืน</t>
  </si>
  <si>
    <t>5000160091006330</t>
  </si>
  <si>
    <t>12170023937</t>
  </si>
  <si>
    <t>000622</t>
  </si>
  <si>
    <t>175807</t>
  </si>
  <si>
    <t>นาย ธนากร วงษ์ขันธ์</t>
  </si>
  <si>
    <t>5002461061015173</t>
  </si>
  <si>
    <t>1330500216059</t>
  </si>
  <si>
    <t>0161</t>
  </si>
  <si>
    <t>000623</t>
  </si>
  <si>
    <t>175809</t>
  </si>
  <si>
    <t>ศิริลักษณ์ ดวงสีทา</t>
  </si>
  <si>
    <t>7220830100002906</t>
  </si>
  <si>
    <t>1440300034967</t>
  </si>
  <si>
    <t>000624</t>
  </si>
  <si>
    <t>175916</t>
  </si>
  <si>
    <t>วรรณทนา หอมดี</t>
  </si>
  <si>
    <t>7221130100017028</t>
  </si>
  <si>
    <t>3110300163014</t>
  </si>
  <si>
    <t>000625</t>
  </si>
  <si>
    <t>175926</t>
  </si>
  <si>
    <t>น.ส. ขวัญฤทัย จิราภาสพาณิชย์</t>
  </si>
  <si>
    <t>7230170100135572</t>
  </si>
  <si>
    <t>14230193875</t>
  </si>
  <si>
    <t>0073</t>
  </si>
  <si>
    <t>000626</t>
  </si>
  <si>
    <t>180002</t>
  </si>
  <si>
    <t>นาย ณกรณ์ คนเที่ยง</t>
  </si>
  <si>
    <t>7220640100000032</t>
  </si>
  <si>
    <t>1102001013229</t>
  </si>
  <si>
    <t>0238</t>
  </si>
  <si>
    <t>000627</t>
  </si>
  <si>
    <t>180013</t>
  </si>
  <si>
    <t>น.ส. อัญชลี เข้าพิมาย</t>
  </si>
  <si>
    <t>7230330100274801</t>
  </si>
  <si>
    <t>14230311694</t>
  </si>
  <si>
    <t>0285</t>
  </si>
  <si>
    <t>000628</t>
  </si>
  <si>
    <t>180412</t>
  </si>
  <si>
    <t>น.ส. วรรณวิษา จันทร์ประชู</t>
  </si>
  <si>
    <t>7221040100000048</t>
  </si>
  <si>
    <t>1100200613658</t>
  </si>
  <si>
    <t>000629</t>
  </si>
  <si>
    <t>180419</t>
  </si>
  <si>
    <t>นาย อภิสิทธิ์ อุทธา</t>
  </si>
  <si>
    <t>7230330100278572</t>
  </si>
  <si>
    <t>14230314653</t>
  </si>
  <si>
    <t>0256</t>
  </si>
  <si>
    <t>000630</t>
  </si>
  <si>
    <t>180423</t>
  </si>
  <si>
    <t>นาย ดุสิต ไชยถา</t>
  </si>
  <si>
    <t>5001064091000784</t>
  </si>
  <si>
    <t>12210000025</t>
  </si>
  <si>
    <t>000631</t>
  </si>
  <si>
    <t>180539</t>
  </si>
  <si>
    <t>MR.NATTAPONG TAMPETCH</t>
  </si>
  <si>
    <t>5000159111089519</t>
  </si>
  <si>
    <t>3659900189760</t>
  </si>
  <si>
    <t>000632</t>
  </si>
  <si>
    <t>180544</t>
  </si>
  <si>
    <t>000633</t>
  </si>
  <si>
    <t>180623</t>
  </si>
  <si>
    <t>ประทุมทิพย์ เพียรถาวรณ์</t>
  </si>
  <si>
    <t>7220830100003465</t>
  </si>
  <si>
    <t>3160300340188</t>
  </si>
  <si>
    <t>000634</t>
  </si>
  <si>
    <t>180624</t>
  </si>
  <si>
    <t>BUNJERD JIRAKAN</t>
  </si>
  <si>
    <t>5000460081035857</t>
  </si>
  <si>
    <t>3420100025511</t>
  </si>
  <si>
    <t>000635</t>
  </si>
  <si>
    <t>180658</t>
  </si>
  <si>
    <t>น.ส. ชนน์ชนก เจียมทิพย์</t>
  </si>
  <si>
    <t>7220830100002947</t>
  </si>
  <si>
    <t>1849900185651</t>
  </si>
  <si>
    <t>000636</t>
  </si>
  <si>
    <t>180708</t>
  </si>
  <si>
    <t>จิติวรา ศรีสุข</t>
  </si>
  <si>
    <t>5000761031048767</t>
  </si>
  <si>
    <t>12180018995</t>
  </si>
  <si>
    <t>000637</t>
  </si>
  <si>
    <t>180716</t>
  </si>
  <si>
    <t>MISSPRAPAPORN SRIMARIT</t>
  </si>
  <si>
    <t>7230230100152349</t>
  </si>
  <si>
    <t>3341100207262</t>
  </si>
  <si>
    <t>000638</t>
  </si>
  <si>
    <t>180812</t>
  </si>
  <si>
    <t>นาย เจษฎา อินตะแสน</t>
  </si>
  <si>
    <t>5000459091104337</t>
  </si>
  <si>
    <t>12160030781</t>
  </si>
  <si>
    <t>000639</t>
  </si>
  <si>
    <t>180954</t>
  </si>
  <si>
    <t>น.ส. ธัญพร คู่แก้วภัสสร</t>
  </si>
  <si>
    <t>5000361041040363</t>
  </si>
  <si>
    <t>1140600085993</t>
  </si>
  <si>
    <t>0383</t>
  </si>
  <si>
    <t>000640</t>
  </si>
  <si>
    <t>181023</t>
  </si>
  <si>
    <t>น.ส. กานดา ช่วยรักษา</t>
  </si>
  <si>
    <t>7220450100000281</t>
  </si>
  <si>
    <t>1241000005239</t>
  </si>
  <si>
    <t>0056</t>
  </si>
  <si>
    <t>000641</t>
  </si>
  <si>
    <t>181201</t>
  </si>
  <si>
    <t>MR.SURACHAI TIYAWARAWUT</t>
  </si>
  <si>
    <t>7230230100171959</t>
  </si>
  <si>
    <t>1110400066308</t>
  </si>
  <si>
    <t>000642</t>
  </si>
  <si>
    <t>181323</t>
  </si>
  <si>
    <t>นาย สุรชัย ตียะวราวุธ</t>
  </si>
  <si>
    <t>000643</t>
  </si>
  <si>
    <t>181335</t>
  </si>
  <si>
    <t>น.ส. ณพัชร จันดา</t>
  </si>
  <si>
    <t>7230230100205027</t>
  </si>
  <si>
    <t>3670800572326</t>
  </si>
  <si>
    <t>000644</t>
  </si>
  <si>
    <t>181400</t>
  </si>
  <si>
    <t>นาถนภา จามรี</t>
  </si>
  <si>
    <t>7230270100182217</t>
  </si>
  <si>
    <t>14230234394</t>
  </si>
  <si>
    <t>000645</t>
  </si>
  <si>
    <t>181459</t>
  </si>
  <si>
    <t>น.ส. เนตรชนก ขมประเสริฐ</t>
  </si>
  <si>
    <t>7220730100004542</t>
  </si>
  <si>
    <t>1149900613527</t>
  </si>
  <si>
    <t>000646</t>
  </si>
  <si>
    <t>181509</t>
  </si>
  <si>
    <t>NAPHA MAFOO</t>
  </si>
  <si>
    <t>7230270100210350</t>
  </si>
  <si>
    <t>14230257685</t>
  </si>
  <si>
    <t>000647</t>
  </si>
  <si>
    <t>181644</t>
  </si>
  <si>
    <t>นางสาว กนกวรรณ รุ่งเรือง</t>
  </si>
  <si>
    <t>9000221032000292</t>
  </si>
  <si>
    <t>1320100095696</t>
  </si>
  <si>
    <t>000648</t>
  </si>
  <si>
    <t>181707</t>
  </si>
  <si>
    <t>เพ็ชรรัตน์ ภู่มาลา</t>
  </si>
  <si>
    <t>5000159111004505</t>
  </si>
  <si>
    <t>3720800137271</t>
  </si>
  <si>
    <t>000649</t>
  </si>
  <si>
    <t>181738</t>
  </si>
  <si>
    <t>นาย กัมปนาท ศรีงาม</t>
  </si>
  <si>
    <t>7220140100001154</t>
  </si>
  <si>
    <t>1320700213088</t>
  </si>
  <si>
    <t>000650</t>
  </si>
  <si>
    <t>181840</t>
  </si>
  <si>
    <t>นางสาว ขนิษฐา เหว่ามี</t>
  </si>
  <si>
    <t>5000160101057381</t>
  </si>
  <si>
    <t>12170058267</t>
  </si>
  <si>
    <t>000651</t>
  </si>
  <si>
    <t>181907</t>
  </si>
  <si>
    <t>นาย เอกภพ จิตรวัฒนากูล</t>
  </si>
  <si>
    <t>8002059111054492</t>
  </si>
  <si>
    <t>12160018470</t>
  </si>
  <si>
    <t>000652</t>
  </si>
  <si>
    <t>182001</t>
  </si>
  <si>
    <t>อลงกรณ์ เทพรัตนพานิชย์</t>
  </si>
  <si>
    <t>7220430100004706</t>
  </si>
  <si>
    <t>1309901167901</t>
  </si>
  <si>
    <t>000653</t>
  </si>
  <si>
    <t>182018</t>
  </si>
  <si>
    <t>ปิยนัย เศษดาห์</t>
  </si>
  <si>
    <t>7220530100008537</t>
  </si>
  <si>
    <t>3440600081410</t>
  </si>
  <si>
    <t>000654</t>
  </si>
  <si>
    <t>182106</t>
  </si>
  <si>
    <t>นาย อัลฟาต้า สมคำ</t>
  </si>
  <si>
    <t>7220930100008420</t>
  </si>
  <si>
    <t>1103100634711</t>
  </si>
  <si>
    <t>000655</t>
  </si>
  <si>
    <t>182135</t>
  </si>
  <si>
    <t>สุดใจ คำคุณเมือง</t>
  </si>
  <si>
    <t>5000161081007695</t>
  </si>
  <si>
    <t>3471200578318</t>
  </si>
  <si>
    <t>000656</t>
  </si>
  <si>
    <t>182146</t>
  </si>
  <si>
    <t>นาย เอกลักษณ์ ไพรศรี</t>
  </si>
  <si>
    <t>5000361041061786</t>
  </si>
  <si>
    <t>12180021561</t>
  </si>
  <si>
    <t>000657</t>
  </si>
  <si>
    <t>182153</t>
  </si>
  <si>
    <t>น.ส. สำเริง คงประโคน</t>
  </si>
  <si>
    <t>5000160061058943</t>
  </si>
  <si>
    <t>12170050035</t>
  </si>
  <si>
    <t>000658</t>
  </si>
  <si>
    <t>182334</t>
  </si>
  <si>
    <t>วันทนา พัฒนาโคกเคียน</t>
  </si>
  <si>
    <t>8002059101018604</t>
  </si>
  <si>
    <t>12160021316</t>
  </si>
  <si>
    <t>000659</t>
  </si>
  <si>
    <t>182621</t>
  </si>
  <si>
    <t>MR.PROMSAN PANSRI</t>
  </si>
  <si>
    <t>5000160081030165</t>
  </si>
  <si>
    <t>1309900935620</t>
  </si>
  <si>
    <t>000660</t>
  </si>
  <si>
    <t>182719</t>
  </si>
  <si>
    <t>000661</t>
  </si>
  <si>
    <t>182751</t>
  </si>
  <si>
    <t>อุไลพร ธรรมเถาว์</t>
  </si>
  <si>
    <t>9000221072010931</t>
  </si>
  <si>
    <t>1390500057953</t>
  </si>
  <si>
    <t>000662</t>
  </si>
  <si>
    <t>182754</t>
  </si>
  <si>
    <t>นาย กฤษณะ อรุณพาส</t>
  </si>
  <si>
    <t>5002761061077851</t>
  </si>
  <si>
    <t>3190100526547</t>
  </si>
  <si>
    <t>000663</t>
  </si>
  <si>
    <t>182856</t>
  </si>
  <si>
    <t>VIPARAT BOONYIAM</t>
  </si>
  <si>
    <t>7220430100001094</t>
  </si>
  <si>
    <t>14220014874</t>
  </si>
  <si>
    <t>000664</t>
  </si>
  <si>
    <t>182935</t>
  </si>
  <si>
    <t>นางสาวจารุภา แก้วสาลาภูมิ</t>
  </si>
  <si>
    <t>7230270100187538</t>
  </si>
  <si>
    <t>14230238741</t>
  </si>
  <si>
    <t>000665</t>
  </si>
  <si>
    <t>182940</t>
  </si>
  <si>
    <t>MISSTHANYATIP SAWANGPRUK</t>
  </si>
  <si>
    <t>5000161011009401</t>
  </si>
  <si>
    <t>12180022824</t>
  </si>
  <si>
    <t>000666</t>
  </si>
  <si>
    <t>183041</t>
  </si>
  <si>
    <t>นายปรินทร์ มัสสะอาด</t>
  </si>
  <si>
    <t>9000221112006203</t>
  </si>
  <si>
    <t>82111007277</t>
  </si>
  <si>
    <t>0123</t>
  </si>
  <si>
    <t>000667</t>
  </si>
  <si>
    <t>183214</t>
  </si>
  <si>
    <t>000668</t>
  </si>
  <si>
    <t>183333</t>
  </si>
  <si>
    <t>กัญญพัชร ประกอบดี</t>
  </si>
  <si>
    <t>7221230100054833</t>
  </si>
  <si>
    <t>14220125698</t>
  </si>
  <si>
    <t>000669</t>
  </si>
  <si>
    <t>183526</t>
  </si>
  <si>
    <t>น.ส. ฉัตรกมล สังข์ขวาง</t>
  </si>
  <si>
    <t>9000221112000388</t>
  </si>
  <si>
    <t>1670500047157</t>
  </si>
  <si>
    <t>000670</t>
  </si>
  <si>
    <t>183959</t>
  </si>
  <si>
    <t>นาย โกสิน สุธา</t>
  </si>
  <si>
    <t>7220620100000078</t>
  </si>
  <si>
    <t>3200600283596</t>
  </si>
  <si>
    <t>000671</t>
  </si>
  <si>
    <t>184159</t>
  </si>
  <si>
    <t>กัญญาวีร์ รัตนะ</t>
  </si>
  <si>
    <t>7220630100004018</t>
  </si>
  <si>
    <t>14220036377</t>
  </si>
  <si>
    <t>000672</t>
  </si>
  <si>
    <t>184224</t>
  </si>
  <si>
    <t>MISSNOODJAREE NGAMPAKOB</t>
  </si>
  <si>
    <t>7230130100101055</t>
  </si>
  <si>
    <t>1140900051407</t>
  </si>
  <si>
    <t>000673</t>
  </si>
  <si>
    <t>184259</t>
  </si>
  <si>
    <t>นาย สัญชัย วงค์เจริญ</t>
  </si>
  <si>
    <t>7221030100005074</t>
  </si>
  <si>
    <t>3560600409554</t>
  </si>
  <si>
    <t>000674</t>
  </si>
  <si>
    <t>184326</t>
  </si>
  <si>
    <t>น.ส. นิสาชล เทพสีดา</t>
  </si>
  <si>
    <t>5000161021063301</t>
  </si>
  <si>
    <t>1301400087746</t>
  </si>
  <si>
    <t>000675</t>
  </si>
  <si>
    <t>184355</t>
  </si>
  <si>
    <t>เกศสยาม ธิวะโต</t>
  </si>
  <si>
    <t>5000161031034940</t>
  </si>
  <si>
    <t>12180024363</t>
  </si>
  <si>
    <t>000676</t>
  </si>
  <si>
    <t>184527</t>
  </si>
  <si>
    <t>MRS.NIPAPORN KONGKHAM</t>
  </si>
  <si>
    <t>9000220102002247</t>
  </si>
  <si>
    <t>3510100200982</t>
  </si>
  <si>
    <t>000677</t>
  </si>
  <si>
    <t>184625</t>
  </si>
  <si>
    <t>SASITHORN RABIEB</t>
  </si>
  <si>
    <t>5000159101039608</t>
  </si>
  <si>
    <t>12160001434</t>
  </si>
  <si>
    <t>000678</t>
  </si>
  <si>
    <t>184631</t>
  </si>
  <si>
    <t>MISSSUTCHADA HONGPRASIT</t>
  </si>
  <si>
    <t>8002060091052122</t>
  </si>
  <si>
    <t>12170050149</t>
  </si>
  <si>
    <t>000679</t>
  </si>
  <si>
    <t>184804</t>
  </si>
  <si>
    <t>นาง วันเพ็ญ วงษ์ชัยเดช</t>
  </si>
  <si>
    <t>7221170100028750</t>
  </si>
  <si>
    <t>14220105148</t>
  </si>
  <si>
    <t>000680</t>
  </si>
  <si>
    <t>184958</t>
  </si>
  <si>
    <t>นาง ปัทมพร มรรควิน</t>
  </si>
  <si>
    <t>7230270100156924</t>
  </si>
  <si>
    <t>14230211946</t>
  </si>
  <si>
    <t>0371</t>
  </si>
  <si>
    <t>000681</t>
  </si>
  <si>
    <t>185024</t>
  </si>
  <si>
    <t>000682</t>
  </si>
  <si>
    <t>185047</t>
  </si>
  <si>
    <t>000683</t>
  </si>
  <si>
    <t>185110</t>
  </si>
  <si>
    <t>000684</t>
  </si>
  <si>
    <t>185116</t>
  </si>
  <si>
    <t>นางสาว อรอุมา สัตตารุ่ง</t>
  </si>
  <si>
    <t>5000361061066961</t>
  </si>
  <si>
    <t>12180030137</t>
  </si>
  <si>
    <t>000685</t>
  </si>
  <si>
    <t>185204</t>
  </si>
  <si>
    <t>ก้าน สาทอง</t>
  </si>
  <si>
    <t>9000421042000102</t>
  </si>
  <si>
    <t>13190000115</t>
  </si>
  <si>
    <t>000686</t>
  </si>
  <si>
    <t>185211</t>
  </si>
  <si>
    <t>MISSRATTANAPORN PEAWLUEANG</t>
  </si>
  <si>
    <t>7230270100193630</t>
  </si>
  <si>
    <t>14230243705</t>
  </si>
  <si>
    <t>000687</t>
  </si>
  <si>
    <t>185223</t>
  </si>
  <si>
    <t>ชาคริต บินหมัดซอและห์</t>
  </si>
  <si>
    <t>7230230100153173</t>
  </si>
  <si>
    <t>1101000096545</t>
  </si>
  <si>
    <t>000688</t>
  </si>
  <si>
    <t>185228</t>
  </si>
  <si>
    <t>นาย สมชาติ รักศรี</t>
  </si>
  <si>
    <t>7220240100000814</t>
  </si>
  <si>
    <t>3101701168212</t>
  </si>
  <si>
    <t>000689</t>
  </si>
  <si>
    <t>185259</t>
  </si>
  <si>
    <t>นาย ณัฐวุฒิ ม่วงมณี</t>
  </si>
  <si>
    <t>7230140100096198</t>
  </si>
  <si>
    <t>1101401763241</t>
  </si>
  <si>
    <t>000690</t>
  </si>
  <si>
    <t>185336</t>
  </si>
  <si>
    <t>NITJASIN T</t>
  </si>
  <si>
    <t>1000162070003331</t>
  </si>
  <si>
    <t>11190009852</t>
  </si>
  <si>
    <t>000691</t>
  </si>
  <si>
    <t>185417</t>
  </si>
  <si>
    <t>น.ส. อรพิน เธียรยุต</t>
  </si>
  <si>
    <t>9000220032001042</t>
  </si>
  <si>
    <t>3110101833648</t>
  </si>
  <si>
    <t>000692</t>
  </si>
  <si>
    <t>185631</t>
  </si>
  <si>
    <t>สิทธิพร จันทร</t>
  </si>
  <si>
    <t>9000221102006421</t>
  </si>
  <si>
    <t>3100903392228</t>
  </si>
  <si>
    <t>000693</t>
  </si>
  <si>
    <t>185807</t>
  </si>
  <si>
    <t>น.ส. พัชรี สีเมฆ</t>
  </si>
  <si>
    <t>7220140100000914</t>
  </si>
  <si>
    <t>1709900944951</t>
  </si>
  <si>
    <t>000694</t>
  </si>
  <si>
    <t>185840</t>
  </si>
  <si>
    <t>MISS SUPHALAK FUNGYAI</t>
  </si>
  <si>
    <t>7220330100003840</t>
  </si>
  <si>
    <t>3350400323658</t>
  </si>
  <si>
    <t>000695</t>
  </si>
  <si>
    <t>185955</t>
  </si>
  <si>
    <t>น.ส. ธนิดา ภูวนาทวิภากุล</t>
  </si>
  <si>
    <t>7230230100217293</t>
  </si>
  <si>
    <t>2710900021071</t>
  </si>
  <si>
    <t>000696</t>
  </si>
  <si>
    <t>190019</t>
  </si>
  <si>
    <t>ประทานพร เลาหไทยมงคล</t>
  </si>
  <si>
    <t>8002059101024906</t>
  </si>
  <si>
    <t>12160022991</t>
  </si>
  <si>
    <t>000697</t>
  </si>
  <si>
    <t>190304</t>
  </si>
  <si>
    <t>MISSWIMON SOMJAI</t>
  </si>
  <si>
    <t>5000161021040599</t>
  </si>
  <si>
    <t>12180029772</t>
  </si>
  <si>
    <t>000698</t>
  </si>
  <si>
    <t>190444</t>
  </si>
  <si>
    <t>นาย เอกพร ผิวเหลือง</t>
  </si>
  <si>
    <t>7220430100003299</t>
  </si>
  <si>
    <t>1458700005350</t>
  </si>
  <si>
    <t>000699</t>
  </si>
  <si>
    <t>190514</t>
  </si>
  <si>
    <t>MISSJANPEN MANGMEE</t>
  </si>
  <si>
    <t>7230270100191558</t>
  </si>
  <si>
    <t>14230234033</t>
  </si>
  <si>
    <t>000700</t>
  </si>
  <si>
    <t>190525</t>
  </si>
  <si>
    <t>ทศพร ชัยชนะ</t>
  </si>
  <si>
    <t>7220430100005058</t>
  </si>
  <si>
    <t>1219900273644</t>
  </si>
  <si>
    <t>000701</t>
  </si>
  <si>
    <t>190557</t>
  </si>
  <si>
    <t>น.ส. สุธิดา ดาวขุนทด</t>
  </si>
  <si>
    <t>7230270100172486</t>
  </si>
  <si>
    <t>14230186524</t>
  </si>
  <si>
    <t>000702</t>
  </si>
  <si>
    <t>190746</t>
  </si>
  <si>
    <t>000703</t>
  </si>
  <si>
    <t>190749</t>
  </si>
  <si>
    <t>น.ส. อัญชลี ธนะกูลบริภัณฑ์</t>
  </si>
  <si>
    <t>7230370100245978</t>
  </si>
  <si>
    <t>14230287346</t>
  </si>
  <si>
    <t>0295</t>
  </si>
  <si>
    <t>000704</t>
  </si>
  <si>
    <t>190810</t>
  </si>
  <si>
    <t>นาย เสน่ห์ แดงเวียง</t>
  </si>
  <si>
    <t>7230270100174580</t>
  </si>
  <si>
    <t>14230228068</t>
  </si>
  <si>
    <t>000705</t>
  </si>
  <si>
    <t>191203</t>
  </si>
  <si>
    <t>จิรฐา เทียมจิตร</t>
  </si>
  <si>
    <t>7220150100000288</t>
  </si>
  <si>
    <t>12170018744</t>
  </si>
  <si>
    <t>000706</t>
  </si>
  <si>
    <t>191216</t>
  </si>
  <si>
    <t>น.ส. นภัสวริน ทับทิมหิน</t>
  </si>
  <si>
    <t>9000221062012566</t>
  </si>
  <si>
    <t>3310101193761</t>
  </si>
  <si>
    <t>000707</t>
  </si>
  <si>
    <t>191224</t>
  </si>
  <si>
    <t>KANCHANA TRONGCHIT</t>
  </si>
  <si>
    <t>5000559091089957</t>
  </si>
  <si>
    <t>1779900067934</t>
  </si>
  <si>
    <t>000708</t>
  </si>
  <si>
    <t>191230</t>
  </si>
  <si>
    <t>SAENGDAO NAMTHIP</t>
  </si>
  <si>
    <t>7220930100008414</t>
  </si>
  <si>
    <t>1729900297204</t>
  </si>
  <si>
    <t>000709</t>
  </si>
  <si>
    <t>191254</t>
  </si>
  <si>
    <t>บุญไชย บุญโต</t>
  </si>
  <si>
    <t>5000461051007422</t>
  </si>
  <si>
    <t>12180040074</t>
  </si>
  <si>
    <t>000710</t>
  </si>
  <si>
    <t>191332</t>
  </si>
  <si>
    <t>000711</t>
  </si>
  <si>
    <t>191355</t>
  </si>
  <si>
    <t>น.ส.ทุเรียน ปานเกิด (9)</t>
  </si>
  <si>
    <t>13210012643</t>
  </si>
  <si>
    <t>9000221112011151</t>
  </si>
  <si>
    <t>0494</t>
  </si>
  <si>
    <t>000712</t>
  </si>
  <si>
    <t>191359</t>
  </si>
  <si>
    <t>สุพัตตรา สุขเจริญ</t>
  </si>
  <si>
    <t>7220730100003202</t>
  </si>
  <si>
    <t>1600100491491</t>
  </si>
  <si>
    <t>000713</t>
  </si>
  <si>
    <t>191454</t>
  </si>
  <si>
    <t>เพ็ญพร แก้วช่วย</t>
  </si>
  <si>
    <t>9000221102007401</t>
  </si>
  <si>
    <t>3950600009285</t>
  </si>
  <si>
    <t>000714</t>
  </si>
  <si>
    <t>191645</t>
  </si>
  <si>
    <t>น.ส. พัชรา อุดม</t>
  </si>
  <si>
    <t>7230130100134177</t>
  </si>
  <si>
    <t>1749900329017</t>
  </si>
  <si>
    <t>000715</t>
  </si>
  <si>
    <t>191649</t>
  </si>
  <si>
    <t>ด.ช. ชยานันต์ เขียวลี</t>
  </si>
  <si>
    <t>7230370100230816</t>
  </si>
  <si>
    <t>14230274409</t>
  </si>
  <si>
    <t>000716</t>
  </si>
  <si>
    <t>192127</t>
  </si>
  <si>
    <t>นาย สิทธิชัย ขอบทอง</t>
  </si>
  <si>
    <t>7220830100000707</t>
  </si>
  <si>
    <t>11160001289</t>
  </si>
  <si>
    <t>000717</t>
  </si>
  <si>
    <t>192308</t>
  </si>
  <si>
    <t>น.ส. ปวริศา วุฒิศิลป์</t>
  </si>
  <si>
    <t>7230370100248997</t>
  </si>
  <si>
    <t>14230289954</t>
  </si>
  <si>
    <t>000718</t>
  </si>
  <si>
    <t>192440</t>
  </si>
  <si>
    <t>000719</t>
  </si>
  <si>
    <t>192520</t>
  </si>
  <si>
    <t>นางสาว ญาดา ยอดโรจน์</t>
  </si>
  <si>
    <t>7230270100185871</t>
  </si>
  <si>
    <t>14230237380</t>
  </si>
  <si>
    <t>000720</t>
  </si>
  <si>
    <t>192626</t>
  </si>
  <si>
    <t>น.ส. มนตรา เดโชเม็ง</t>
  </si>
  <si>
    <t>7221130100028613</t>
  </si>
  <si>
    <t>14220104680</t>
  </si>
  <si>
    <t>000721</t>
  </si>
  <si>
    <t>192924</t>
  </si>
  <si>
    <t>น.ส. จุฑารัตน์ พิมพ์ครู</t>
  </si>
  <si>
    <t>7221230100050026</t>
  </si>
  <si>
    <t>1739900578459</t>
  </si>
  <si>
    <t>000722</t>
  </si>
  <si>
    <t>193021</t>
  </si>
  <si>
    <t>นาง ทองมี เดชจำเริญ</t>
  </si>
  <si>
    <t>5001960031030341</t>
  </si>
  <si>
    <t>3451000048455</t>
  </si>
  <si>
    <t>000723</t>
  </si>
  <si>
    <t>193436</t>
  </si>
  <si>
    <t>อัมพรจิตร สายคำมูล</t>
  </si>
  <si>
    <t>9000421062000051</t>
  </si>
  <si>
    <t>3670101327241</t>
  </si>
  <si>
    <t>000724</t>
  </si>
  <si>
    <t>193449</t>
  </si>
  <si>
    <t>นาย ธันวา ชื่นเชย</t>
  </si>
  <si>
    <t>7220840100001115</t>
  </si>
  <si>
    <t>14220060431</t>
  </si>
  <si>
    <t>000725</t>
  </si>
  <si>
    <t>193815</t>
  </si>
  <si>
    <t>สิรวิชญ์ พลับศิริ</t>
  </si>
  <si>
    <t>7221030100010797</t>
  </si>
  <si>
    <t>1129900503438</t>
  </si>
  <si>
    <t>000726</t>
  </si>
  <si>
    <t>193823</t>
  </si>
  <si>
    <t>ฐิติมา คำเครือ</t>
  </si>
  <si>
    <t>9000221112009661</t>
  </si>
  <si>
    <t>13210010793</t>
  </si>
  <si>
    <t>000727</t>
  </si>
  <si>
    <t>194117</t>
  </si>
  <si>
    <t>น.ส. กาญจนา จันทมาศ</t>
  </si>
  <si>
    <t>7220140100000970</t>
  </si>
  <si>
    <t>14220001004</t>
  </si>
  <si>
    <t>000728</t>
  </si>
  <si>
    <t>195033</t>
  </si>
  <si>
    <t>นางสุปรียา ทองพัว</t>
  </si>
  <si>
    <t>7230270100195142</t>
  </si>
  <si>
    <t>14230244943</t>
  </si>
  <si>
    <t>0454</t>
  </si>
  <si>
    <t>000729</t>
  </si>
  <si>
    <t>195320</t>
  </si>
  <si>
    <t>รัฐพล ทวยเที่ยง</t>
  </si>
  <si>
    <t>7230170100097573</t>
  </si>
  <si>
    <t>14230161293</t>
  </si>
  <si>
    <t>000730</t>
  </si>
  <si>
    <t>195503</t>
  </si>
  <si>
    <t>000731</t>
  </si>
  <si>
    <t>195756</t>
  </si>
  <si>
    <t>นันทิตา เกิดศรี</t>
  </si>
  <si>
    <t>7220140100000101</t>
  </si>
  <si>
    <t>14220000518</t>
  </si>
  <si>
    <t>000732</t>
  </si>
  <si>
    <t>200015</t>
  </si>
  <si>
    <t>กฤษณา สงเมือง</t>
  </si>
  <si>
    <t>8002059081060414</t>
  </si>
  <si>
    <t>12160011479</t>
  </si>
  <si>
    <t>000733</t>
  </si>
  <si>
    <t>200116</t>
  </si>
  <si>
    <t>น.ส. ณัฐริยา วงศ์คำ</t>
  </si>
  <si>
    <t>7230270100198963</t>
  </si>
  <si>
    <t>14230248220</t>
  </si>
  <si>
    <t>2360</t>
  </si>
  <si>
    <t>000734</t>
  </si>
  <si>
    <t>200133</t>
  </si>
  <si>
    <t>ปุณชรัศมิ์ ไพรศรี</t>
  </si>
  <si>
    <t>7221130100041468</t>
  </si>
  <si>
    <t>3240100593324</t>
  </si>
  <si>
    <t>000735</t>
  </si>
  <si>
    <t>200153</t>
  </si>
  <si>
    <t>น.ส. ปรางทิพย์ ทรงวัฒนา</t>
  </si>
  <si>
    <t>7221070100008928</t>
  </si>
  <si>
    <t>13200000110</t>
  </si>
  <si>
    <t>1156</t>
  </si>
  <si>
    <t>000736</t>
  </si>
  <si>
    <t>200216</t>
  </si>
  <si>
    <t>CHUTIYARAT LUNSUCHEEP</t>
  </si>
  <si>
    <t>5002461041006705</t>
  </si>
  <si>
    <t>12180052821</t>
  </si>
  <si>
    <t>000737</t>
  </si>
  <si>
    <t>200235</t>
  </si>
  <si>
    <t>นาย เจตษฎา บุตรสุวรรณ์</t>
  </si>
  <si>
    <t>7230270100190371</t>
  </si>
  <si>
    <t>14230241029</t>
  </si>
  <si>
    <t>000738</t>
  </si>
  <si>
    <t>200237</t>
  </si>
  <si>
    <t>000739</t>
  </si>
  <si>
    <t>200636</t>
  </si>
  <si>
    <t>ศิริลักษณ์ ชัยคำภา</t>
  </si>
  <si>
    <t>7220630100006250</t>
  </si>
  <si>
    <t>14220038365</t>
  </si>
  <si>
    <t>000740</t>
  </si>
  <si>
    <t>200638</t>
  </si>
  <si>
    <t>นาย วสันต์ กลิ่นธูป</t>
  </si>
  <si>
    <t>9000220112002061</t>
  </si>
  <si>
    <t>1101401181632</t>
  </si>
  <si>
    <t>000741</t>
  </si>
  <si>
    <t>200837</t>
  </si>
  <si>
    <t>5000161101001727</t>
  </si>
  <si>
    <t>12180020940</t>
  </si>
  <si>
    <t>000742</t>
  </si>
  <si>
    <t>200913</t>
  </si>
  <si>
    <t>ขนิดฐา มหาวงษ์</t>
  </si>
  <si>
    <t>7221230100072524</t>
  </si>
  <si>
    <t>1440900005135</t>
  </si>
  <si>
    <t>000743</t>
  </si>
  <si>
    <t>201400</t>
  </si>
  <si>
    <t>000744</t>
  </si>
  <si>
    <t>201406</t>
  </si>
  <si>
    <t>น.ส. อภัสรา ประเคน</t>
  </si>
  <si>
    <t>9000221042008407</t>
  </si>
  <si>
    <t>13210008070</t>
  </si>
  <si>
    <t>1065</t>
  </si>
  <si>
    <t>000745</t>
  </si>
  <si>
    <t>201830</t>
  </si>
  <si>
    <t>000746</t>
  </si>
  <si>
    <t>201928</t>
  </si>
  <si>
    <t>พหล โมบัณฑิตย์</t>
  </si>
  <si>
    <t>9000220072001388</t>
  </si>
  <si>
    <t>82007001381</t>
  </si>
  <si>
    <t>000747</t>
  </si>
  <si>
    <t>202042</t>
  </si>
  <si>
    <t>น.ส. ธันย์วรินท์ เชื้อสุวรรณ</t>
  </si>
  <si>
    <t>5000161061017334</t>
  </si>
  <si>
    <t>3169900106303</t>
  </si>
  <si>
    <t>000748</t>
  </si>
  <si>
    <t>202235</t>
  </si>
  <si>
    <t>น.ส. เกสร ลิ่มเชย</t>
  </si>
  <si>
    <t>9000220092000905</t>
  </si>
  <si>
    <t>2240400024912</t>
  </si>
  <si>
    <t>000749</t>
  </si>
  <si>
    <t>202507</t>
  </si>
  <si>
    <t>นาย อภิเดช สร้อยอุดม</t>
  </si>
  <si>
    <t>7220530100001465</t>
  </si>
  <si>
    <t>1409901610880</t>
  </si>
  <si>
    <t>000750</t>
  </si>
  <si>
    <t>202515</t>
  </si>
  <si>
    <t>นาย ปัฐยาศักดิ์ สนใจ</t>
  </si>
  <si>
    <t>9000221112005533</t>
  </si>
  <si>
    <t>1679900256649</t>
  </si>
  <si>
    <t>000751</t>
  </si>
  <si>
    <t>203012</t>
  </si>
  <si>
    <t>นางสาว วริษรา มานิตานุชิต</t>
  </si>
  <si>
    <t>7221170100043157</t>
  </si>
  <si>
    <t>14220116729</t>
  </si>
  <si>
    <t>000752</t>
  </si>
  <si>
    <t>203126</t>
  </si>
  <si>
    <t>นิพนธ์ สุทนต์</t>
  </si>
  <si>
    <t>9000220072001116</t>
  </si>
  <si>
    <t>13200001342</t>
  </si>
  <si>
    <t>000753</t>
  </si>
  <si>
    <t>203342</t>
  </si>
  <si>
    <t>ปัทมพร เทพสาร</t>
  </si>
  <si>
    <t>7230230100173166</t>
  </si>
  <si>
    <t>1440800245746</t>
  </si>
  <si>
    <t>000754</t>
  </si>
  <si>
    <t>203406</t>
  </si>
  <si>
    <t>000755</t>
  </si>
  <si>
    <t>203520</t>
  </si>
  <si>
    <t>ภัสสิมณฑ์ เอี่ยมอ่องกิจ</t>
  </si>
  <si>
    <t>9000220092001898</t>
  </si>
  <si>
    <t>13200001092</t>
  </si>
  <si>
    <t>000756</t>
  </si>
  <si>
    <t>204611</t>
  </si>
  <si>
    <t>ศิริกัญญา อร่ามรักษ์</t>
  </si>
  <si>
    <t>9000221112005819</t>
  </si>
  <si>
    <t>2250100024844</t>
  </si>
  <si>
    <t>000757</t>
  </si>
  <si>
    <t>204831</t>
  </si>
  <si>
    <t>น.ส. ภารีรัตน์ กัลยา</t>
  </si>
  <si>
    <t>7230270100188757</t>
  </si>
  <si>
    <t>14230239712</t>
  </si>
  <si>
    <t>000758</t>
  </si>
  <si>
    <t>204956</t>
  </si>
  <si>
    <t>ธณัชภรณ์ อาภรศรี</t>
  </si>
  <si>
    <t>5000161051090985</t>
  </si>
  <si>
    <t>5440800073000</t>
  </si>
  <si>
    <t>000759</t>
  </si>
  <si>
    <t>205146</t>
  </si>
  <si>
    <t>วาสนา ปัตไตร</t>
  </si>
  <si>
    <t>9000221102011271</t>
  </si>
  <si>
    <t>3471200135238</t>
  </si>
  <si>
    <t>000760</t>
  </si>
  <si>
    <t>205255</t>
  </si>
  <si>
    <t>นาย พีรพงษ์ มูลอุด</t>
  </si>
  <si>
    <t>9000221102008891</t>
  </si>
  <si>
    <t>3630200097368</t>
  </si>
  <si>
    <t>000761</t>
  </si>
  <si>
    <t>205424</t>
  </si>
  <si>
    <t>น.ส. เนตรนภา กอกลาง</t>
  </si>
  <si>
    <t>7221140100024077</t>
  </si>
  <si>
    <t>14220101153</t>
  </si>
  <si>
    <t>000762</t>
  </si>
  <si>
    <t>205449</t>
  </si>
  <si>
    <t>น.ส. สาธิตา จันมาลา</t>
  </si>
  <si>
    <t>9000221052008515</t>
  </si>
  <si>
    <t>13210008581</t>
  </si>
  <si>
    <t>000763</t>
  </si>
  <si>
    <t>210132</t>
  </si>
  <si>
    <t>น.ส. เปมิกา พระราชีวะ</t>
  </si>
  <si>
    <t>7220140100000742</t>
  </si>
  <si>
    <t>14220001560</t>
  </si>
  <si>
    <t>000764</t>
  </si>
  <si>
    <t>210141</t>
  </si>
  <si>
    <t>ปฐมาภรณ์ กลัดแป้น</t>
  </si>
  <si>
    <t>7230370100251325</t>
  </si>
  <si>
    <t>14230291919</t>
  </si>
  <si>
    <t>000765</t>
  </si>
  <si>
    <t>210202</t>
  </si>
  <si>
    <t>น.ส. เยาวภา อุส่าห์ดี</t>
  </si>
  <si>
    <t>7221130100039061</t>
  </si>
  <si>
    <t>3320901167837</t>
  </si>
  <si>
    <t>000766</t>
  </si>
  <si>
    <t>210251</t>
  </si>
  <si>
    <t>นาย ธนภัทร์ อุณพันธุ์</t>
  </si>
  <si>
    <t>7230270100211325</t>
  </si>
  <si>
    <t>14230244643</t>
  </si>
  <si>
    <t>000767</t>
  </si>
  <si>
    <t>210541</t>
  </si>
  <si>
    <t>เขมสุชาญ ทุมเวียง</t>
  </si>
  <si>
    <t>9000220052001170</t>
  </si>
  <si>
    <t>13200001605</t>
  </si>
  <si>
    <t>000768</t>
  </si>
  <si>
    <t>210741</t>
  </si>
  <si>
    <t>น.ส. แอนนา ล้อมนาค</t>
  </si>
  <si>
    <t>7220730100001241</t>
  </si>
  <si>
    <t>1100702282607</t>
  </si>
  <si>
    <t>000769</t>
  </si>
  <si>
    <t>210844</t>
  </si>
  <si>
    <t>นาย สุริยา ภูพันนา</t>
  </si>
  <si>
    <t>5000161041059716</t>
  </si>
  <si>
    <t>12180054158</t>
  </si>
  <si>
    <t>000770</t>
  </si>
  <si>
    <t>210925</t>
  </si>
  <si>
    <t>นาย พูนศักดิ์ เลาประโคน</t>
  </si>
  <si>
    <t>7220250100000078</t>
  </si>
  <si>
    <t>3310800442930</t>
  </si>
  <si>
    <t>000771</t>
  </si>
  <si>
    <t>210948</t>
  </si>
  <si>
    <t>MISSATHITAYA SUKWISEN</t>
  </si>
  <si>
    <t>7220140100000648</t>
  </si>
  <si>
    <t>14220001456</t>
  </si>
  <si>
    <t>000772</t>
  </si>
  <si>
    <t>211005</t>
  </si>
  <si>
    <t>มานพ อมรวิทย์ธำรงค์</t>
  </si>
  <si>
    <t>7220830100006209</t>
  </si>
  <si>
    <t>3800400901355</t>
  </si>
  <si>
    <t>000773</t>
  </si>
  <si>
    <t>211108</t>
  </si>
  <si>
    <t>กนิษฐา กุณะด้วง</t>
  </si>
  <si>
    <t>8002059081091905</t>
  </si>
  <si>
    <t>12160030399</t>
  </si>
  <si>
    <t>000774</t>
  </si>
  <si>
    <t>211141</t>
  </si>
  <si>
    <t>นาย สิทธิพร สระทองคำ</t>
  </si>
  <si>
    <t>7230270100159716</t>
  </si>
  <si>
    <t>14230215606</t>
  </si>
  <si>
    <t>000775</t>
  </si>
  <si>
    <t>211308</t>
  </si>
  <si>
    <t>น.ส. กาญทิยา สามารถ</t>
  </si>
  <si>
    <t>7220340100000511</t>
  </si>
  <si>
    <t>12180017140</t>
  </si>
  <si>
    <t>000776</t>
  </si>
  <si>
    <t>211344</t>
  </si>
  <si>
    <t>น.ส. อ้อมจิต ทุนอินทร์</t>
  </si>
  <si>
    <t>7221170100019841</t>
  </si>
  <si>
    <t>11180000980</t>
  </si>
  <si>
    <t>000777</t>
  </si>
  <si>
    <t>211450</t>
  </si>
  <si>
    <t>THONGMUAN MANGKHANG</t>
  </si>
  <si>
    <t>7221030100001120</t>
  </si>
  <si>
    <t>5320200056423</t>
  </si>
  <si>
    <t>000778</t>
  </si>
  <si>
    <t>211612</t>
  </si>
  <si>
    <t>MR.AITSARA CHANAIM</t>
  </si>
  <si>
    <t>7230330100248742</t>
  </si>
  <si>
    <t>1100702712563</t>
  </si>
  <si>
    <t>000779</t>
  </si>
  <si>
    <t>211747</t>
  </si>
  <si>
    <t>ประวิน เรืองศรี</t>
  </si>
  <si>
    <t>5000161031078530</t>
  </si>
  <si>
    <t>3401500121038</t>
  </si>
  <si>
    <t>000780</t>
  </si>
  <si>
    <t>211919</t>
  </si>
  <si>
    <t>น.ส. ภัทราพร สุทโธธรรมรัตน์</t>
  </si>
  <si>
    <t>7220130100000666</t>
  </si>
  <si>
    <t>1349900589098</t>
  </si>
  <si>
    <t>000781</t>
  </si>
  <si>
    <t>211951</t>
  </si>
  <si>
    <t>น.ส. นิตยา กิ่งทอง</t>
  </si>
  <si>
    <t>7230330100273548</t>
  </si>
  <si>
    <t>14230310615</t>
  </si>
  <si>
    <t>2747</t>
  </si>
  <si>
    <t>000782</t>
  </si>
  <si>
    <t>212043</t>
  </si>
  <si>
    <t>น.ส. สอบารียะห์ ดอเลาะ</t>
  </si>
  <si>
    <t>7220630100003153</t>
  </si>
  <si>
    <t>1961100063111</t>
  </si>
  <si>
    <t>000783</t>
  </si>
  <si>
    <t>212451</t>
  </si>
  <si>
    <t>กาญจนา ทุ่งสว่าง</t>
  </si>
  <si>
    <t>7220630100006469</t>
  </si>
  <si>
    <t>1340700548357</t>
  </si>
  <si>
    <t>000784</t>
  </si>
  <si>
    <t>212551</t>
  </si>
  <si>
    <t>อนุวัฒน์ วินทะไชย</t>
  </si>
  <si>
    <t>5000460051056520</t>
  </si>
  <si>
    <t>12170028003</t>
  </si>
  <si>
    <t>000785</t>
  </si>
  <si>
    <t>212954</t>
  </si>
  <si>
    <t>น.ส. จิรภา สุวรรณมาโจ</t>
  </si>
  <si>
    <t>7230230100190996</t>
  </si>
  <si>
    <t>1480900090663</t>
  </si>
  <si>
    <t>000786</t>
  </si>
  <si>
    <t>213008</t>
  </si>
  <si>
    <t>พงษ์พิพัฒน์ เจษฎาลักษณ์</t>
  </si>
  <si>
    <t>9000220112002312</t>
  </si>
  <si>
    <t>4100600046836</t>
  </si>
  <si>
    <t>000787</t>
  </si>
  <si>
    <t>213927</t>
  </si>
  <si>
    <t>น.ส. ถนัดดา เกิดแดงบุ</t>
  </si>
  <si>
    <t>5000761071042905</t>
  </si>
  <si>
    <t>12180042533</t>
  </si>
  <si>
    <t>000788</t>
  </si>
  <si>
    <t>214226</t>
  </si>
  <si>
    <t>ชนิตตา วรคามิน</t>
  </si>
  <si>
    <t>9000220122002218</t>
  </si>
  <si>
    <t>13210010427</t>
  </si>
  <si>
    <t>000789</t>
  </si>
  <si>
    <t>214502</t>
  </si>
  <si>
    <t>นาย พีรยุทธ ขันวิเศษ</t>
  </si>
  <si>
    <t>5000160031025419</t>
  </si>
  <si>
    <t>12170002340</t>
  </si>
  <si>
    <t>000790</t>
  </si>
  <si>
    <t>214624</t>
  </si>
  <si>
    <t>น.ส. สุพัตตรา พลชม</t>
  </si>
  <si>
    <t>7220750100000063</t>
  </si>
  <si>
    <t>12170030136</t>
  </si>
  <si>
    <t>000791</t>
  </si>
  <si>
    <t>214640</t>
  </si>
  <si>
    <t>5000360041019657</t>
  </si>
  <si>
    <t>12170020378</t>
  </si>
  <si>
    <t>000792</t>
  </si>
  <si>
    <t>214916</t>
  </si>
  <si>
    <t>น.ส. อัจฉรา สุขพลัม</t>
  </si>
  <si>
    <t>7221230100066996</t>
  </si>
  <si>
    <t>14220136093</t>
  </si>
  <si>
    <t>000793</t>
  </si>
  <si>
    <t>215104</t>
  </si>
  <si>
    <t>นาย ยอดยิ่ง ฤกษ์เกษม</t>
  </si>
  <si>
    <t>7220630100007352</t>
  </si>
  <si>
    <t>3100800343569</t>
  </si>
  <si>
    <t>000794</t>
  </si>
  <si>
    <t>215108</t>
  </si>
  <si>
    <t>น.ส. สงกรานต์ ต้นตระกูลทรัพย์</t>
  </si>
  <si>
    <t>7220830100003846</t>
  </si>
  <si>
    <t>1550600065751</t>
  </si>
  <si>
    <t>000795</t>
  </si>
  <si>
    <t>215443</t>
  </si>
  <si>
    <t>น.ส. ภัสธารีย์ เหง้าดา</t>
  </si>
  <si>
    <t>9000221082005328</t>
  </si>
  <si>
    <t>2429900017288</t>
  </si>
  <si>
    <t>000796</t>
  </si>
  <si>
    <t>215611</t>
  </si>
  <si>
    <t>วรัญญา ลูกบัว</t>
  </si>
  <si>
    <t>9000221112011487</t>
  </si>
  <si>
    <t>3430300941413</t>
  </si>
  <si>
    <t>000797</t>
  </si>
  <si>
    <t>220140</t>
  </si>
  <si>
    <t>น.ส. อจิรวดี ฉลองภาค</t>
  </si>
  <si>
    <t>7221270100072298</t>
  </si>
  <si>
    <t>14220141057</t>
  </si>
  <si>
    <t>000798</t>
  </si>
  <si>
    <t>220203</t>
  </si>
  <si>
    <t>น.ส.ภัทร์รวี พรมเมา</t>
  </si>
  <si>
    <t>7221030100000404</t>
  </si>
  <si>
    <t>0064</t>
  </si>
  <si>
    <t>000799</t>
  </si>
  <si>
    <t>220331</t>
  </si>
  <si>
    <t>เปปเปอร์ บุญเชิญ</t>
  </si>
  <si>
    <t>7220940100001461</t>
  </si>
  <si>
    <t>14220070646</t>
  </si>
  <si>
    <t>000800</t>
  </si>
  <si>
    <t>220419</t>
  </si>
  <si>
    <t>ปาณิสรา สิริภัณฑิรา</t>
  </si>
  <si>
    <t>7220530100001551</t>
  </si>
  <si>
    <t>1103100005683</t>
  </si>
  <si>
    <t>000801</t>
  </si>
  <si>
    <t>220517</t>
  </si>
  <si>
    <t>น.ส. กมลลักษณ์ กมลภูบุญทรัพย์</t>
  </si>
  <si>
    <t>7230270100167454</t>
  </si>
  <si>
    <t>14230222114</t>
  </si>
  <si>
    <t>000802</t>
  </si>
  <si>
    <t>220908</t>
  </si>
  <si>
    <t>นาย จตุพล ตันยุชน</t>
  </si>
  <si>
    <t>7221270100062970</t>
  </si>
  <si>
    <t>14220133126</t>
  </si>
  <si>
    <t>0302</t>
  </si>
  <si>
    <t>000803</t>
  </si>
  <si>
    <t>220910</t>
  </si>
  <si>
    <t>ศิริทิพย์ ศรีสุภะ</t>
  </si>
  <si>
    <t>7221270100075637</t>
  </si>
  <si>
    <t>14220143840</t>
  </si>
  <si>
    <t>000804</t>
  </si>
  <si>
    <t>221206</t>
  </si>
  <si>
    <t>เนติวิบูลย์ พรวดีเชติตา</t>
  </si>
  <si>
    <t>7220140100001011</t>
  </si>
  <si>
    <t>3411400823669</t>
  </si>
  <si>
    <t>000805</t>
  </si>
  <si>
    <t>221315</t>
  </si>
  <si>
    <t>พัชราภรณ์ กาญจนศร</t>
  </si>
  <si>
    <t>7220330100005049</t>
  </si>
  <si>
    <t>1459700002696</t>
  </si>
  <si>
    <t>000806</t>
  </si>
  <si>
    <t>221415</t>
  </si>
  <si>
    <t>นาย เอกชาติ องค์มนตรี</t>
  </si>
  <si>
    <t>7221040100001462</t>
  </si>
  <si>
    <t>1209700307332</t>
  </si>
  <si>
    <t>000807</t>
  </si>
  <si>
    <t>221752</t>
  </si>
  <si>
    <t>นาย ชนวรรณ สุทธศรี</t>
  </si>
  <si>
    <t>5000159081000370</t>
  </si>
  <si>
    <t>12170052669</t>
  </si>
  <si>
    <t>000808</t>
  </si>
  <si>
    <t>221837</t>
  </si>
  <si>
    <t>นาย สุวิทย์ พั่วจันทึก</t>
  </si>
  <si>
    <t>9000220072001027</t>
  </si>
  <si>
    <t>13200001252</t>
  </si>
  <si>
    <t>000809</t>
  </si>
  <si>
    <t>221855</t>
  </si>
  <si>
    <t>นาย วินัย วงษ์จีน</t>
  </si>
  <si>
    <t>7221270100066448</t>
  </si>
  <si>
    <t>14220135437</t>
  </si>
  <si>
    <t>000810</t>
  </si>
  <si>
    <t>221908</t>
  </si>
  <si>
    <t>นายคมสัน เตมีศิลปิน</t>
  </si>
  <si>
    <t>9000220102002425</t>
  </si>
  <si>
    <t>13200001009</t>
  </si>
  <si>
    <t>000811</t>
  </si>
  <si>
    <t>222019</t>
  </si>
  <si>
    <t>ชนกนันท์ พานทอง</t>
  </si>
  <si>
    <t>9000220112002177</t>
  </si>
  <si>
    <t>13200002031</t>
  </si>
  <si>
    <t>000812</t>
  </si>
  <si>
    <t>222526</t>
  </si>
  <si>
    <t>MISSPAVINEE JONGKLADKLANG</t>
  </si>
  <si>
    <t>7220730100004709</t>
  </si>
  <si>
    <t>1103100095721</t>
  </si>
  <si>
    <t>000813</t>
  </si>
  <si>
    <t>222823</t>
  </si>
  <si>
    <t>น.ส. กนกทิพย์ พุ่มดี</t>
  </si>
  <si>
    <t>5000361041074322</t>
  </si>
  <si>
    <t>12180001078</t>
  </si>
  <si>
    <t>000814</t>
  </si>
  <si>
    <t>222838</t>
  </si>
  <si>
    <t>MR.WORAWIT SANGKAJON</t>
  </si>
  <si>
    <t>7220830100001305</t>
  </si>
  <si>
    <t>1119900223931</t>
  </si>
  <si>
    <t>000815</t>
  </si>
  <si>
    <t>222903</t>
  </si>
  <si>
    <t>นาย ประเสริฐ เพ็ญไพจิตร</t>
  </si>
  <si>
    <t>5002761031064084</t>
  </si>
  <si>
    <t>12180036821</t>
  </si>
  <si>
    <t>000816</t>
  </si>
  <si>
    <t>222937</t>
  </si>
  <si>
    <t>น.ส. กุลวดี กิ่งชัยภูมิ</t>
  </si>
  <si>
    <t>5002761021021897</t>
  </si>
  <si>
    <t>1310800024571</t>
  </si>
  <si>
    <t>000817</t>
  </si>
  <si>
    <t>223313</t>
  </si>
  <si>
    <t>MISSBORISUT TEERALERTRAT</t>
  </si>
  <si>
    <t>7221130100025407</t>
  </si>
  <si>
    <t>12180030218</t>
  </si>
  <si>
    <t>000818</t>
  </si>
  <si>
    <t>223728</t>
  </si>
  <si>
    <t>นาย ปกรณ์พรรษ หงส์บุญฤทธิ์</t>
  </si>
  <si>
    <t>7220630100003001</t>
  </si>
  <si>
    <t>3100700777516</t>
  </si>
  <si>
    <t>000819</t>
  </si>
  <si>
    <t>223826</t>
  </si>
  <si>
    <t>000820</t>
  </si>
  <si>
    <t>224221</t>
  </si>
  <si>
    <t>นาย ชนะชัย ท่าแหยะ</t>
  </si>
  <si>
    <t>7230270100189982</t>
  </si>
  <si>
    <t>14230240691</t>
  </si>
  <si>
    <t>000821</t>
  </si>
  <si>
    <t>224312</t>
  </si>
  <si>
    <t>นิภาพร เพียงชัยภูมิ</t>
  </si>
  <si>
    <t>7221170100030406</t>
  </si>
  <si>
    <t>14220106473</t>
  </si>
  <si>
    <t>000822</t>
  </si>
  <si>
    <t>224400</t>
  </si>
  <si>
    <t>ศิริกานดา รัตนรังษี</t>
  </si>
  <si>
    <t>7230130100139862</t>
  </si>
  <si>
    <t>14230197466</t>
  </si>
  <si>
    <t>000823</t>
  </si>
  <si>
    <t>224627</t>
  </si>
  <si>
    <t>นางสาว เสาวลักษณ์ แก้วระวัง</t>
  </si>
  <si>
    <t>7230370100253833</t>
  </si>
  <si>
    <t>14230276727</t>
  </si>
  <si>
    <t>000824</t>
  </si>
  <si>
    <t>224632</t>
  </si>
  <si>
    <t>นาย กฤศณัฎฐ์ ดวงอาจ</t>
  </si>
  <si>
    <t>8002059081078364</t>
  </si>
  <si>
    <t>12160009021</t>
  </si>
  <si>
    <t>000825</t>
  </si>
  <si>
    <t>224719</t>
  </si>
  <si>
    <t>นาย วรายุทธ วรรณภพ</t>
  </si>
  <si>
    <t>7230270100184158</t>
  </si>
  <si>
    <t>14230235989</t>
  </si>
  <si>
    <t>000826</t>
  </si>
  <si>
    <t>224841</t>
  </si>
  <si>
    <t>000827</t>
  </si>
  <si>
    <t>00825000023529674100082500000000000000000000000</t>
  </si>
  <si>
    <t>825</t>
  </si>
  <si>
    <t>JMT PLUS</t>
  </si>
  <si>
    <t>CO.,L</t>
  </si>
  <si>
    <t>TD.                       18032023JMTP</t>
  </si>
  <si>
    <t>191536</t>
  </si>
  <si>
    <t>9000220062002551</t>
  </si>
  <si>
    <t>13200001581</t>
  </si>
  <si>
    <t>0858</t>
  </si>
  <si>
    <t>104939</t>
  </si>
  <si>
    <t>5000161051104749</t>
  </si>
  <si>
    <t>3341800333791</t>
  </si>
  <si>
    <t>173303</t>
  </si>
  <si>
    <t>5000161061049589</t>
  </si>
  <si>
    <t>1251100110492</t>
  </si>
  <si>
    <t>071055</t>
  </si>
  <si>
    <t>5001960111021178</t>
  </si>
  <si>
    <t>5311100077420</t>
  </si>
  <si>
    <t>083611</t>
  </si>
  <si>
    <t>9000220122001459</t>
  </si>
  <si>
    <t>13200001732</t>
  </si>
  <si>
    <t>055214</t>
  </si>
  <si>
    <t>9000220102001674</t>
  </si>
  <si>
    <t>13200000963</t>
  </si>
  <si>
    <t>065115</t>
  </si>
  <si>
    <t>8002059091052970</t>
  </si>
  <si>
    <t>3170600389310</t>
  </si>
  <si>
    <t>093226</t>
  </si>
  <si>
    <t>5000459101074834</t>
  </si>
  <si>
    <t>1199700066034</t>
  </si>
  <si>
    <t>101026</t>
  </si>
  <si>
    <t>7221130100043207</t>
  </si>
  <si>
    <t>14220116438</t>
  </si>
  <si>
    <t>141010</t>
  </si>
  <si>
    <t>7221130100030188</t>
  </si>
  <si>
    <t>2330801038131</t>
  </si>
  <si>
    <t>150449</t>
  </si>
  <si>
    <t>5000161091003790</t>
  </si>
  <si>
    <t>3710600551341</t>
  </si>
  <si>
    <t>7230270100194048</t>
  </si>
  <si>
    <t>14230244037</t>
  </si>
  <si>
    <t>170248</t>
  </si>
  <si>
    <t>5000161011018515</t>
  </si>
  <si>
    <t>3960600080907</t>
  </si>
  <si>
    <t>100130</t>
  </si>
  <si>
    <t>7221230100091675</t>
  </si>
  <si>
    <t>3201000107364</t>
  </si>
  <si>
    <t>082621</t>
  </si>
  <si>
    <t>5000160031043875</t>
  </si>
  <si>
    <t>3200400076562</t>
  </si>
  <si>
    <t>134448</t>
  </si>
  <si>
    <t>7221270100091964</t>
  </si>
  <si>
    <t>14220156554</t>
  </si>
  <si>
    <t>151010</t>
  </si>
  <si>
    <t>5000160111015894</t>
  </si>
  <si>
    <t>3600500511283</t>
  </si>
  <si>
    <t>130052</t>
  </si>
  <si>
    <t>5000161031065667</t>
  </si>
  <si>
    <t>3670200572546</t>
  </si>
  <si>
    <t>124751</t>
  </si>
  <si>
    <t>7220630100005608</t>
  </si>
  <si>
    <t>5650100003546</t>
  </si>
  <si>
    <t>122211</t>
  </si>
  <si>
    <t>5000160121042347</t>
  </si>
  <si>
    <t>1140200017346</t>
  </si>
  <si>
    <t>121433</t>
  </si>
  <si>
    <t>5000159091005285</t>
  </si>
  <si>
    <t>3830100089698</t>
  </si>
  <si>
    <t>121817</t>
  </si>
  <si>
    <t>7230170100149892</t>
  </si>
  <si>
    <t>14230206055</t>
  </si>
  <si>
    <t>173637</t>
  </si>
  <si>
    <t>7220230100001540</t>
  </si>
  <si>
    <t>3770400236247</t>
  </si>
  <si>
    <t>071813</t>
  </si>
  <si>
    <t>5000161031073821</t>
  </si>
  <si>
    <t>3209700170503</t>
  </si>
  <si>
    <t>7221030100003878</t>
  </si>
  <si>
    <t>1579900570620</t>
  </si>
  <si>
    <t>145821</t>
  </si>
  <si>
    <t>5000460061042025</t>
  </si>
  <si>
    <t>2321300023175</t>
  </si>
  <si>
    <t>171104</t>
  </si>
  <si>
    <t>9000221022001482</t>
  </si>
  <si>
    <t>13210000565</t>
  </si>
  <si>
    <t>174146</t>
  </si>
  <si>
    <t>5000161031070679</t>
  </si>
  <si>
    <t>3430900816792</t>
  </si>
  <si>
    <t>210455</t>
  </si>
  <si>
    <t>9000221112007340</t>
  </si>
  <si>
    <t>13210011046</t>
  </si>
  <si>
    <t>181451</t>
  </si>
  <si>
    <t>9000221072008995</t>
  </si>
  <si>
    <t>82107008973</t>
  </si>
  <si>
    <t>183825</t>
  </si>
  <si>
    <t>9000220052000891</t>
  </si>
  <si>
    <t>13200001013</t>
  </si>
  <si>
    <t>175706</t>
  </si>
  <si>
    <t>7221170100038269</t>
  </si>
  <si>
    <t>14220112889</t>
  </si>
  <si>
    <t>110908</t>
  </si>
  <si>
    <t>7221270100092901</t>
  </si>
  <si>
    <t>14220157309</t>
  </si>
  <si>
    <t>163546</t>
  </si>
  <si>
    <t>5001960121007089</t>
  </si>
  <si>
    <t>3120200217139</t>
  </si>
  <si>
    <t>202858</t>
  </si>
  <si>
    <t>7221270100052321</t>
  </si>
  <si>
    <t>14220124268</t>
  </si>
  <si>
    <t>9000221102009757</t>
  </si>
  <si>
    <t>13210004476</t>
  </si>
  <si>
    <t>111601</t>
  </si>
  <si>
    <t>5000159121082126</t>
  </si>
  <si>
    <t>3400400056080</t>
  </si>
  <si>
    <t>195840</t>
  </si>
  <si>
    <t>5000161081001387</t>
  </si>
  <si>
    <t>3490500336947</t>
  </si>
  <si>
    <t>154352</t>
  </si>
  <si>
    <t>5000161051026900</t>
  </si>
  <si>
    <t>3430900432358</t>
  </si>
  <si>
    <t>221856</t>
  </si>
  <si>
    <t>7220630100001865</t>
  </si>
  <si>
    <t>3560300487631</t>
  </si>
  <si>
    <t>174129</t>
  </si>
  <si>
    <t>7220830100002512</t>
  </si>
  <si>
    <t>3102300333485</t>
  </si>
  <si>
    <t>175000</t>
  </si>
  <si>
    <t>9000220072001213</t>
  </si>
  <si>
    <t>13200001963</t>
  </si>
  <si>
    <t>081632</t>
  </si>
  <si>
    <t>5000361041073849</t>
  </si>
  <si>
    <t>1360400015639</t>
  </si>
  <si>
    <t>185012</t>
  </si>
  <si>
    <t>7220110100000003</t>
  </si>
  <si>
    <t>14220001147</t>
  </si>
  <si>
    <t>083627</t>
  </si>
  <si>
    <t>9000421062000094</t>
  </si>
  <si>
    <t>13200002053</t>
  </si>
  <si>
    <t>070004</t>
  </si>
  <si>
    <t>9000221022000567</t>
  </si>
  <si>
    <t>13210012812</t>
  </si>
  <si>
    <t>172013</t>
  </si>
  <si>
    <t>5002761031021776</t>
  </si>
  <si>
    <t>3120600323629</t>
  </si>
  <si>
    <t>171945</t>
  </si>
  <si>
    <t>7220850100000170</t>
  </si>
  <si>
    <t>3100904689232</t>
  </si>
  <si>
    <t>082750</t>
  </si>
  <si>
    <t>9000220032000615</t>
  </si>
  <si>
    <t>13200001566</t>
  </si>
  <si>
    <t>193444</t>
  </si>
  <si>
    <t>5000461061057970</t>
  </si>
  <si>
    <t>3420100473033</t>
  </si>
  <si>
    <t>054640</t>
  </si>
  <si>
    <t>5000461081011380</t>
  </si>
  <si>
    <t>3340101162750</t>
  </si>
  <si>
    <t>191748</t>
  </si>
  <si>
    <t>5002764031001085</t>
  </si>
  <si>
    <t>3660800443496</t>
  </si>
  <si>
    <t>061125</t>
  </si>
  <si>
    <t>7220230100000338</t>
  </si>
  <si>
    <t>3110100715633</t>
  </si>
  <si>
    <t>00053000000908256300005300000000000000000000000</t>
  </si>
  <si>
    <t>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</si>
</sst>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788" activePane="bottomLeft" state="frozen"/>
      <selection pane="bottomLeft" activeCell="I790" sqref="I790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35.375" style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195</v>
      </c>
      <c r="D1" s="3" t="s">
        <v>196</v>
      </c>
      <c r="E1" s="3" t="s">
        <v>197</v>
      </c>
      <c r="F1" s="3" t="s">
        <v>198</v>
      </c>
      <c r="G1" s="3" t="s">
        <v>199</v>
      </c>
    </row>
    <row r="2" spans="1:17" x14ac:dyDescent="0.2">
      <c r="A2" s="3" t="s">
        <v>6</v>
      </c>
      <c r="B2" s="3" t="s">
        <v>7</v>
      </c>
      <c r="C2" s="3" t="s">
        <v>195</v>
      </c>
      <c r="D2" s="3" t="s">
        <v>196</v>
      </c>
      <c r="E2" s="3" t="s">
        <v>200</v>
      </c>
      <c r="F2" s="3" t="s">
        <v>201</v>
      </c>
      <c r="G2" s="3" t="s">
        <v>202</v>
      </c>
      <c r="H2" s="3" t="s">
        <v>203</v>
      </c>
      <c r="I2" s="3" t="s">
        <v>204</v>
      </c>
      <c r="K2" s="3" t="s">
        <v>205</v>
      </c>
      <c r="L2" s="3" t="s">
        <v>206</v>
      </c>
      <c r="M2" s="3" t="s">
        <v>14</v>
      </c>
      <c r="N2" s="3" t="s">
        <v>207</v>
      </c>
      <c r="O2" s="3" t="s">
        <v>16</v>
      </c>
      <c r="P2" s="2">
        <v>5467</v>
      </c>
      <c r="Q2" s="3" t="s">
        <v>208</v>
      </c>
    </row>
    <row r="3" spans="1:17" x14ac:dyDescent="0.2">
      <c r="A3" s="3" t="s">
        <v>6</v>
      </c>
      <c r="B3" s="3" t="s">
        <v>17</v>
      </c>
      <c r="C3" s="3" t="s">
        <v>195</v>
      </c>
      <c r="D3" s="3" t="s">
        <v>196</v>
      </c>
      <c r="E3" s="3" t="s">
        <v>200</v>
      </c>
      <c r="F3" s="3" t="s">
        <v>209</v>
      </c>
      <c r="G3" s="3" t="s">
        <v>210</v>
      </c>
      <c r="H3" s="3" t="s">
        <v>211</v>
      </c>
      <c r="I3" s="3" t="s">
        <v>212</v>
      </c>
      <c r="K3" s="3" t="s">
        <v>213</v>
      </c>
      <c r="L3" s="3" t="s">
        <v>206</v>
      </c>
      <c r="M3" s="3" t="s">
        <v>14</v>
      </c>
      <c r="N3" s="3" t="s">
        <v>207</v>
      </c>
      <c r="O3" s="3" t="s">
        <v>16</v>
      </c>
      <c r="P3" s="2">
        <v>2821.45</v>
      </c>
      <c r="Q3" s="3" t="s">
        <v>208</v>
      </c>
    </row>
    <row r="4" spans="1:17" x14ac:dyDescent="0.2">
      <c r="A4" s="3" t="s">
        <v>6</v>
      </c>
      <c r="B4" s="3" t="s">
        <v>23</v>
      </c>
      <c r="C4" s="3" t="s">
        <v>195</v>
      </c>
      <c r="D4" s="3" t="s">
        <v>196</v>
      </c>
      <c r="E4" s="3" t="s">
        <v>200</v>
      </c>
      <c r="F4" s="3" t="s">
        <v>214</v>
      </c>
      <c r="G4" s="3" t="s">
        <v>215</v>
      </c>
      <c r="H4" s="3" t="s">
        <v>216</v>
      </c>
      <c r="I4" s="3" t="s">
        <v>217</v>
      </c>
      <c r="K4" s="3" t="s">
        <v>213</v>
      </c>
      <c r="L4" s="3" t="s">
        <v>206</v>
      </c>
      <c r="M4" s="3" t="s">
        <v>14</v>
      </c>
      <c r="N4" s="3" t="s">
        <v>207</v>
      </c>
      <c r="O4" s="3" t="s">
        <v>16</v>
      </c>
      <c r="P4" s="2">
        <v>1000</v>
      </c>
      <c r="Q4" s="3" t="s">
        <v>208</v>
      </c>
    </row>
    <row r="5" spans="1:17" x14ac:dyDescent="0.2">
      <c r="A5" s="3" t="s">
        <v>6</v>
      </c>
      <c r="B5" s="3" t="s">
        <v>29</v>
      </c>
      <c r="C5" s="3" t="s">
        <v>195</v>
      </c>
      <c r="D5" s="3" t="s">
        <v>196</v>
      </c>
      <c r="E5" s="3" t="s">
        <v>200</v>
      </c>
      <c r="F5" s="3" t="s">
        <v>218</v>
      </c>
      <c r="G5" s="3" t="s">
        <v>219</v>
      </c>
      <c r="H5" s="3" t="s">
        <v>220</v>
      </c>
      <c r="I5" s="3" t="s">
        <v>221</v>
      </c>
      <c r="K5" s="3" t="s">
        <v>205</v>
      </c>
      <c r="L5" s="3" t="s">
        <v>206</v>
      </c>
      <c r="M5" s="3" t="s">
        <v>14</v>
      </c>
      <c r="N5" s="3" t="s">
        <v>207</v>
      </c>
      <c r="O5" s="3" t="s">
        <v>16</v>
      </c>
      <c r="P5" s="2">
        <v>610</v>
      </c>
      <c r="Q5" s="3" t="s">
        <v>208</v>
      </c>
    </row>
    <row r="6" spans="1:17" x14ac:dyDescent="0.2">
      <c r="A6" s="3" t="s">
        <v>6</v>
      </c>
      <c r="B6" s="3" t="s">
        <v>35</v>
      </c>
      <c r="C6" s="3" t="s">
        <v>195</v>
      </c>
      <c r="D6" s="3" t="s">
        <v>196</v>
      </c>
      <c r="E6" s="3" t="s">
        <v>200</v>
      </c>
      <c r="F6" s="3" t="s">
        <v>222</v>
      </c>
      <c r="G6" s="3" t="s">
        <v>223</v>
      </c>
      <c r="H6" s="3" t="s">
        <v>224</v>
      </c>
      <c r="I6" s="3" t="s">
        <v>225</v>
      </c>
      <c r="K6" s="3" t="s">
        <v>226</v>
      </c>
      <c r="L6" s="3" t="s">
        <v>206</v>
      </c>
      <c r="M6" s="3" t="s">
        <v>14</v>
      </c>
      <c r="N6" s="3" t="s">
        <v>207</v>
      </c>
      <c r="O6" s="3" t="s">
        <v>16</v>
      </c>
      <c r="P6" s="2">
        <v>2849.07</v>
      </c>
      <c r="Q6" s="3" t="s">
        <v>208</v>
      </c>
    </row>
    <row r="7" spans="1:17" x14ac:dyDescent="0.2">
      <c r="A7" s="3" t="s">
        <v>6</v>
      </c>
      <c r="B7" s="3" t="s">
        <v>41</v>
      </c>
      <c r="C7" s="3" t="s">
        <v>195</v>
      </c>
      <c r="D7" s="3" t="s">
        <v>196</v>
      </c>
      <c r="E7" s="3" t="s">
        <v>200</v>
      </c>
      <c r="F7" s="3" t="s">
        <v>227</v>
      </c>
      <c r="G7" s="3" t="s">
        <v>228</v>
      </c>
      <c r="H7" s="3" t="s">
        <v>229</v>
      </c>
      <c r="I7" s="3" t="s">
        <v>230</v>
      </c>
      <c r="K7" s="3" t="s">
        <v>231</v>
      </c>
      <c r="L7" s="3" t="s">
        <v>206</v>
      </c>
      <c r="M7" s="3" t="s">
        <v>14</v>
      </c>
      <c r="N7" s="3" t="s">
        <v>207</v>
      </c>
      <c r="O7" s="3" t="s">
        <v>16</v>
      </c>
      <c r="P7" s="2">
        <v>448</v>
      </c>
      <c r="Q7" s="3" t="s">
        <v>208</v>
      </c>
    </row>
    <row r="8" spans="1:17" x14ac:dyDescent="0.2">
      <c r="A8" s="3" t="s">
        <v>6</v>
      </c>
      <c r="B8" s="3" t="s">
        <v>47</v>
      </c>
      <c r="C8" s="3" t="s">
        <v>195</v>
      </c>
      <c r="D8" s="3" t="s">
        <v>196</v>
      </c>
      <c r="E8" s="3" t="s">
        <v>8</v>
      </c>
      <c r="F8" s="3" t="s">
        <v>232</v>
      </c>
      <c r="G8" s="3" t="s">
        <v>233</v>
      </c>
      <c r="H8" s="3" t="s">
        <v>234</v>
      </c>
      <c r="I8" s="3" t="s">
        <v>235</v>
      </c>
      <c r="K8" s="3" t="s">
        <v>213</v>
      </c>
      <c r="L8" s="3" t="s">
        <v>206</v>
      </c>
      <c r="M8" s="3" t="s">
        <v>14</v>
      </c>
      <c r="N8" s="3" t="s">
        <v>207</v>
      </c>
      <c r="O8" s="3" t="s">
        <v>16</v>
      </c>
      <c r="P8" s="2">
        <v>2313</v>
      </c>
      <c r="Q8" s="3" t="s">
        <v>208</v>
      </c>
    </row>
    <row r="9" spans="1:17" x14ac:dyDescent="0.2">
      <c r="A9" s="3" t="s">
        <v>6</v>
      </c>
      <c r="B9" s="3" t="s">
        <v>53</v>
      </c>
      <c r="C9" s="3" t="s">
        <v>195</v>
      </c>
      <c r="D9" s="3" t="s">
        <v>196</v>
      </c>
      <c r="E9" s="3" t="s">
        <v>8</v>
      </c>
      <c r="F9" s="3" t="s">
        <v>236</v>
      </c>
      <c r="G9" s="3" t="s">
        <v>237</v>
      </c>
      <c r="H9" s="3" t="s">
        <v>238</v>
      </c>
      <c r="I9" s="3" t="s">
        <v>239</v>
      </c>
      <c r="K9" s="3" t="s">
        <v>240</v>
      </c>
      <c r="L9" s="3" t="s">
        <v>206</v>
      </c>
      <c r="M9" s="3" t="s">
        <v>14</v>
      </c>
      <c r="N9" s="3" t="s">
        <v>207</v>
      </c>
      <c r="O9" s="3" t="s">
        <v>16</v>
      </c>
      <c r="P9" s="2">
        <v>500</v>
      </c>
      <c r="Q9" s="3" t="s">
        <v>208</v>
      </c>
    </row>
    <row r="10" spans="1:17" x14ac:dyDescent="0.2">
      <c r="A10" s="3" t="s">
        <v>6</v>
      </c>
      <c r="B10" s="3" t="s">
        <v>59</v>
      </c>
      <c r="C10" s="3" t="s">
        <v>195</v>
      </c>
      <c r="D10" s="3" t="s">
        <v>196</v>
      </c>
      <c r="E10" s="3" t="s">
        <v>8</v>
      </c>
      <c r="F10" s="3" t="s">
        <v>241</v>
      </c>
      <c r="G10" s="3" t="s">
        <v>242</v>
      </c>
      <c r="H10" s="3" t="s">
        <v>243</v>
      </c>
      <c r="I10" s="3" t="s">
        <v>244</v>
      </c>
      <c r="K10" s="3" t="s">
        <v>240</v>
      </c>
      <c r="L10" s="3" t="s">
        <v>206</v>
      </c>
      <c r="M10" s="3" t="s">
        <v>14</v>
      </c>
      <c r="N10" s="3" t="s">
        <v>207</v>
      </c>
      <c r="O10" s="3" t="s">
        <v>16</v>
      </c>
      <c r="P10" s="2">
        <v>1347</v>
      </c>
      <c r="Q10" s="3" t="s">
        <v>208</v>
      </c>
    </row>
    <row r="11" spans="1:17" x14ac:dyDescent="0.2">
      <c r="A11" s="3" t="s">
        <v>6</v>
      </c>
      <c r="B11" s="3" t="s">
        <v>65</v>
      </c>
      <c r="C11" s="3" t="s">
        <v>195</v>
      </c>
      <c r="D11" s="3" t="s">
        <v>196</v>
      </c>
      <c r="E11" s="3" t="s">
        <v>8</v>
      </c>
      <c r="F11" s="3" t="s">
        <v>245</v>
      </c>
      <c r="G11" s="3" t="s">
        <v>246</v>
      </c>
      <c r="H11" s="3" t="s">
        <v>247</v>
      </c>
      <c r="I11" s="3" t="s">
        <v>248</v>
      </c>
      <c r="K11" s="3" t="s">
        <v>213</v>
      </c>
      <c r="L11" s="3" t="s">
        <v>206</v>
      </c>
      <c r="M11" s="3" t="s">
        <v>14</v>
      </c>
      <c r="N11" s="3" t="s">
        <v>207</v>
      </c>
      <c r="O11" s="3" t="s">
        <v>16</v>
      </c>
      <c r="P11" s="2">
        <v>500</v>
      </c>
      <c r="Q11" s="3" t="s">
        <v>208</v>
      </c>
    </row>
    <row r="12" spans="1:17" x14ac:dyDescent="0.2">
      <c r="A12" s="3" t="s">
        <v>6</v>
      </c>
      <c r="B12" s="3" t="s">
        <v>71</v>
      </c>
      <c r="C12" s="3" t="s">
        <v>195</v>
      </c>
      <c r="D12" s="3" t="s">
        <v>196</v>
      </c>
      <c r="E12" s="3" t="s">
        <v>8</v>
      </c>
      <c r="F12" s="3" t="s">
        <v>249</v>
      </c>
      <c r="G12" s="3" t="s">
        <v>250</v>
      </c>
      <c r="H12" s="3" t="s">
        <v>251</v>
      </c>
      <c r="I12" s="3" t="s">
        <v>252</v>
      </c>
      <c r="K12" s="3" t="s">
        <v>213</v>
      </c>
      <c r="L12" s="3" t="s">
        <v>206</v>
      </c>
      <c r="M12" s="3" t="s">
        <v>14</v>
      </c>
      <c r="N12" s="3" t="s">
        <v>207</v>
      </c>
      <c r="O12" s="3" t="s">
        <v>16</v>
      </c>
      <c r="P12" s="2">
        <v>1863</v>
      </c>
      <c r="Q12" s="3" t="s">
        <v>208</v>
      </c>
    </row>
    <row r="13" spans="1:17" x14ac:dyDescent="0.2">
      <c r="A13" s="3" t="s">
        <v>6</v>
      </c>
      <c r="B13" s="3" t="s">
        <v>77</v>
      </c>
      <c r="C13" s="3" t="s">
        <v>195</v>
      </c>
      <c r="D13" s="3" t="s">
        <v>196</v>
      </c>
      <c r="E13" s="3" t="s">
        <v>8</v>
      </c>
      <c r="F13" s="3" t="s">
        <v>253</v>
      </c>
      <c r="G13" s="3" t="s">
        <v>254</v>
      </c>
      <c r="H13" s="3" t="s">
        <v>255</v>
      </c>
      <c r="I13" s="3" t="s">
        <v>256</v>
      </c>
      <c r="K13" s="3" t="s">
        <v>205</v>
      </c>
      <c r="L13" s="3" t="s">
        <v>206</v>
      </c>
      <c r="M13" s="3" t="s">
        <v>14</v>
      </c>
      <c r="N13" s="3" t="s">
        <v>207</v>
      </c>
      <c r="O13" s="3" t="s">
        <v>16</v>
      </c>
      <c r="P13" s="2">
        <v>1000</v>
      </c>
      <c r="Q13" s="3" t="s">
        <v>208</v>
      </c>
    </row>
    <row r="14" spans="1:17" x14ac:dyDescent="0.2">
      <c r="A14" s="3" t="s">
        <v>6</v>
      </c>
      <c r="B14" s="3" t="s">
        <v>83</v>
      </c>
      <c r="C14" s="3" t="s">
        <v>195</v>
      </c>
      <c r="D14" s="3" t="s">
        <v>196</v>
      </c>
      <c r="E14" s="3" t="s">
        <v>8</v>
      </c>
      <c r="F14" s="3" t="s">
        <v>257</v>
      </c>
      <c r="G14" s="3" t="s">
        <v>258</v>
      </c>
      <c r="H14" s="3" t="s">
        <v>259</v>
      </c>
      <c r="I14" s="3" t="s">
        <v>260</v>
      </c>
      <c r="K14" s="3" t="s">
        <v>213</v>
      </c>
      <c r="L14" s="3" t="s">
        <v>206</v>
      </c>
      <c r="M14" s="3" t="s">
        <v>14</v>
      </c>
      <c r="N14" s="3" t="s">
        <v>207</v>
      </c>
      <c r="O14" s="3" t="s">
        <v>16</v>
      </c>
      <c r="P14" s="2">
        <v>599.99</v>
      </c>
      <c r="Q14" s="3" t="s">
        <v>208</v>
      </c>
    </row>
    <row r="15" spans="1:17" x14ac:dyDescent="0.2">
      <c r="A15" s="3" t="s">
        <v>6</v>
      </c>
      <c r="B15" s="3" t="s">
        <v>89</v>
      </c>
      <c r="C15" s="3" t="s">
        <v>195</v>
      </c>
      <c r="D15" s="3" t="s">
        <v>196</v>
      </c>
      <c r="E15" s="3" t="s">
        <v>8</v>
      </c>
      <c r="F15" s="3" t="s">
        <v>261</v>
      </c>
      <c r="G15" s="3" t="s">
        <v>262</v>
      </c>
      <c r="H15" s="3" t="s">
        <v>263</v>
      </c>
      <c r="I15" s="3" t="s">
        <v>264</v>
      </c>
      <c r="K15" s="3" t="s">
        <v>213</v>
      </c>
      <c r="L15" s="3" t="s">
        <v>206</v>
      </c>
      <c r="M15" s="3" t="s">
        <v>14</v>
      </c>
      <c r="N15" s="3" t="s">
        <v>207</v>
      </c>
      <c r="O15" s="3" t="s">
        <v>16</v>
      </c>
      <c r="P15" s="2">
        <v>1707.43</v>
      </c>
      <c r="Q15" s="3" t="s">
        <v>208</v>
      </c>
    </row>
    <row r="16" spans="1:17" x14ac:dyDescent="0.2">
      <c r="A16" s="3" t="s">
        <v>6</v>
      </c>
      <c r="B16" s="3" t="s">
        <v>95</v>
      </c>
      <c r="C16" s="3" t="s">
        <v>195</v>
      </c>
      <c r="D16" s="3" t="s">
        <v>196</v>
      </c>
      <c r="E16" s="3" t="s">
        <v>8</v>
      </c>
      <c r="F16" s="3" t="s">
        <v>265</v>
      </c>
      <c r="G16" s="3" t="s">
        <v>266</v>
      </c>
      <c r="H16" s="3" t="s">
        <v>267</v>
      </c>
      <c r="I16" s="3" t="s">
        <v>268</v>
      </c>
      <c r="K16" s="3" t="s">
        <v>205</v>
      </c>
      <c r="L16" s="3" t="s">
        <v>206</v>
      </c>
      <c r="M16" s="3" t="s">
        <v>14</v>
      </c>
      <c r="N16" s="3" t="s">
        <v>207</v>
      </c>
      <c r="O16" s="3" t="s">
        <v>16</v>
      </c>
      <c r="P16" s="2">
        <v>443.34</v>
      </c>
      <c r="Q16" s="3" t="s">
        <v>208</v>
      </c>
    </row>
    <row r="17" spans="1:17" x14ac:dyDescent="0.2">
      <c r="A17" s="3" t="s">
        <v>6</v>
      </c>
      <c r="B17" s="3" t="s">
        <v>101</v>
      </c>
      <c r="C17" s="3" t="s">
        <v>195</v>
      </c>
      <c r="D17" s="3" t="s">
        <v>196</v>
      </c>
      <c r="E17" s="3" t="s">
        <v>8</v>
      </c>
      <c r="F17" s="3" t="s">
        <v>269</v>
      </c>
      <c r="G17" s="3" t="s">
        <v>270</v>
      </c>
      <c r="H17" s="3" t="s">
        <v>271</v>
      </c>
      <c r="I17" s="3" t="s">
        <v>272</v>
      </c>
      <c r="K17" s="3" t="s">
        <v>240</v>
      </c>
      <c r="L17" s="3" t="s">
        <v>206</v>
      </c>
      <c r="M17" s="3" t="s">
        <v>14</v>
      </c>
      <c r="N17" s="3" t="s">
        <v>207</v>
      </c>
      <c r="O17" s="3" t="s">
        <v>16</v>
      </c>
      <c r="P17" s="2">
        <v>698.73</v>
      </c>
      <c r="Q17" s="3" t="s">
        <v>208</v>
      </c>
    </row>
    <row r="18" spans="1:17" x14ac:dyDescent="0.2">
      <c r="A18" s="3" t="s">
        <v>6</v>
      </c>
      <c r="B18" s="3" t="s">
        <v>107</v>
      </c>
      <c r="C18" s="3" t="s">
        <v>195</v>
      </c>
      <c r="D18" s="3" t="s">
        <v>196</v>
      </c>
      <c r="E18" s="3" t="s">
        <v>8</v>
      </c>
      <c r="F18" s="3" t="s">
        <v>273</v>
      </c>
      <c r="G18" s="3" t="s">
        <v>274</v>
      </c>
      <c r="H18" s="3" t="s">
        <v>275</v>
      </c>
      <c r="I18" s="3" t="s">
        <v>276</v>
      </c>
      <c r="K18" s="3" t="s">
        <v>205</v>
      </c>
      <c r="L18" s="3" t="s">
        <v>206</v>
      </c>
      <c r="M18" s="3" t="s">
        <v>14</v>
      </c>
      <c r="N18" s="3" t="s">
        <v>207</v>
      </c>
      <c r="O18" s="3" t="s">
        <v>16</v>
      </c>
      <c r="P18" s="2">
        <v>2980</v>
      </c>
      <c r="Q18" s="3" t="s">
        <v>208</v>
      </c>
    </row>
    <row r="19" spans="1:17" x14ac:dyDescent="0.2">
      <c r="A19" s="3" t="s">
        <v>6</v>
      </c>
      <c r="B19" s="3" t="s">
        <v>113</v>
      </c>
      <c r="C19" s="3" t="s">
        <v>195</v>
      </c>
      <c r="D19" s="3" t="s">
        <v>196</v>
      </c>
      <c r="E19" s="3" t="s">
        <v>8</v>
      </c>
      <c r="F19" s="3" t="s">
        <v>277</v>
      </c>
      <c r="G19" s="3" t="s">
        <v>278</v>
      </c>
      <c r="H19" s="3" t="s">
        <v>279</v>
      </c>
      <c r="I19" s="3" t="s">
        <v>280</v>
      </c>
      <c r="K19" s="3" t="s">
        <v>213</v>
      </c>
      <c r="L19" s="3" t="s">
        <v>206</v>
      </c>
      <c r="M19" s="3" t="s">
        <v>14</v>
      </c>
      <c r="N19" s="3" t="s">
        <v>207</v>
      </c>
      <c r="O19" s="3" t="s">
        <v>16</v>
      </c>
      <c r="P19" s="2">
        <v>319</v>
      </c>
      <c r="Q19" s="3" t="s">
        <v>208</v>
      </c>
    </row>
    <row r="20" spans="1:17" x14ac:dyDescent="0.2">
      <c r="A20" s="3" t="s">
        <v>6</v>
      </c>
      <c r="B20" s="3" t="s">
        <v>119</v>
      </c>
      <c r="C20" s="3" t="s">
        <v>195</v>
      </c>
      <c r="D20" s="3" t="s">
        <v>196</v>
      </c>
      <c r="E20" s="3" t="s">
        <v>8</v>
      </c>
      <c r="F20" s="3" t="s">
        <v>281</v>
      </c>
      <c r="G20" s="3" t="s">
        <v>282</v>
      </c>
      <c r="H20" s="3" t="s">
        <v>283</v>
      </c>
      <c r="I20" s="3" t="s">
        <v>284</v>
      </c>
      <c r="K20" s="3" t="s">
        <v>213</v>
      </c>
      <c r="L20" s="3" t="s">
        <v>206</v>
      </c>
      <c r="M20" s="3" t="s">
        <v>14</v>
      </c>
      <c r="N20" s="3" t="s">
        <v>207</v>
      </c>
      <c r="O20" s="3" t="s">
        <v>16</v>
      </c>
      <c r="P20" s="2">
        <v>3700</v>
      </c>
      <c r="Q20" s="3" t="s">
        <v>208</v>
      </c>
    </row>
    <row r="21" spans="1:17" x14ac:dyDescent="0.2">
      <c r="A21" s="3" t="s">
        <v>6</v>
      </c>
      <c r="B21" s="3" t="s">
        <v>125</v>
      </c>
      <c r="C21" s="3" t="s">
        <v>195</v>
      </c>
      <c r="D21" s="3" t="s">
        <v>196</v>
      </c>
      <c r="E21" s="3" t="s">
        <v>8</v>
      </c>
      <c r="F21" s="3" t="s">
        <v>285</v>
      </c>
      <c r="G21" s="3" t="s">
        <v>286</v>
      </c>
      <c r="H21" s="3" t="s">
        <v>287</v>
      </c>
      <c r="I21" s="3" t="s">
        <v>288</v>
      </c>
      <c r="K21" s="3" t="s">
        <v>289</v>
      </c>
      <c r="L21" s="3" t="s">
        <v>206</v>
      </c>
      <c r="M21" s="3" t="s">
        <v>14</v>
      </c>
      <c r="N21" s="3" t="s">
        <v>207</v>
      </c>
      <c r="O21" s="3" t="s">
        <v>16</v>
      </c>
      <c r="P21" s="2">
        <v>3429</v>
      </c>
      <c r="Q21" s="3" t="s">
        <v>208</v>
      </c>
    </row>
    <row r="22" spans="1:17" x14ac:dyDescent="0.2">
      <c r="A22" s="3" t="s">
        <v>6</v>
      </c>
      <c r="B22" s="3" t="s">
        <v>131</v>
      </c>
      <c r="C22" s="3" t="s">
        <v>195</v>
      </c>
      <c r="D22" s="3" t="s">
        <v>196</v>
      </c>
      <c r="E22" s="3" t="s">
        <v>8</v>
      </c>
      <c r="F22" s="3" t="s">
        <v>290</v>
      </c>
      <c r="G22" s="3" t="s">
        <v>291</v>
      </c>
      <c r="H22" s="3" t="s">
        <v>292</v>
      </c>
      <c r="I22" s="3" t="s">
        <v>293</v>
      </c>
      <c r="K22" s="3" t="s">
        <v>240</v>
      </c>
      <c r="L22" s="3" t="s">
        <v>206</v>
      </c>
      <c r="M22" s="3" t="s">
        <v>14</v>
      </c>
      <c r="N22" s="3" t="s">
        <v>207</v>
      </c>
      <c r="O22" s="3" t="s">
        <v>16</v>
      </c>
      <c r="P22" s="2">
        <v>626.44000000000005</v>
      </c>
      <c r="Q22" s="3" t="s">
        <v>208</v>
      </c>
    </row>
    <row r="23" spans="1:17" x14ac:dyDescent="0.2">
      <c r="A23" s="3" t="s">
        <v>6</v>
      </c>
      <c r="B23" s="3" t="s">
        <v>137</v>
      </c>
      <c r="C23" s="3" t="s">
        <v>195</v>
      </c>
      <c r="D23" s="3" t="s">
        <v>196</v>
      </c>
      <c r="E23" s="3" t="s">
        <v>8</v>
      </c>
      <c r="F23" s="3" t="s">
        <v>294</v>
      </c>
      <c r="G23" s="3" t="s">
        <v>295</v>
      </c>
      <c r="H23" s="3" t="s">
        <v>296</v>
      </c>
      <c r="I23" s="3" t="s">
        <v>297</v>
      </c>
      <c r="K23" s="3" t="s">
        <v>205</v>
      </c>
      <c r="L23" s="3" t="s">
        <v>206</v>
      </c>
      <c r="M23" s="3" t="s">
        <v>14</v>
      </c>
      <c r="N23" s="3" t="s">
        <v>207</v>
      </c>
      <c r="O23" s="3" t="s">
        <v>16</v>
      </c>
      <c r="P23" s="2">
        <v>322.05</v>
      </c>
      <c r="Q23" s="3" t="s">
        <v>208</v>
      </c>
    </row>
    <row r="24" spans="1:17" x14ac:dyDescent="0.2">
      <c r="A24" s="3" t="s">
        <v>6</v>
      </c>
      <c r="B24" s="3" t="s">
        <v>143</v>
      </c>
      <c r="C24" s="3" t="s">
        <v>195</v>
      </c>
      <c r="D24" s="3" t="s">
        <v>196</v>
      </c>
      <c r="E24" s="3" t="s">
        <v>8</v>
      </c>
      <c r="F24" s="3" t="s">
        <v>298</v>
      </c>
      <c r="G24" s="3" t="s">
        <v>299</v>
      </c>
      <c r="H24" s="3" t="s">
        <v>300</v>
      </c>
      <c r="I24" s="3" t="s">
        <v>301</v>
      </c>
      <c r="K24" s="3" t="s">
        <v>213</v>
      </c>
      <c r="L24" s="3" t="s">
        <v>206</v>
      </c>
      <c r="M24" s="3" t="s">
        <v>14</v>
      </c>
      <c r="N24" s="3" t="s">
        <v>207</v>
      </c>
      <c r="O24" s="3" t="s">
        <v>16</v>
      </c>
      <c r="P24" s="2">
        <v>413</v>
      </c>
      <c r="Q24" s="3" t="s">
        <v>208</v>
      </c>
    </row>
    <row r="25" spans="1:17" x14ac:dyDescent="0.2">
      <c r="A25" s="3" t="s">
        <v>6</v>
      </c>
      <c r="B25" s="3" t="s">
        <v>149</v>
      </c>
      <c r="C25" s="3" t="s">
        <v>195</v>
      </c>
      <c r="D25" s="3" t="s">
        <v>196</v>
      </c>
      <c r="E25" s="3" t="s">
        <v>8</v>
      </c>
      <c r="F25" s="3" t="s">
        <v>302</v>
      </c>
      <c r="G25" s="3" t="s">
        <v>303</v>
      </c>
      <c r="H25" s="3" t="s">
        <v>304</v>
      </c>
      <c r="I25" s="3" t="s">
        <v>305</v>
      </c>
      <c r="K25" s="3" t="s">
        <v>205</v>
      </c>
      <c r="L25" s="3" t="s">
        <v>206</v>
      </c>
      <c r="M25" s="3" t="s">
        <v>14</v>
      </c>
      <c r="N25" s="3" t="s">
        <v>207</v>
      </c>
      <c r="O25" s="3" t="s">
        <v>16</v>
      </c>
      <c r="P25" s="2">
        <v>2129</v>
      </c>
      <c r="Q25" s="3" t="s">
        <v>208</v>
      </c>
    </row>
    <row r="26" spans="1:17" x14ac:dyDescent="0.2">
      <c r="A26" s="3" t="s">
        <v>6</v>
      </c>
      <c r="B26" s="3" t="s">
        <v>155</v>
      </c>
      <c r="C26" s="3" t="s">
        <v>195</v>
      </c>
      <c r="D26" s="3" t="s">
        <v>196</v>
      </c>
      <c r="E26" s="3" t="s">
        <v>8</v>
      </c>
      <c r="F26" s="3" t="s">
        <v>306</v>
      </c>
      <c r="G26" s="3" t="s">
        <v>307</v>
      </c>
      <c r="H26" s="3" t="s">
        <v>308</v>
      </c>
      <c r="I26" s="3" t="s">
        <v>309</v>
      </c>
      <c r="K26" s="3" t="s">
        <v>205</v>
      </c>
      <c r="L26" s="3" t="s">
        <v>206</v>
      </c>
      <c r="M26" s="3" t="s">
        <v>14</v>
      </c>
      <c r="N26" s="3" t="s">
        <v>207</v>
      </c>
      <c r="O26" s="3" t="s">
        <v>16</v>
      </c>
      <c r="P26" s="2">
        <v>1413</v>
      </c>
      <c r="Q26" s="3" t="s">
        <v>208</v>
      </c>
    </row>
    <row r="27" spans="1:17" x14ac:dyDescent="0.2">
      <c r="A27" s="3" t="s">
        <v>6</v>
      </c>
      <c r="B27" s="3" t="s">
        <v>161</v>
      </c>
      <c r="C27" s="3" t="s">
        <v>195</v>
      </c>
      <c r="D27" s="3" t="s">
        <v>196</v>
      </c>
      <c r="E27" s="3" t="s">
        <v>8</v>
      </c>
      <c r="F27" s="3" t="s">
        <v>310</v>
      </c>
      <c r="G27" s="3" t="s">
        <v>311</v>
      </c>
      <c r="H27" s="3" t="s">
        <v>312</v>
      </c>
      <c r="I27" s="3" t="s">
        <v>313</v>
      </c>
      <c r="K27" s="3" t="s">
        <v>205</v>
      </c>
      <c r="L27" s="3" t="s">
        <v>206</v>
      </c>
      <c r="M27" s="3" t="s">
        <v>14</v>
      </c>
      <c r="N27" s="3" t="s">
        <v>207</v>
      </c>
      <c r="O27" s="3" t="s">
        <v>16</v>
      </c>
      <c r="P27" s="2">
        <v>278.73</v>
      </c>
      <c r="Q27" s="3" t="s">
        <v>208</v>
      </c>
    </row>
    <row r="28" spans="1:17" x14ac:dyDescent="0.2">
      <c r="A28" s="3" t="s">
        <v>6</v>
      </c>
      <c r="B28" s="3" t="s">
        <v>167</v>
      </c>
      <c r="C28" s="3" t="s">
        <v>195</v>
      </c>
      <c r="D28" s="3" t="s">
        <v>196</v>
      </c>
      <c r="E28" s="3" t="s">
        <v>8</v>
      </c>
      <c r="F28" s="3" t="s">
        <v>314</v>
      </c>
      <c r="G28" s="3" t="s">
        <v>315</v>
      </c>
      <c r="H28" s="3" t="s">
        <v>316</v>
      </c>
      <c r="I28" s="3" t="s">
        <v>317</v>
      </c>
      <c r="K28" s="3" t="s">
        <v>213</v>
      </c>
      <c r="L28" s="3" t="s">
        <v>206</v>
      </c>
      <c r="M28" s="3" t="s">
        <v>14</v>
      </c>
      <c r="N28" s="3" t="s">
        <v>207</v>
      </c>
      <c r="O28" s="3" t="s">
        <v>16</v>
      </c>
      <c r="P28" s="2">
        <v>1260</v>
      </c>
      <c r="Q28" s="3" t="s">
        <v>208</v>
      </c>
    </row>
    <row r="29" spans="1:17" x14ac:dyDescent="0.2">
      <c r="A29" s="3" t="s">
        <v>6</v>
      </c>
      <c r="B29" s="3" t="s">
        <v>173</v>
      </c>
      <c r="C29" s="3" t="s">
        <v>195</v>
      </c>
      <c r="D29" s="3" t="s">
        <v>196</v>
      </c>
      <c r="E29" s="3" t="s">
        <v>8</v>
      </c>
      <c r="F29" s="3" t="s">
        <v>318</v>
      </c>
      <c r="G29" s="3" t="s">
        <v>319</v>
      </c>
      <c r="H29" s="3" t="s">
        <v>320</v>
      </c>
      <c r="I29" s="3" t="s">
        <v>321</v>
      </c>
      <c r="K29" s="3" t="s">
        <v>213</v>
      </c>
      <c r="L29" s="3" t="s">
        <v>206</v>
      </c>
      <c r="M29" s="3" t="s">
        <v>14</v>
      </c>
      <c r="N29" s="3" t="s">
        <v>207</v>
      </c>
      <c r="O29" s="3" t="s">
        <v>16</v>
      </c>
      <c r="P29" s="2">
        <v>1782.44</v>
      </c>
      <c r="Q29" s="3" t="s">
        <v>208</v>
      </c>
    </row>
    <row r="30" spans="1:17" x14ac:dyDescent="0.2">
      <c r="A30" s="3" t="s">
        <v>6</v>
      </c>
      <c r="B30" s="3" t="s">
        <v>179</v>
      </c>
      <c r="C30" s="3" t="s">
        <v>195</v>
      </c>
      <c r="D30" s="3" t="s">
        <v>196</v>
      </c>
      <c r="E30" s="3" t="s">
        <v>8</v>
      </c>
      <c r="F30" s="3" t="s">
        <v>322</v>
      </c>
      <c r="G30" s="3" t="s">
        <v>323</v>
      </c>
      <c r="H30" s="3" t="s">
        <v>324</v>
      </c>
      <c r="I30" s="3" t="s">
        <v>325</v>
      </c>
      <c r="K30" s="3" t="s">
        <v>213</v>
      </c>
      <c r="L30" s="3" t="s">
        <v>206</v>
      </c>
      <c r="M30" s="3" t="s">
        <v>14</v>
      </c>
      <c r="N30" s="3" t="s">
        <v>207</v>
      </c>
      <c r="O30" s="3" t="s">
        <v>16</v>
      </c>
      <c r="P30" s="2">
        <v>978.6</v>
      </c>
      <c r="Q30" s="3" t="s">
        <v>208</v>
      </c>
    </row>
    <row r="31" spans="1:17" x14ac:dyDescent="0.2">
      <c r="A31" s="3" t="s">
        <v>6</v>
      </c>
      <c r="B31" s="3" t="s">
        <v>185</v>
      </c>
      <c r="C31" s="3" t="s">
        <v>195</v>
      </c>
      <c r="D31" s="3" t="s">
        <v>196</v>
      </c>
      <c r="E31" s="3" t="s">
        <v>8</v>
      </c>
      <c r="F31" s="3" t="s">
        <v>326</v>
      </c>
      <c r="G31" s="3" t="s">
        <v>327</v>
      </c>
      <c r="H31" s="3" t="s">
        <v>328</v>
      </c>
      <c r="I31" s="3" t="s">
        <v>329</v>
      </c>
      <c r="K31" s="3" t="s">
        <v>205</v>
      </c>
      <c r="L31" s="3" t="s">
        <v>206</v>
      </c>
      <c r="M31" s="3" t="s">
        <v>14</v>
      </c>
      <c r="N31" s="3" t="s">
        <v>207</v>
      </c>
      <c r="O31" s="3" t="s">
        <v>16</v>
      </c>
      <c r="P31" s="2">
        <v>1277.21</v>
      </c>
      <c r="Q31" s="3" t="s">
        <v>208</v>
      </c>
    </row>
    <row r="32" spans="1:17" x14ac:dyDescent="0.2">
      <c r="A32" s="3" t="s">
        <v>6</v>
      </c>
      <c r="B32" s="3" t="s">
        <v>190</v>
      </c>
      <c r="C32" s="3" t="s">
        <v>195</v>
      </c>
      <c r="D32" s="3" t="s">
        <v>196</v>
      </c>
      <c r="E32" s="3" t="s">
        <v>8</v>
      </c>
      <c r="F32" s="3" t="s">
        <v>330</v>
      </c>
      <c r="G32" s="3" t="s">
        <v>331</v>
      </c>
      <c r="H32" s="3" t="s">
        <v>332</v>
      </c>
      <c r="I32" s="3" t="s">
        <v>333</v>
      </c>
      <c r="K32" s="3" t="s">
        <v>334</v>
      </c>
      <c r="L32" s="3" t="s">
        <v>206</v>
      </c>
      <c r="M32" s="3" t="s">
        <v>14</v>
      </c>
      <c r="N32" s="3" t="s">
        <v>207</v>
      </c>
      <c r="O32" s="3" t="s">
        <v>16</v>
      </c>
      <c r="P32" s="2">
        <v>736.19</v>
      </c>
      <c r="Q32" s="3" t="s">
        <v>208</v>
      </c>
    </row>
    <row r="33" spans="1:17" x14ac:dyDescent="0.2">
      <c r="A33" s="3" t="s">
        <v>6</v>
      </c>
      <c r="B33" s="3" t="s">
        <v>335</v>
      </c>
      <c r="C33" s="3" t="s">
        <v>195</v>
      </c>
      <c r="D33" s="3" t="s">
        <v>196</v>
      </c>
      <c r="E33" s="3" t="s">
        <v>8</v>
      </c>
      <c r="F33" s="3" t="s">
        <v>336</v>
      </c>
      <c r="G33" s="3" t="s">
        <v>337</v>
      </c>
      <c r="H33" s="3" t="s">
        <v>338</v>
      </c>
      <c r="I33" s="3" t="s">
        <v>339</v>
      </c>
      <c r="K33" s="3" t="s">
        <v>205</v>
      </c>
      <c r="L33" s="3" t="s">
        <v>206</v>
      </c>
      <c r="M33" s="3" t="s">
        <v>14</v>
      </c>
      <c r="N33" s="3" t="s">
        <v>207</v>
      </c>
      <c r="O33" s="3" t="s">
        <v>16</v>
      </c>
      <c r="P33" s="2">
        <v>550</v>
      </c>
      <c r="Q33" s="3" t="s">
        <v>208</v>
      </c>
    </row>
    <row r="34" spans="1:17" x14ac:dyDescent="0.2">
      <c r="A34" s="3" t="s">
        <v>6</v>
      </c>
      <c r="B34" s="3" t="s">
        <v>340</v>
      </c>
      <c r="C34" s="3" t="s">
        <v>195</v>
      </c>
      <c r="D34" s="3" t="s">
        <v>196</v>
      </c>
      <c r="E34" s="3" t="s">
        <v>8</v>
      </c>
      <c r="F34" s="3" t="s">
        <v>341</v>
      </c>
      <c r="G34" s="3" t="s">
        <v>342</v>
      </c>
      <c r="H34" s="3" t="s">
        <v>343</v>
      </c>
      <c r="I34" s="3" t="s">
        <v>344</v>
      </c>
      <c r="K34" s="3" t="s">
        <v>205</v>
      </c>
      <c r="L34" s="3" t="s">
        <v>206</v>
      </c>
      <c r="M34" s="3" t="s">
        <v>14</v>
      </c>
      <c r="N34" s="3" t="s">
        <v>207</v>
      </c>
      <c r="O34" s="3" t="s">
        <v>16</v>
      </c>
      <c r="P34" s="2">
        <v>1010</v>
      </c>
      <c r="Q34" s="3" t="s">
        <v>208</v>
      </c>
    </row>
    <row r="35" spans="1:17" x14ac:dyDescent="0.2">
      <c r="A35" s="3" t="s">
        <v>6</v>
      </c>
      <c r="B35" s="3" t="s">
        <v>345</v>
      </c>
      <c r="C35" s="3" t="s">
        <v>195</v>
      </c>
      <c r="D35" s="3" t="s">
        <v>196</v>
      </c>
      <c r="E35" s="3" t="s">
        <v>8</v>
      </c>
      <c r="F35" s="3" t="s">
        <v>346</v>
      </c>
      <c r="G35" s="3" t="s">
        <v>347</v>
      </c>
      <c r="H35" s="3" t="s">
        <v>348</v>
      </c>
      <c r="I35" s="3" t="s">
        <v>349</v>
      </c>
      <c r="K35" s="3" t="s">
        <v>205</v>
      </c>
      <c r="L35" s="3" t="s">
        <v>206</v>
      </c>
      <c r="M35" s="3" t="s">
        <v>14</v>
      </c>
      <c r="N35" s="3" t="s">
        <v>207</v>
      </c>
      <c r="O35" s="3" t="s">
        <v>16</v>
      </c>
      <c r="P35" s="2">
        <v>300</v>
      </c>
      <c r="Q35" s="3" t="s">
        <v>208</v>
      </c>
    </row>
    <row r="36" spans="1:17" x14ac:dyDescent="0.2">
      <c r="A36" s="3" t="s">
        <v>6</v>
      </c>
      <c r="B36" s="3" t="s">
        <v>350</v>
      </c>
      <c r="C36" s="3" t="s">
        <v>195</v>
      </c>
      <c r="D36" s="3" t="s">
        <v>196</v>
      </c>
      <c r="E36" s="3" t="s">
        <v>8</v>
      </c>
      <c r="F36" s="3" t="s">
        <v>351</v>
      </c>
      <c r="G36" s="3" t="s">
        <v>352</v>
      </c>
      <c r="H36" s="3" t="s">
        <v>353</v>
      </c>
      <c r="I36" s="3" t="s">
        <v>354</v>
      </c>
      <c r="K36" s="3" t="s">
        <v>213</v>
      </c>
      <c r="L36" s="3" t="s">
        <v>206</v>
      </c>
      <c r="M36" s="3" t="s">
        <v>14</v>
      </c>
      <c r="N36" s="3" t="s">
        <v>207</v>
      </c>
      <c r="O36" s="3" t="s">
        <v>16</v>
      </c>
      <c r="P36" s="2">
        <v>500.86</v>
      </c>
      <c r="Q36" s="3" t="s">
        <v>208</v>
      </c>
    </row>
    <row r="37" spans="1:17" x14ac:dyDescent="0.2">
      <c r="A37" s="3" t="s">
        <v>6</v>
      </c>
      <c r="B37" s="3" t="s">
        <v>355</v>
      </c>
      <c r="C37" s="3" t="s">
        <v>195</v>
      </c>
      <c r="D37" s="3" t="s">
        <v>196</v>
      </c>
      <c r="E37" s="3" t="s">
        <v>8</v>
      </c>
      <c r="F37" s="3" t="s">
        <v>356</v>
      </c>
      <c r="G37" s="3" t="s">
        <v>357</v>
      </c>
      <c r="H37" s="3" t="s">
        <v>358</v>
      </c>
      <c r="I37" s="3" t="s">
        <v>359</v>
      </c>
      <c r="K37" s="3" t="s">
        <v>360</v>
      </c>
      <c r="L37" s="3" t="s">
        <v>206</v>
      </c>
      <c r="M37" s="3" t="s">
        <v>14</v>
      </c>
      <c r="N37" s="3" t="s">
        <v>207</v>
      </c>
      <c r="O37" s="3" t="s">
        <v>16</v>
      </c>
      <c r="P37" s="2">
        <v>901.56</v>
      </c>
      <c r="Q37" s="3" t="s">
        <v>208</v>
      </c>
    </row>
    <row r="38" spans="1:17" x14ac:dyDescent="0.2">
      <c r="A38" s="3" t="s">
        <v>6</v>
      </c>
      <c r="B38" s="3" t="s">
        <v>361</v>
      </c>
      <c r="C38" s="3" t="s">
        <v>195</v>
      </c>
      <c r="D38" s="3" t="s">
        <v>196</v>
      </c>
      <c r="E38" s="3" t="s">
        <v>8</v>
      </c>
      <c r="F38" s="3" t="s">
        <v>362</v>
      </c>
      <c r="G38" s="3" t="s">
        <v>363</v>
      </c>
      <c r="H38" s="3" t="s">
        <v>364</v>
      </c>
      <c r="I38" s="3" t="s">
        <v>365</v>
      </c>
      <c r="K38" s="3" t="s">
        <v>240</v>
      </c>
      <c r="L38" s="3" t="s">
        <v>206</v>
      </c>
      <c r="M38" s="3" t="s">
        <v>14</v>
      </c>
      <c r="N38" s="3" t="s">
        <v>207</v>
      </c>
      <c r="O38" s="3" t="s">
        <v>16</v>
      </c>
      <c r="P38" s="2">
        <v>7000</v>
      </c>
      <c r="Q38" s="3" t="s">
        <v>208</v>
      </c>
    </row>
    <row r="39" spans="1:17" x14ac:dyDescent="0.2">
      <c r="A39" s="3" t="s">
        <v>6</v>
      </c>
      <c r="B39" s="3" t="s">
        <v>366</v>
      </c>
      <c r="C39" s="3" t="s">
        <v>195</v>
      </c>
      <c r="D39" s="3" t="s">
        <v>196</v>
      </c>
      <c r="E39" s="3" t="s">
        <v>8</v>
      </c>
      <c r="F39" s="3" t="s">
        <v>367</v>
      </c>
      <c r="G39" s="3" t="s">
        <v>368</v>
      </c>
      <c r="H39" s="3" t="s">
        <v>369</v>
      </c>
      <c r="I39" s="3" t="s">
        <v>370</v>
      </c>
      <c r="K39" s="3" t="s">
        <v>371</v>
      </c>
      <c r="L39" s="3" t="s">
        <v>206</v>
      </c>
      <c r="M39" s="3" t="s">
        <v>14</v>
      </c>
      <c r="N39" s="3" t="s">
        <v>207</v>
      </c>
      <c r="O39" s="3" t="s">
        <v>16</v>
      </c>
      <c r="P39" s="2">
        <v>395</v>
      </c>
      <c r="Q39" s="3" t="s">
        <v>208</v>
      </c>
    </row>
    <row r="40" spans="1:17" x14ac:dyDescent="0.2">
      <c r="A40" s="3" t="s">
        <v>6</v>
      </c>
      <c r="B40" s="3" t="s">
        <v>372</v>
      </c>
      <c r="C40" s="3" t="s">
        <v>195</v>
      </c>
      <c r="D40" s="3" t="s">
        <v>196</v>
      </c>
      <c r="E40" s="3" t="s">
        <v>8</v>
      </c>
      <c r="F40" s="3" t="s">
        <v>373</v>
      </c>
      <c r="G40" s="3" t="s">
        <v>374</v>
      </c>
      <c r="H40" s="3" t="s">
        <v>375</v>
      </c>
      <c r="I40" s="3" t="s">
        <v>376</v>
      </c>
      <c r="K40" s="3" t="s">
        <v>205</v>
      </c>
      <c r="L40" s="3" t="s">
        <v>206</v>
      </c>
      <c r="M40" s="3" t="s">
        <v>14</v>
      </c>
      <c r="N40" s="3" t="s">
        <v>207</v>
      </c>
      <c r="O40" s="3" t="s">
        <v>16</v>
      </c>
      <c r="P40" s="2">
        <v>600</v>
      </c>
      <c r="Q40" s="3" t="s">
        <v>208</v>
      </c>
    </row>
    <row r="41" spans="1:17" x14ac:dyDescent="0.2">
      <c r="A41" s="3" t="s">
        <v>6</v>
      </c>
      <c r="B41" s="3" t="s">
        <v>377</v>
      </c>
      <c r="C41" s="3" t="s">
        <v>195</v>
      </c>
      <c r="D41" s="3" t="s">
        <v>196</v>
      </c>
      <c r="E41" s="3" t="s">
        <v>8</v>
      </c>
      <c r="F41" s="3" t="s">
        <v>378</v>
      </c>
      <c r="G41" s="3" t="s">
        <v>379</v>
      </c>
      <c r="H41" s="3" t="s">
        <v>380</v>
      </c>
      <c r="I41" s="3" t="s">
        <v>381</v>
      </c>
      <c r="K41" s="3" t="s">
        <v>382</v>
      </c>
      <c r="L41" s="3" t="s">
        <v>206</v>
      </c>
      <c r="M41" s="3" t="s">
        <v>14</v>
      </c>
      <c r="N41" s="3" t="s">
        <v>207</v>
      </c>
      <c r="O41" s="3" t="s">
        <v>16</v>
      </c>
      <c r="P41" s="2">
        <v>400</v>
      </c>
      <c r="Q41" s="3" t="s">
        <v>208</v>
      </c>
    </row>
    <row r="42" spans="1:17" x14ac:dyDescent="0.2">
      <c r="A42" s="3" t="s">
        <v>6</v>
      </c>
      <c r="B42" s="3" t="s">
        <v>383</v>
      </c>
      <c r="C42" s="3" t="s">
        <v>195</v>
      </c>
      <c r="D42" s="3" t="s">
        <v>196</v>
      </c>
      <c r="E42" s="3" t="s">
        <v>8</v>
      </c>
      <c r="F42" s="3" t="s">
        <v>384</v>
      </c>
      <c r="G42" s="3" t="s">
        <v>385</v>
      </c>
      <c r="H42" s="3" t="s">
        <v>386</v>
      </c>
      <c r="I42" s="3" t="s">
        <v>387</v>
      </c>
      <c r="K42" s="3" t="s">
        <v>205</v>
      </c>
      <c r="L42" s="3" t="s">
        <v>206</v>
      </c>
      <c r="M42" s="3" t="s">
        <v>14</v>
      </c>
      <c r="N42" s="3" t="s">
        <v>207</v>
      </c>
      <c r="O42" s="3" t="s">
        <v>16</v>
      </c>
      <c r="P42" s="2">
        <v>1467.02</v>
      </c>
      <c r="Q42" s="3" t="s">
        <v>208</v>
      </c>
    </row>
    <row r="43" spans="1:17" x14ac:dyDescent="0.2">
      <c r="A43" s="3" t="s">
        <v>6</v>
      </c>
      <c r="B43" s="3" t="s">
        <v>388</v>
      </c>
      <c r="C43" s="3" t="s">
        <v>195</v>
      </c>
      <c r="D43" s="3" t="s">
        <v>196</v>
      </c>
      <c r="E43" s="3" t="s">
        <v>8</v>
      </c>
      <c r="F43" s="3" t="s">
        <v>389</v>
      </c>
      <c r="G43" s="3" t="s">
        <v>390</v>
      </c>
      <c r="H43" s="3" t="s">
        <v>391</v>
      </c>
      <c r="I43" s="3" t="s">
        <v>392</v>
      </c>
      <c r="K43" s="3" t="s">
        <v>213</v>
      </c>
      <c r="L43" s="3" t="s">
        <v>206</v>
      </c>
      <c r="M43" s="3" t="s">
        <v>14</v>
      </c>
      <c r="N43" s="3" t="s">
        <v>207</v>
      </c>
      <c r="O43" s="3" t="s">
        <v>16</v>
      </c>
      <c r="P43" s="2">
        <v>300</v>
      </c>
      <c r="Q43" s="3" t="s">
        <v>208</v>
      </c>
    </row>
    <row r="44" spans="1:17" x14ac:dyDescent="0.2">
      <c r="A44" s="3" t="s">
        <v>6</v>
      </c>
      <c r="B44" s="3" t="s">
        <v>393</v>
      </c>
      <c r="C44" s="3" t="s">
        <v>195</v>
      </c>
      <c r="D44" s="3" t="s">
        <v>196</v>
      </c>
      <c r="E44" s="3" t="s">
        <v>8</v>
      </c>
      <c r="F44" s="3" t="s">
        <v>394</v>
      </c>
      <c r="G44" s="3" t="s">
        <v>395</v>
      </c>
      <c r="H44" s="3" t="s">
        <v>396</v>
      </c>
      <c r="I44" s="3" t="s">
        <v>397</v>
      </c>
      <c r="K44" s="3" t="s">
        <v>382</v>
      </c>
      <c r="L44" s="3" t="s">
        <v>206</v>
      </c>
      <c r="M44" s="3" t="s">
        <v>14</v>
      </c>
      <c r="N44" s="3" t="s">
        <v>207</v>
      </c>
      <c r="O44" s="3" t="s">
        <v>16</v>
      </c>
      <c r="P44" s="2">
        <v>300</v>
      </c>
      <c r="Q44" s="3" t="s">
        <v>208</v>
      </c>
    </row>
    <row r="45" spans="1:17" x14ac:dyDescent="0.2">
      <c r="A45" s="3" t="s">
        <v>6</v>
      </c>
      <c r="B45" s="3" t="s">
        <v>398</v>
      </c>
      <c r="C45" s="3" t="s">
        <v>195</v>
      </c>
      <c r="D45" s="3" t="s">
        <v>196</v>
      </c>
      <c r="E45" s="3" t="s">
        <v>8</v>
      </c>
      <c r="F45" s="3" t="s">
        <v>399</v>
      </c>
      <c r="G45" s="3" t="s">
        <v>400</v>
      </c>
      <c r="H45" s="3" t="s">
        <v>401</v>
      </c>
      <c r="I45" s="3" t="s">
        <v>402</v>
      </c>
      <c r="K45" s="3" t="s">
        <v>205</v>
      </c>
      <c r="L45" s="3" t="s">
        <v>206</v>
      </c>
      <c r="M45" s="3" t="s">
        <v>14</v>
      </c>
      <c r="N45" s="3" t="s">
        <v>207</v>
      </c>
      <c r="O45" s="3" t="s">
        <v>16</v>
      </c>
      <c r="P45" s="2">
        <v>1750</v>
      </c>
      <c r="Q45" s="3" t="s">
        <v>208</v>
      </c>
    </row>
    <row r="46" spans="1:17" x14ac:dyDescent="0.2">
      <c r="A46" s="3" t="s">
        <v>6</v>
      </c>
      <c r="B46" s="3" t="s">
        <v>403</v>
      </c>
      <c r="C46" s="3" t="s">
        <v>195</v>
      </c>
      <c r="D46" s="3" t="s">
        <v>196</v>
      </c>
      <c r="E46" s="3" t="s">
        <v>8</v>
      </c>
      <c r="F46" s="3" t="s">
        <v>404</v>
      </c>
      <c r="G46" s="3" t="s">
        <v>405</v>
      </c>
      <c r="H46" s="3" t="s">
        <v>406</v>
      </c>
      <c r="I46" s="3" t="s">
        <v>407</v>
      </c>
      <c r="K46" s="3" t="s">
        <v>205</v>
      </c>
      <c r="L46" s="3" t="s">
        <v>206</v>
      </c>
      <c r="M46" s="3" t="s">
        <v>14</v>
      </c>
      <c r="N46" s="3" t="s">
        <v>207</v>
      </c>
      <c r="O46" s="3" t="s">
        <v>16</v>
      </c>
      <c r="P46" s="2">
        <v>485.05</v>
      </c>
      <c r="Q46" s="3" t="s">
        <v>208</v>
      </c>
    </row>
    <row r="47" spans="1:17" x14ac:dyDescent="0.2">
      <c r="A47" s="3" t="s">
        <v>6</v>
      </c>
      <c r="B47" s="3" t="s">
        <v>408</v>
      </c>
      <c r="C47" s="3" t="s">
        <v>195</v>
      </c>
      <c r="D47" s="3" t="s">
        <v>196</v>
      </c>
      <c r="E47" s="3" t="s">
        <v>8</v>
      </c>
      <c r="F47" s="3" t="s">
        <v>409</v>
      </c>
      <c r="G47" s="3" t="s">
        <v>400</v>
      </c>
      <c r="H47" s="3" t="s">
        <v>410</v>
      </c>
      <c r="I47" s="3" t="s">
        <v>411</v>
      </c>
      <c r="K47" s="3" t="s">
        <v>205</v>
      </c>
      <c r="L47" s="3" t="s">
        <v>206</v>
      </c>
      <c r="M47" s="3" t="s">
        <v>14</v>
      </c>
      <c r="N47" s="3" t="s">
        <v>207</v>
      </c>
      <c r="O47" s="3" t="s">
        <v>16</v>
      </c>
      <c r="P47" s="2">
        <v>1969</v>
      </c>
      <c r="Q47" s="3" t="s">
        <v>208</v>
      </c>
    </row>
    <row r="48" spans="1:17" x14ac:dyDescent="0.2">
      <c r="A48" s="3" t="s">
        <v>6</v>
      </c>
      <c r="B48" s="3" t="s">
        <v>412</v>
      </c>
      <c r="C48" s="3" t="s">
        <v>195</v>
      </c>
      <c r="D48" s="3" t="s">
        <v>196</v>
      </c>
      <c r="E48" s="3" t="s">
        <v>8</v>
      </c>
      <c r="F48" s="3" t="s">
        <v>413</v>
      </c>
      <c r="G48" s="3" t="s">
        <v>414</v>
      </c>
      <c r="H48" s="3" t="s">
        <v>415</v>
      </c>
      <c r="I48" s="3" t="s">
        <v>416</v>
      </c>
      <c r="K48" s="3" t="s">
        <v>205</v>
      </c>
      <c r="L48" s="3" t="s">
        <v>206</v>
      </c>
      <c r="M48" s="3" t="s">
        <v>14</v>
      </c>
      <c r="N48" s="3" t="s">
        <v>207</v>
      </c>
      <c r="O48" s="3" t="s">
        <v>16</v>
      </c>
      <c r="P48" s="2">
        <v>605</v>
      </c>
      <c r="Q48" s="3" t="s">
        <v>208</v>
      </c>
    </row>
    <row r="49" spans="1:17" x14ac:dyDescent="0.2">
      <c r="A49" s="3" t="s">
        <v>6</v>
      </c>
      <c r="B49" s="3" t="s">
        <v>417</v>
      </c>
      <c r="C49" s="3" t="s">
        <v>195</v>
      </c>
      <c r="D49" s="3" t="s">
        <v>196</v>
      </c>
      <c r="E49" s="3" t="s">
        <v>8</v>
      </c>
      <c r="F49" s="3" t="s">
        <v>418</v>
      </c>
      <c r="G49" s="3" t="s">
        <v>419</v>
      </c>
      <c r="H49" s="3" t="s">
        <v>420</v>
      </c>
      <c r="I49" s="3" t="s">
        <v>421</v>
      </c>
      <c r="K49" s="3" t="s">
        <v>213</v>
      </c>
      <c r="L49" s="3" t="s">
        <v>206</v>
      </c>
      <c r="M49" s="3" t="s">
        <v>14</v>
      </c>
      <c r="N49" s="3" t="s">
        <v>207</v>
      </c>
      <c r="O49" s="3" t="s">
        <v>16</v>
      </c>
      <c r="P49" s="2">
        <v>21500</v>
      </c>
      <c r="Q49" s="3" t="s">
        <v>208</v>
      </c>
    </row>
    <row r="50" spans="1:17" x14ac:dyDescent="0.2">
      <c r="A50" s="3" t="s">
        <v>6</v>
      </c>
      <c r="B50" s="3" t="s">
        <v>422</v>
      </c>
      <c r="C50" s="3" t="s">
        <v>195</v>
      </c>
      <c r="D50" s="3" t="s">
        <v>196</v>
      </c>
      <c r="E50" s="3" t="s">
        <v>8</v>
      </c>
      <c r="F50" s="3" t="s">
        <v>423</v>
      </c>
      <c r="G50" s="3" t="s">
        <v>424</v>
      </c>
      <c r="H50" s="3" t="s">
        <v>425</v>
      </c>
      <c r="I50" s="3" t="s">
        <v>426</v>
      </c>
      <c r="K50" s="3" t="s">
        <v>213</v>
      </c>
      <c r="L50" s="3" t="s">
        <v>206</v>
      </c>
      <c r="M50" s="3" t="s">
        <v>14</v>
      </c>
      <c r="N50" s="3" t="s">
        <v>207</v>
      </c>
      <c r="O50" s="3" t="s">
        <v>16</v>
      </c>
      <c r="P50" s="2">
        <v>275.83</v>
      </c>
      <c r="Q50" s="3" t="s">
        <v>208</v>
      </c>
    </row>
    <row r="51" spans="1:17" x14ac:dyDescent="0.2">
      <c r="A51" s="3" t="s">
        <v>6</v>
      </c>
      <c r="B51" s="3" t="s">
        <v>427</v>
      </c>
      <c r="C51" s="3" t="s">
        <v>195</v>
      </c>
      <c r="D51" s="3" t="s">
        <v>196</v>
      </c>
      <c r="E51" s="3" t="s">
        <v>8</v>
      </c>
      <c r="F51" s="3" t="s">
        <v>428</v>
      </c>
      <c r="G51" s="3" t="s">
        <v>429</v>
      </c>
      <c r="H51" s="3" t="s">
        <v>430</v>
      </c>
      <c r="I51" s="3" t="s">
        <v>431</v>
      </c>
      <c r="K51" s="3" t="s">
        <v>205</v>
      </c>
      <c r="L51" s="3" t="s">
        <v>206</v>
      </c>
      <c r="M51" s="3" t="s">
        <v>14</v>
      </c>
      <c r="N51" s="3" t="s">
        <v>207</v>
      </c>
      <c r="O51" s="3" t="s">
        <v>16</v>
      </c>
      <c r="P51" s="2">
        <v>8927</v>
      </c>
      <c r="Q51" s="3" t="s">
        <v>208</v>
      </c>
    </row>
    <row r="52" spans="1:17" x14ac:dyDescent="0.2">
      <c r="A52" s="3" t="s">
        <v>6</v>
      </c>
      <c r="B52" s="3" t="s">
        <v>432</v>
      </c>
      <c r="C52" s="3" t="s">
        <v>195</v>
      </c>
      <c r="D52" s="3" t="s">
        <v>196</v>
      </c>
      <c r="E52" s="3" t="s">
        <v>8</v>
      </c>
      <c r="F52" s="3" t="s">
        <v>433</v>
      </c>
      <c r="G52" s="3" t="s">
        <v>434</v>
      </c>
      <c r="H52" s="3" t="s">
        <v>435</v>
      </c>
      <c r="I52" s="3" t="s">
        <v>436</v>
      </c>
      <c r="K52" s="3" t="s">
        <v>289</v>
      </c>
      <c r="L52" s="3" t="s">
        <v>206</v>
      </c>
      <c r="M52" s="3" t="s">
        <v>14</v>
      </c>
      <c r="N52" s="3" t="s">
        <v>207</v>
      </c>
      <c r="O52" s="3" t="s">
        <v>16</v>
      </c>
      <c r="P52" s="2">
        <v>782.21</v>
      </c>
      <c r="Q52" s="3" t="s">
        <v>208</v>
      </c>
    </row>
    <row r="53" spans="1:17" x14ac:dyDescent="0.2">
      <c r="A53" s="3" t="s">
        <v>6</v>
      </c>
      <c r="B53" s="3" t="s">
        <v>437</v>
      </c>
      <c r="C53" s="3" t="s">
        <v>195</v>
      </c>
      <c r="D53" s="3" t="s">
        <v>196</v>
      </c>
      <c r="E53" s="3" t="s">
        <v>8</v>
      </c>
      <c r="F53" s="3" t="s">
        <v>438</v>
      </c>
      <c r="G53" s="3" t="s">
        <v>439</v>
      </c>
      <c r="H53" s="3" t="s">
        <v>440</v>
      </c>
      <c r="I53" s="3" t="s">
        <v>441</v>
      </c>
      <c r="K53" s="3" t="s">
        <v>205</v>
      </c>
      <c r="L53" s="3" t="s">
        <v>206</v>
      </c>
      <c r="M53" s="3" t="s">
        <v>14</v>
      </c>
      <c r="N53" s="3" t="s">
        <v>207</v>
      </c>
      <c r="O53" s="3" t="s">
        <v>16</v>
      </c>
      <c r="P53" s="2">
        <v>294.88</v>
      </c>
      <c r="Q53" s="3" t="s">
        <v>208</v>
      </c>
    </row>
    <row r="54" spans="1:17" x14ac:dyDescent="0.2">
      <c r="A54" s="3" t="s">
        <v>6</v>
      </c>
      <c r="B54" s="3" t="s">
        <v>442</v>
      </c>
      <c r="C54" s="3" t="s">
        <v>195</v>
      </c>
      <c r="D54" s="3" t="s">
        <v>196</v>
      </c>
      <c r="E54" s="3" t="s">
        <v>8</v>
      </c>
      <c r="F54" s="3" t="s">
        <v>438</v>
      </c>
      <c r="G54" s="3" t="s">
        <v>443</v>
      </c>
      <c r="H54" s="3" t="s">
        <v>444</v>
      </c>
      <c r="I54" s="3" t="s">
        <v>445</v>
      </c>
      <c r="K54" s="3" t="s">
        <v>382</v>
      </c>
      <c r="L54" s="3" t="s">
        <v>206</v>
      </c>
      <c r="M54" s="3" t="s">
        <v>14</v>
      </c>
      <c r="N54" s="3" t="s">
        <v>207</v>
      </c>
      <c r="O54" s="3" t="s">
        <v>16</v>
      </c>
      <c r="P54" s="2">
        <v>585.47</v>
      </c>
      <c r="Q54" s="3" t="s">
        <v>208</v>
      </c>
    </row>
    <row r="55" spans="1:17" x14ac:dyDescent="0.2">
      <c r="A55" s="3" t="s">
        <v>6</v>
      </c>
      <c r="B55" s="3" t="s">
        <v>446</v>
      </c>
      <c r="C55" s="3" t="s">
        <v>195</v>
      </c>
      <c r="D55" s="3" t="s">
        <v>196</v>
      </c>
      <c r="E55" s="3" t="s">
        <v>8</v>
      </c>
      <c r="F55" s="3" t="s">
        <v>447</v>
      </c>
      <c r="G55" s="3" t="s">
        <v>448</v>
      </c>
      <c r="H55" s="3" t="s">
        <v>449</v>
      </c>
      <c r="I55" s="3" t="s">
        <v>450</v>
      </c>
      <c r="K55" s="3" t="s">
        <v>451</v>
      </c>
      <c r="L55" s="3" t="s">
        <v>206</v>
      </c>
      <c r="M55" s="3" t="s">
        <v>14</v>
      </c>
      <c r="N55" s="3" t="s">
        <v>207</v>
      </c>
      <c r="O55" s="3" t="s">
        <v>16</v>
      </c>
      <c r="P55" s="2">
        <v>343.14</v>
      </c>
      <c r="Q55" s="3" t="s">
        <v>208</v>
      </c>
    </row>
    <row r="56" spans="1:17" x14ac:dyDescent="0.2">
      <c r="A56" s="3" t="s">
        <v>6</v>
      </c>
      <c r="B56" s="3" t="s">
        <v>452</v>
      </c>
      <c r="C56" s="3" t="s">
        <v>195</v>
      </c>
      <c r="D56" s="3" t="s">
        <v>196</v>
      </c>
      <c r="E56" s="3" t="s">
        <v>8</v>
      </c>
      <c r="F56" s="3" t="s">
        <v>453</v>
      </c>
      <c r="G56" s="3" t="s">
        <v>454</v>
      </c>
      <c r="H56" s="3" t="s">
        <v>455</v>
      </c>
      <c r="I56" s="3" t="s">
        <v>456</v>
      </c>
      <c r="K56" s="3" t="s">
        <v>213</v>
      </c>
      <c r="L56" s="3" t="s">
        <v>206</v>
      </c>
      <c r="M56" s="3" t="s">
        <v>14</v>
      </c>
      <c r="N56" s="3" t="s">
        <v>207</v>
      </c>
      <c r="O56" s="3" t="s">
        <v>16</v>
      </c>
      <c r="P56" s="2">
        <v>1780</v>
      </c>
      <c r="Q56" s="3" t="s">
        <v>208</v>
      </c>
    </row>
    <row r="57" spans="1:17" x14ac:dyDescent="0.2">
      <c r="A57" s="3" t="s">
        <v>6</v>
      </c>
      <c r="B57" s="3" t="s">
        <v>457</v>
      </c>
      <c r="C57" s="3" t="s">
        <v>195</v>
      </c>
      <c r="D57" s="3" t="s">
        <v>196</v>
      </c>
      <c r="E57" s="3" t="s">
        <v>8</v>
      </c>
      <c r="F57" s="3" t="s">
        <v>458</v>
      </c>
      <c r="G57" s="3" t="s">
        <v>459</v>
      </c>
      <c r="H57" s="3" t="s">
        <v>460</v>
      </c>
      <c r="I57" s="3" t="s">
        <v>461</v>
      </c>
      <c r="K57" s="3" t="s">
        <v>462</v>
      </c>
      <c r="L57" s="3" t="s">
        <v>206</v>
      </c>
      <c r="M57" s="3" t="s">
        <v>14</v>
      </c>
      <c r="N57" s="3" t="s">
        <v>207</v>
      </c>
      <c r="O57" s="3" t="s">
        <v>16</v>
      </c>
      <c r="P57" s="2">
        <v>4000</v>
      </c>
      <c r="Q57" s="3" t="s">
        <v>208</v>
      </c>
    </row>
    <row r="58" spans="1:17" x14ac:dyDescent="0.2">
      <c r="A58" s="3" t="s">
        <v>6</v>
      </c>
      <c r="B58" s="3" t="s">
        <v>463</v>
      </c>
      <c r="C58" s="3" t="s">
        <v>195</v>
      </c>
      <c r="D58" s="3" t="s">
        <v>196</v>
      </c>
      <c r="E58" s="3" t="s">
        <v>8</v>
      </c>
      <c r="F58" s="3" t="s">
        <v>464</v>
      </c>
      <c r="G58" s="3" t="s">
        <v>443</v>
      </c>
      <c r="H58" s="3" t="s">
        <v>444</v>
      </c>
      <c r="I58" s="3" t="s">
        <v>445</v>
      </c>
      <c r="K58" s="3" t="s">
        <v>382</v>
      </c>
      <c r="L58" s="3" t="s">
        <v>206</v>
      </c>
      <c r="M58" s="3" t="s">
        <v>14</v>
      </c>
      <c r="N58" s="3" t="s">
        <v>207</v>
      </c>
      <c r="O58" s="3" t="s">
        <v>16</v>
      </c>
      <c r="P58" s="2">
        <v>200</v>
      </c>
      <c r="Q58" s="3" t="s">
        <v>208</v>
      </c>
    </row>
    <row r="59" spans="1:17" x14ac:dyDescent="0.2">
      <c r="A59" s="3" t="s">
        <v>6</v>
      </c>
      <c r="B59" s="3" t="s">
        <v>465</v>
      </c>
      <c r="C59" s="3" t="s">
        <v>195</v>
      </c>
      <c r="D59" s="3" t="s">
        <v>196</v>
      </c>
      <c r="E59" s="3" t="s">
        <v>8</v>
      </c>
      <c r="F59" s="3" t="s">
        <v>466</v>
      </c>
      <c r="G59" s="3" t="s">
        <v>467</v>
      </c>
      <c r="H59" s="3" t="s">
        <v>468</v>
      </c>
      <c r="I59" s="3" t="s">
        <v>469</v>
      </c>
      <c r="K59" s="3" t="s">
        <v>205</v>
      </c>
      <c r="L59" s="3" t="s">
        <v>206</v>
      </c>
      <c r="M59" s="3" t="s">
        <v>14</v>
      </c>
      <c r="N59" s="3" t="s">
        <v>207</v>
      </c>
      <c r="O59" s="3" t="s">
        <v>16</v>
      </c>
      <c r="P59" s="2">
        <v>1500</v>
      </c>
      <c r="Q59" s="3" t="s">
        <v>208</v>
      </c>
    </row>
    <row r="60" spans="1:17" x14ac:dyDescent="0.2">
      <c r="A60" s="3" t="s">
        <v>6</v>
      </c>
      <c r="B60" s="3" t="s">
        <v>470</v>
      </c>
      <c r="C60" s="3" t="s">
        <v>195</v>
      </c>
      <c r="D60" s="3" t="s">
        <v>196</v>
      </c>
      <c r="E60" s="3" t="s">
        <v>8</v>
      </c>
      <c r="F60" s="3" t="s">
        <v>471</v>
      </c>
      <c r="G60" s="3" t="s">
        <v>472</v>
      </c>
      <c r="H60" s="3" t="s">
        <v>473</v>
      </c>
      <c r="I60" s="3" t="s">
        <v>474</v>
      </c>
      <c r="K60" s="3" t="s">
        <v>231</v>
      </c>
      <c r="L60" s="3" t="s">
        <v>206</v>
      </c>
      <c r="M60" s="3" t="s">
        <v>14</v>
      </c>
      <c r="N60" s="3" t="s">
        <v>207</v>
      </c>
      <c r="O60" s="3" t="s">
        <v>16</v>
      </c>
      <c r="P60" s="2">
        <v>386.47</v>
      </c>
      <c r="Q60" s="3" t="s">
        <v>208</v>
      </c>
    </row>
    <row r="61" spans="1:17" x14ac:dyDescent="0.2">
      <c r="A61" s="3" t="s">
        <v>6</v>
      </c>
      <c r="B61" s="3" t="s">
        <v>475</v>
      </c>
      <c r="C61" s="3" t="s">
        <v>195</v>
      </c>
      <c r="D61" s="3" t="s">
        <v>196</v>
      </c>
      <c r="E61" s="3" t="s">
        <v>8</v>
      </c>
      <c r="F61" s="3" t="s">
        <v>476</v>
      </c>
      <c r="G61" s="3" t="s">
        <v>477</v>
      </c>
      <c r="H61" s="3" t="s">
        <v>478</v>
      </c>
      <c r="I61" s="3" t="s">
        <v>479</v>
      </c>
      <c r="K61" s="3" t="s">
        <v>205</v>
      </c>
      <c r="L61" s="3" t="s">
        <v>206</v>
      </c>
      <c r="M61" s="3" t="s">
        <v>14</v>
      </c>
      <c r="N61" s="3" t="s">
        <v>207</v>
      </c>
      <c r="O61" s="3" t="s">
        <v>16</v>
      </c>
      <c r="P61" s="2">
        <v>1000</v>
      </c>
      <c r="Q61" s="3" t="s">
        <v>208</v>
      </c>
    </row>
    <row r="62" spans="1:17" x14ac:dyDescent="0.2">
      <c r="A62" s="3" t="s">
        <v>6</v>
      </c>
      <c r="B62" s="3" t="s">
        <v>480</v>
      </c>
      <c r="C62" s="3" t="s">
        <v>195</v>
      </c>
      <c r="D62" s="3" t="s">
        <v>196</v>
      </c>
      <c r="E62" s="3" t="s">
        <v>8</v>
      </c>
      <c r="F62" s="3" t="s">
        <v>481</v>
      </c>
      <c r="G62" s="3" t="s">
        <v>482</v>
      </c>
      <c r="H62" s="3" t="s">
        <v>483</v>
      </c>
      <c r="I62" s="3" t="s">
        <v>484</v>
      </c>
      <c r="K62" s="3" t="s">
        <v>205</v>
      </c>
      <c r="L62" s="3" t="s">
        <v>206</v>
      </c>
      <c r="M62" s="3" t="s">
        <v>14</v>
      </c>
      <c r="N62" s="3" t="s">
        <v>207</v>
      </c>
      <c r="O62" s="3" t="s">
        <v>16</v>
      </c>
      <c r="P62" s="2">
        <v>525.36</v>
      </c>
      <c r="Q62" s="3" t="s">
        <v>208</v>
      </c>
    </row>
    <row r="63" spans="1:17" x14ac:dyDescent="0.2">
      <c r="A63" s="3" t="s">
        <v>6</v>
      </c>
      <c r="B63" s="3" t="s">
        <v>485</v>
      </c>
      <c r="C63" s="3" t="s">
        <v>195</v>
      </c>
      <c r="D63" s="3" t="s">
        <v>196</v>
      </c>
      <c r="E63" s="3" t="s">
        <v>8</v>
      </c>
      <c r="F63" s="3" t="s">
        <v>486</v>
      </c>
      <c r="G63" s="3" t="s">
        <v>487</v>
      </c>
      <c r="H63" s="3" t="s">
        <v>488</v>
      </c>
      <c r="I63" s="3" t="s">
        <v>489</v>
      </c>
      <c r="K63" s="3" t="s">
        <v>240</v>
      </c>
      <c r="L63" s="3" t="s">
        <v>206</v>
      </c>
      <c r="M63" s="3" t="s">
        <v>14</v>
      </c>
      <c r="N63" s="3" t="s">
        <v>207</v>
      </c>
      <c r="O63" s="3" t="s">
        <v>16</v>
      </c>
      <c r="P63" s="2">
        <v>218</v>
      </c>
      <c r="Q63" s="3" t="s">
        <v>208</v>
      </c>
    </row>
    <row r="64" spans="1:17" x14ac:dyDescent="0.2">
      <c r="A64" s="3" t="s">
        <v>6</v>
      </c>
      <c r="B64" s="3" t="s">
        <v>490</v>
      </c>
      <c r="C64" s="3" t="s">
        <v>195</v>
      </c>
      <c r="D64" s="3" t="s">
        <v>196</v>
      </c>
      <c r="E64" s="3" t="s">
        <v>8</v>
      </c>
      <c r="F64" s="3" t="s">
        <v>491</v>
      </c>
      <c r="G64" s="3" t="s">
        <v>492</v>
      </c>
      <c r="H64" s="3" t="s">
        <v>493</v>
      </c>
      <c r="I64" s="3" t="s">
        <v>494</v>
      </c>
      <c r="K64" s="3" t="s">
        <v>213</v>
      </c>
      <c r="L64" s="3" t="s">
        <v>206</v>
      </c>
      <c r="M64" s="3" t="s">
        <v>14</v>
      </c>
      <c r="N64" s="3" t="s">
        <v>207</v>
      </c>
      <c r="O64" s="3" t="s">
        <v>16</v>
      </c>
      <c r="P64" s="2">
        <v>478.51</v>
      </c>
      <c r="Q64" s="3" t="s">
        <v>208</v>
      </c>
    </row>
    <row r="65" spans="1:17" x14ac:dyDescent="0.2">
      <c r="A65" s="3" t="s">
        <v>6</v>
      </c>
      <c r="B65" s="3" t="s">
        <v>495</v>
      </c>
      <c r="C65" s="3" t="s">
        <v>195</v>
      </c>
      <c r="D65" s="3" t="s">
        <v>196</v>
      </c>
      <c r="E65" s="3" t="s">
        <v>8</v>
      </c>
      <c r="F65" s="3" t="s">
        <v>496</v>
      </c>
      <c r="G65" s="3" t="s">
        <v>497</v>
      </c>
      <c r="H65" s="3" t="s">
        <v>498</v>
      </c>
      <c r="I65" s="3" t="s">
        <v>499</v>
      </c>
      <c r="K65" s="3" t="s">
        <v>205</v>
      </c>
      <c r="L65" s="3" t="s">
        <v>206</v>
      </c>
      <c r="M65" s="3" t="s">
        <v>14</v>
      </c>
      <c r="N65" s="3" t="s">
        <v>207</v>
      </c>
      <c r="O65" s="3" t="s">
        <v>16</v>
      </c>
      <c r="P65" s="2">
        <v>1100</v>
      </c>
      <c r="Q65" s="3" t="s">
        <v>208</v>
      </c>
    </row>
    <row r="66" spans="1:17" x14ac:dyDescent="0.2">
      <c r="A66" s="3" t="s">
        <v>6</v>
      </c>
      <c r="B66" s="3" t="s">
        <v>500</v>
      </c>
      <c r="C66" s="3" t="s">
        <v>195</v>
      </c>
      <c r="D66" s="3" t="s">
        <v>196</v>
      </c>
      <c r="E66" s="3" t="s">
        <v>8</v>
      </c>
      <c r="F66" s="3" t="s">
        <v>501</v>
      </c>
      <c r="G66" s="3" t="s">
        <v>502</v>
      </c>
      <c r="H66" s="3" t="s">
        <v>503</v>
      </c>
      <c r="I66" s="3" t="s">
        <v>504</v>
      </c>
      <c r="K66" s="3" t="s">
        <v>205</v>
      </c>
      <c r="L66" s="3" t="s">
        <v>206</v>
      </c>
      <c r="M66" s="3" t="s">
        <v>14</v>
      </c>
      <c r="N66" s="3" t="s">
        <v>207</v>
      </c>
      <c r="O66" s="3" t="s">
        <v>16</v>
      </c>
      <c r="P66" s="2">
        <v>350</v>
      </c>
      <c r="Q66" s="3" t="s">
        <v>208</v>
      </c>
    </row>
    <row r="67" spans="1:17" x14ac:dyDescent="0.2">
      <c r="A67" s="3" t="s">
        <v>6</v>
      </c>
      <c r="B67" s="3" t="s">
        <v>505</v>
      </c>
      <c r="C67" s="3" t="s">
        <v>195</v>
      </c>
      <c r="D67" s="3" t="s">
        <v>196</v>
      </c>
      <c r="E67" s="3" t="s">
        <v>8</v>
      </c>
      <c r="F67" s="3" t="s">
        <v>506</v>
      </c>
      <c r="G67" s="3" t="s">
        <v>507</v>
      </c>
      <c r="H67" s="3" t="s">
        <v>508</v>
      </c>
      <c r="I67" s="3" t="s">
        <v>509</v>
      </c>
      <c r="K67" s="3" t="s">
        <v>213</v>
      </c>
      <c r="L67" s="3" t="s">
        <v>206</v>
      </c>
      <c r="M67" s="3" t="s">
        <v>14</v>
      </c>
      <c r="N67" s="3" t="s">
        <v>207</v>
      </c>
      <c r="O67" s="3" t="s">
        <v>16</v>
      </c>
      <c r="P67" s="2">
        <v>150</v>
      </c>
      <c r="Q67" s="3" t="s">
        <v>208</v>
      </c>
    </row>
    <row r="68" spans="1:17" x14ac:dyDescent="0.2">
      <c r="A68" s="3" t="s">
        <v>6</v>
      </c>
      <c r="B68" s="3" t="s">
        <v>510</v>
      </c>
      <c r="C68" s="3" t="s">
        <v>195</v>
      </c>
      <c r="D68" s="3" t="s">
        <v>196</v>
      </c>
      <c r="E68" s="3" t="s">
        <v>8</v>
      </c>
      <c r="F68" s="3" t="s">
        <v>511</v>
      </c>
      <c r="G68" s="3" t="s">
        <v>512</v>
      </c>
      <c r="H68" s="3" t="s">
        <v>513</v>
      </c>
      <c r="I68" s="3" t="s">
        <v>514</v>
      </c>
      <c r="K68" s="3" t="s">
        <v>205</v>
      </c>
      <c r="L68" s="3" t="s">
        <v>206</v>
      </c>
      <c r="M68" s="3" t="s">
        <v>14</v>
      </c>
      <c r="N68" s="3" t="s">
        <v>207</v>
      </c>
      <c r="O68" s="3" t="s">
        <v>16</v>
      </c>
      <c r="P68" s="2">
        <v>282</v>
      </c>
      <c r="Q68" s="3" t="s">
        <v>208</v>
      </c>
    </row>
    <row r="69" spans="1:17" x14ac:dyDescent="0.2">
      <c r="A69" s="3" t="s">
        <v>6</v>
      </c>
      <c r="B69" s="3" t="s">
        <v>515</v>
      </c>
      <c r="C69" s="3" t="s">
        <v>195</v>
      </c>
      <c r="D69" s="3" t="s">
        <v>196</v>
      </c>
      <c r="E69" s="3" t="s">
        <v>8</v>
      </c>
      <c r="F69" s="3" t="s">
        <v>516</v>
      </c>
      <c r="G69" s="3" t="s">
        <v>517</v>
      </c>
      <c r="H69" s="3" t="s">
        <v>518</v>
      </c>
      <c r="I69" s="3" t="s">
        <v>519</v>
      </c>
      <c r="K69" s="3" t="s">
        <v>289</v>
      </c>
      <c r="L69" s="3" t="s">
        <v>206</v>
      </c>
      <c r="M69" s="3" t="s">
        <v>14</v>
      </c>
      <c r="N69" s="3" t="s">
        <v>207</v>
      </c>
      <c r="O69" s="3" t="s">
        <v>16</v>
      </c>
      <c r="P69" s="2">
        <v>12697</v>
      </c>
      <c r="Q69" s="3" t="s">
        <v>208</v>
      </c>
    </row>
    <row r="70" spans="1:17" x14ac:dyDescent="0.2">
      <c r="A70" s="3" t="s">
        <v>6</v>
      </c>
      <c r="B70" s="3" t="s">
        <v>520</v>
      </c>
      <c r="C70" s="3" t="s">
        <v>195</v>
      </c>
      <c r="D70" s="3" t="s">
        <v>196</v>
      </c>
      <c r="E70" s="3" t="s">
        <v>8</v>
      </c>
      <c r="F70" s="3" t="s">
        <v>521</v>
      </c>
      <c r="G70" s="3" t="s">
        <v>522</v>
      </c>
      <c r="H70" s="3" t="s">
        <v>523</v>
      </c>
      <c r="I70" s="3" t="s">
        <v>524</v>
      </c>
      <c r="K70" s="3" t="s">
        <v>205</v>
      </c>
      <c r="L70" s="3" t="s">
        <v>206</v>
      </c>
      <c r="M70" s="3" t="s">
        <v>14</v>
      </c>
      <c r="N70" s="3" t="s">
        <v>207</v>
      </c>
      <c r="O70" s="3" t="s">
        <v>16</v>
      </c>
      <c r="P70" s="2">
        <v>1200</v>
      </c>
      <c r="Q70" s="3" t="s">
        <v>208</v>
      </c>
    </row>
    <row r="71" spans="1:17" x14ac:dyDescent="0.2">
      <c r="A71" s="3" t="s">
        <v>6</v>
      </c>
      <c r="B71" s="3" t="s">
        <v>525</v>
      </c>
      <c r="C71" s="3" t="s">
        <v>195</v>
      </c>
      <c r="D71" s="3" t="s">
        <v>196</v>
      </c>
      <c r="E71" s="3" t="s">
        <v>8</v>
      </c>
      <c r="F71" s="3" t="s">
        <v>526</v>
      </c>
      <c r="G71" s="3" t="s">
        <v>527</v>
      </c>
      <c r="H71" s="3" t="s">
        <v>528</v>
      </c>
      <c r="I71" s="3" t="s">
        <v>529</v>
      </c>
      <c r="K71" s="3" t="s">
        <v>213</v>
      </c>
      <c r="L71" s="3" t="s">
        <v>206</v>
      </c>
      <c r="M71" s="3" t="s">
        <v>14</v>
      </c>
      <c r="N71" s="3" t="s">
        <v>207</v>
      </c>
      <c r="O71" s="3" t="s">
        <v>16</v>
      </c>
      <c r="P71" s="2">
        <v>385.5</v>
      </c>
      <c r="Q71" s="3" t="s">
        <v>208</v>
      </c>
    </row>
    <row r="72" spans="1:17" x14ac:dyDescent="0.2">
      <c r="A72" s="3" t="s">
        <v>6</v>
      </c>
      <c r="B72" s="3" t="s">
        <v>530</v>
      </c>
      <c r="C72" s="3" t="s">
        <v>195</v>
      </c>
      <c r="D72" s="3" t="s">
        <v>196</v>
      </c>
      <c r="E72" s="3" t="s">
        <v>8</v>
      </c>
      <c r="F72" s="3" t="s">
        <v>531</v>
      </c>
      <c r="G72" s="3" t="s">
        <v>532</v>
      </c>
      <c r="H72" s="3" t="s">
        <v>533</v>
      </c>
      <c r="I72" s="3" t="s">
        <v>534</v>
      </c>
      <c r="K72" s="3" t="s">
        <v>205</v>
      </c>
      <c r="L72" s="3" t="s">
        <v>206</v>
      </c>
      <c r="M72" s="3" t="s">
        <v>14</v>
      </c>
      <c r="N72" s="3" t="s">
        <v>207</v>
      </c>
      <c r="O72" s="3" t="s">
        <v>16</v>
      </c>
      <c r="P72" s="2">
        <v>2426.37</v>
      </c>
      <c r="Q72" s="3" t="s">
        <v>208</v>
      </c>
    </row>
    <row r="73" spans="1:17" x14ac:dyDescent="0.2">
      <c r="A73" s="3" t="s">
        <v>6</v>
      </c>
      <c r="B73" s="3" t="s">
        <v>535</v>
      </c>
      <c r="C73" s="3" t="s">
        <v>195</v>
      </c>
      <c r="D73" s="3" t="s">
        <v>196</v>
      </c>
      <c r="E73" s="3" t="s">
        <v>8</v>
      </c>
      <c r="F73" s="3" t="s">
        <v>536</v>
      </c>
      <c r="G73" s="3" t="s">
        <v>537</v>
      </c>
      <c r="H73" s="3" t="s">
        <v>538</v>
      </c>
      <c r="I73" s="3" t="s">
        <v>539</v>
      </c>
      <c r="K73" s="3" t="s">
        <v>205</v>
      </c>
      <c r="L73" s="3" t="s">
        <v>206</v>
      </c>
      <c r="M73" s="3" t="s">
        <v>14</v>
      </c>
      <c r="N73" s="3" t="s">
        <v>207</v>
      </c>
      <c r="O73" s="3" t="s">
        <v>16</v>
      </c>
      <c r="P73" s="2">
        <v>600</v>
      </c>
      <c r="Q73" s="3" t="s">
        <v>208</v>
      </c>
    </row>
    <row r="74" spans="1:17" x14ac:dyDescent="0.2">
      <c r="A74" s="3" t="s">
        <v>6</v>
      </c>
      <c r="B74" s="3" t="s">
        <v>540</v>
      </c>
      <c r="C74" s="3" t="s">
        <v>195</v>
      </c>
      <c r="D74" s="3" t="s">
        <v>196</v>
      </c>
      <c r="E74" s="3" t="s">
        <v>8</v>
      </c>
      <c r="F74" s="3" t="s">
        <v>541</v>
      </c>
      <c r="G74" s="3" t="s">
        <v>542</v>
      </c>
      <c r="H74" s="3" t="s">
        <v>543</v>
      </c>
      <c r="I74" s="3" t="s">
        <v>544</v>
      </c>
      <c r="K74" s="3" t="s">
        <v>205</v>
      </c>
      <c r="L74" s="3" t="s">
        <v>206</v>
      </c>
      <c r="M74" s="3" t="s">
        <v>14</v>
      </c>
      <c r="N74" s="3" t="s">
        <v>207</v>
      </c>
      <c r="O74" s="3" t="s">
        <v>16</v>
      </c>
      <c r="P74" s="2">
        <v>600</v>
      </c>
      <c r="Q74" s="3" t="s">
        <v>208</v>
      </c>
    </row>
    <row r="75" spans="1:17" x14ac:dyDescent="0.2">
      <c r="A75" s="3" t="s">
        <v>6</v>
      </c>
      <c r="B75" s="3" t="s">
        <v>545</v>
      </c>
      <c r="C75" s="3" t="s">
        <v>195</v>
      </c>
      <c r="D75" s="3" t="s">
        <v>196</v>
      </c>
      <c r="E75" s="3" t="s">
        <v>8</v>
      </c>
      <c r="F75" s="3" t="s">
        <v>546</v>
      </c>
      <c r="G75" s="3" t="s">
        <v>547</v>
      </c>
      <c r="H75" s="3" t="s">
        <v>548</v>
      </c>
      <c r="I75" s="3" t="s">
        <v>549</v>
      </c>
      <c r="K75" s="3" t="s">
        <v>240</v>
      </c>
      <c r="L75" s="3" t="s">
        <v>206</v>
      </c>
      <c r="M75" s="3" t="s">
        <v>14</v>
      </c>
      <c r="N75" s="3" t="s">
        <v>207</v>
      </c>
      <c r="O75" s="3" t="s">
        <v>16</v>
      </c>
      <c r="P75" s="2">
        <v>200</v>
      </c>
      <c r="Q75" s="3" t="s">
        <v>208</v>
      </c>
    </row>
    <row r="76" spans="1:17" x14ac:dyDescent="0.2">
      <c r="A76" s="3" t="s">
        <v>6</v>
      </c>
      <c r="B76" s="3" t="s">
        <v>550</v>
      </c>
      <c r="C76" s="3" t="s">
        <v>195</v>
      </c>
      <c r="D76" s="3" t="s">
        <v>196</v>
      </c>
      <c r="E76" s="3" t="s">
        <v>8</v>
      </c>
      <c r="F76" s="3" t="s">
        <v>551</v>
      </c>
      <c r="G76" s="3" t="s">
        <v>552</v>
      </c>
      <c r="H76" s="3" t="s">
        <v>553</v>
      </c>
      <c r="I76" s="3" t="s">
        <v>554</v>
      </c>
      <c r="K76" s="3" t="s">
        <v>555</v>
      </c>
      <c r="L76" s="3" t="s">
        <v>206</v>
      </c>
      <c r="M76" s="3" t="s">
        <v>14</v>
      </c>
      <c r="N76" s="3" t="s">
        <v>207</v>
      </c>
      <c r="O76" s="3" t="s">
        <v>16</v>
      </c>
      <c r="P76" s="2">
        <v>345.97</v>
      </c>
      <c r="Q76" s="3" t="s">
        <v>208</v>
      </c>
    </row>
    <row r="77" spans="1:17" x14ac:dyDescent="0.2">
      <c r="A77" s="3" t="s">
        <v>6</v>
      </c>
      <c r="B77" s="3" t="s">
        <v>556</v>
      </c>
      <c r="C77" s="3" t="s">
        <v>195</v>
      </c>
      <c r="D77" s="3" t="s">
        <v>196</v>
      </c>
      <c r="E77" s="3" t="s">
        <v>8</v>
      </c>
      <c r="F77" s="3" t="s">
        <v>557</v>
      </c>
      <c r="G77" s="3" t="s">
        <v>552</v>
      </c>
      <c r="H77" s="3" t="s">
        <v>558</v>
      </c>
      <c r="I77" s="3" t="s">
        <v>559</v>
      </c>
      <c r="K77" s="3" t="s">
        <v>555</v>
      </c>
      <c r="L77" s="3" t="s">
        <v>206</v>
      </c>
      <c r="M77" s="3" t="s">
        <v>14</v>
      </c>
      <c r="N77" s="3" t="s">
        <v>207</v>
      </c>
      <c r="O77" s="3" t="s">
        <v>16</v>
      </c>
      <c r="P77" s="2">
        <v>216.23</v>
      </c>
      <c r="Q77" s="3" t="s">
        <v>208</v>
      </c>
    </row>
    <row r="78" spans="1:17" x14ac:dyDescent="0.2">
      <c r="A78" s="3" t="s">
        <v>6</v>
      </c>
      <c r="B78" s="3" t="s">
        <v>560</v>
      </c>
      <c r="C78" s="3" t="s">
        <v>195</v>
      </c>
      <c r="D78" s="3" t="s">
        <v>196</v>
      </c>
      <c r="E78" s="3" t="s">
        <v>8</v>
      </c>
      <c r="F78" s="3" t="s">
        <v>561</v>
      </c>
      <c r="G78" s="3" t="s">
        <v>562</v>
      </c>
      <c r="H78" s="3" t="s">
        <v>563</v>
      </c>
      <c r="I78" s="3" t="s">
        <v>564</v>
      </c>
      <c r="K78" s="3" t="s">
        <v>289</v>
      </c>
      <c r="L78" s="3" t="s">
        <v>206</v>
      </c>
      <c r="M78" s="3" t="s">
        <v>14</v>
      </c>
      <c r="N78" s="3" t="s">
        <v>207</v>
      </c>
      <c r="O78" s="3" t="s">
        <v>16</v>
      </c>
      <c r="P78" s="2">
        <v>851.94</v>
      </c>
      <c r="Q78" s="3" t="s">
        <v>208</v>
      </c>
    </row>
    <row r="79" spans="1:17" x14ac:dyDescent="0.2">
      <c r="A79" s="3" t="s">
        <v>6</v>
      </c>
      <c r="B79" s="3" t="s">
        <v>565</v>
      </c>
      <c r="C79" s="3" t="s">
        <v>195</v>
      </c>
      <c r="D79" s="3" t="s">
        <v>196</v>
      </c>
      <c r="E79" s="3" t="s">
        <v>8</v>
      </c>
      <c r="F79" s="3" t="s">
        <v>566</v>
      </c>
      <c r="G79" s="3" t="s">
        <v>567</v>
      </c>
      <c r="H79" s="3" t="s">
        <v>568</v>
      </c>
      <c r="I79" s="3" t="s">
        <v>569</v>
      </c>
      <c r="K79" s="3" t="s">
        <v>213</v>
      </c>
      <c r="L79" s="3" t="s">
        <v>206</v>
      </c>
      <c r="M79" s="3" t="s">
        <v>14</v>
      </c>
      <c r="N79" s="3" t="s">
        <v>207</v>
      </c>
      <c r="O79" s="3" t="s">
        <v>16</v>
      </c>
      <c r="P79" s="2">
        <v>2354</v>
      </c>
      <c r="Q79" s="3" t="s">
        <v>208</v>
      </c>
    </row>
    <row r="80" spans="1:17" x14ac:dyDescent="0.2">
      <c r="A80" s="3" t="s">
        <v>6</v>
      </c>
      <c r="B80" s="3" t="s">
        <v>570</v>
      </c>
      <c r="C80" s="3" t="s">
        <v>195</v>
      </c>
      <c r="D80" s="3" t="s">
        <v>196</v>
      </c>
      <c r="E80" s="3" t="s">
        <v>8</v>
      </c>
      <c r="F80" s="3" t="s">
        <v>571</v>
      </c>
      <c r="G80" s="3" t="s">
        <v>572</v>
      </c>
      <c r="H80" s="3" t="s">
        <v>573</v>
      </c>
      <c r="I80" s="3" t="s">
        <v>574</v>
      </c>
      <c r="K80" s="3" t="s">
        <v>205</v>
      </c>
      <c r="L80" s="3" t="s">
        <v>206</v>
      </c>
      <c r="M80" s="3" t="s">
        <v>14</v>
      </c>
      <c r="N80" s="3" t="s">
        <v>207</v>
      </c>
      <c r="O80" s="3" t="s">
        <v>16</v>
      </c>
      <c r="P80" s="2">
        <v>5000</v>
      </c>
      <c r="Q80" s="3" t="s">
        <v>208</v>
      </c>
    </row>
    <row r="81" spans="1:17" x14ac:dyDescent="0.2">
      <c r="A81" s="3" t="s">
        <v>6</v>
      </c>
      <c r="B81" s="3" t="s">
        <v>575</v>
      </c>
      <c r="C81" s="3" t="s">
        <v>195</v>
      </c>
      <c r="D81" s="3" t="s">
        <v>196</v>
      </c>
      <c r="E81" s="3" t="s">
        <v>8</v>
      </c>
      <c r="F81" s="3" t="s">
        <v>576</v>
      </c>
      <c r="G81" s="3" t="s">
        <v>577</v>
      </c>
      <c r="H81" s="3" t="s">
        <v>578</v>
      </c>
      <c r="I81" s="3" t="s">
        <v>579</v>
      </c>
      <c r="K81" s="3" t="s">
        <v>213</v>
      </c>
      <c r="L81" s="3" t="s">
        <v>206</v>
      </c>
      <c r="M81" s="3" t="s">
        <v>14</v>
      </c>
      <c r="N81" s="3" t="s">
        <v>207</v>
      </c>
      <c r="O81" s="3" t="s">
        <v>16</v>
      </c>
      <c r="P81" s="2">
        <v>1100</v>
      </c>
      <c r="Q81" s="3" t="s">
        <v>208</v>
      </c>
    </row>
    <row r="82" spans="1:17" x14ac:dyDescent="0.2">
      <c r="A82" s="3" t="s">
        <v>6</v>
      </c>
      <c r="B82" s="3" t="s">
        <v>580</v>
      </c>
      <c r="C82" s="3" t="s">
        <v>195</v>
      </c>
      <c r="D82" s="3" t="s">
        <v>196</v>
      </c>
      <c r="E82" s="3" t="s">
        <v>8</v>
      </c>
      <c r="F82" s="3" t="s">
        <v>581</v>
      </c>
      <c r="G82" s="3" t="s">
        <v>582</v>
      </c>
      <c r="H82" s="3" t="s">
        <v>583</v>
      </c>
      <c r="I82" s="3" t="s">
        <v>584</v>
      </c>
      <c r="K82" s="3" t="s">
        <v>213</v>
      </c>
      <c r="L82" s="3" t="s">
        <v>206</v>
      </c>
      <c r="M82" s="3" t="s">
        <v>14</v>
      </c>
      <c r="N82" s="3" t="s">
        <v>207</v>
      </c>
      <c r="O82" s="3" t="s">
        <v>16</v>
      </c>
      <c r="P82" s="2">
        <v>1280.07</v>
      </c>
      <c r="Q82" s="3" t="s">
        <v>208</v>
      </c>
    </row>
    <row r="83" spans="1:17" x14ac:dyDescent="0.2">
      <c r="A83" s="3" t="s">
        <v>6</v>
      </c>
      <c r="B83" s="3" t="s">
        <v>585</v>
      </c>
      <c r="C83" s="3" t="s">
        <v>195</v>
      </c>
      <c r="D83" s="3" t="s">
        <v>196</v>
      </c>
      <c r="E83" s="3" t="s">
        <v>8</v>
      </c>
      <c r="F83" s="3" t="s">
        <v>586</v>
      </c>
      <c r="G83" s="3" t="s">
        <v>587</v>
      </c>
      <c r="H83" s="3" t="s">
        <v>588</v>
      </c>
      <c r="I83" s="3" t="s">
        <v>589</v>
      </c>
      <c r="K83" s="3" t="s">
        <v>240</v>
      </c>
      <c r="L83" s="3" t="s">
        <v>206</v>
      </c>
      <c r="M83" s="3" t="s">
        <v>14</v>
      </c>
      <c r="N83" s="3" t="s">
        <v>207</v>
      </c>
      <c r="O83" s="3" t="s">
        <v>16</v>
      </c>
      <c r="P83" s="2">
        <v>519.15</v>
      </c>
      <c r="Q83" s="3" t="s">
        <v>208</v>
      </c>
    </row>
    <row r="84" spans="1:17" x14ac:dyDescent="0.2">
      <c r="A84" s="3" t="s">
        <v>6</v>
      </c>
      <c r="B84" s="3" t="s">
        <v>590</v>
      </c>
      <c r="C84" s="3" t="s">
        <v>195</v>
      </c>
      <c r="D84" s="3" t="s">
        <v>196</v>
      </c>
      <c r="E84" s="3" t="s">
        <v>8</v>
      </c>
      <c r="F84" s="3" t="s">
        <v>591</v>
      </c>
      <c r="G84" s="3" t="s">
        <v>592</v>
      </c>
      <c r="H84" s="3" t="s">
        <v>593</v>
      </c>
      <c r="I84" s="3" t="s">
        <v>594</v>
      </c>
      <c r="K84" s="3" t="s">
        <v>205</v>
      </c>
      <c r="L84" s="3" t="s">
        <v>206</v>
      </c>
      <c r="M84" s="3" t="s">
        <v>14</v>
      </c>
      <c r="N84" s="3" t="s">
        <v>207</v>
      </c>
      <c r="O84" s="3" t="s">
        <v>16</v>
      </c>
      <c r="P84" s="2">
        <v>300</v>
      </c>
      <c r="Q84" s="3" t="s">
        <v>208</v>
      </c>
    </row>
    <row r="85" spans="1:17" x14ac:dyDescent="0.2">
      <c r="A85" s="3" t="s">
        <v>6</v>
      </c>
      <c r="B85" s="3" t="s">
        <v>595</v>
      </c>
      <c r="C85" s="3" t="s">
        <v>195</v>
      </c>
      <c r="D85" s="3" t="s">
        <v>196</v>
      </c>
      <c r="E85" s="3" t="s">
        <v>8</v>
      </c>
      <c r="F85" s="3" t="s">
        <v>596</v>
      </c>
      <c r="G85" s="3" t="s">
        <v>597</v>
      </c>
      <c r="H85" s="3" t="s">
        <v>598</v>
      </c>
      <c r="I85" s="3" t="s">
        <v>599</v>
      </c>
      <c r="K85" s="3" t="s">
        <v>205</v>
      </c>
      <c r="L85" s="3" t="s">
        <v>206</v>
      </c>
      <c r="M85" s="3" t="s">
        <v>14</v>
      </c>
      <c r="N85" s="3" t="s">
        <v>207</v>
      </c>
      <c r="O85" s="3" t="s">
        <v>16</v>
      </c>
      <c r="P85" s="2">
        <v>700</v>
      </c>
      <c r="Q85" s="3" t="s">
        <v>208</v>
      </c>
    </row>
    <row r="86" spans="1:17" x14ac:dyDescent="0.2">
      <c r="A86" s="3" t="s">
        <v>6</v>
      </c>
      <c r="B86" s="3" t="s">
        <v>600</v>
      </c>
      <c r="C86" s="3" t="s">
        <v>195</v>
      </c>
      <c r="D86" s="3" t="s">
        <v>196</v>
      </c>
      <c r="E86" s="3" t="s">
        <v>8</v>
      </c>
      <c r="F86" s="3" t="s">
        <v>601</v>
      </c>
      <c r="G86" s="3" t="s">
        <v>602</v>
      </c>
      <c r="H86" s="3" t="s">
        <v>603</v>
      </c>
      <c r="I86" s="3" t="s">
        <v>604</v>
      </c>
      <c r="K86" s="3" t="s">
        <v>382</v>
      </c>
      <c r="L86" s="3" t="s">
        <v>206</v>
      </c>
      <c r="M86" s="3" t="s">
        <v>14</v>
      </c>
      <c r="N86" s="3" t="s">
        <v>207</v>
      </c>
      <c r="O86" s="3" t="s">
        <v>16</v>
      </c>
      <c r="P86" s="2">
        <v>332.37</v>
      </c>
      <c r="Q86" s="3" t="s">
        <v>208</v>
      </c>
    </row>
    <row r="87" spans="1:17" x14ac:dyDescent="0.2">
      <c r="A87" s="3" t="s">
        <v>6</v>
      </c>
      <c r="B87" s="3" t="s">
        <v>605</v>
      </c>
      <c r="C87" s="3" t="s">
        <v>195</v>
      </c>
      <c r="D87" s="3" t="s">
        <v>196</v>
      </c>
      <c r="E87" s="3" t="s">
        <v>8</v>
      </c>
      <c r="F87" s="3" t="s">
        <v>606</v>
      </c>
      <c r="G87" s="3" t="s">
        <v>607</v>
      </c>
      <c r="H87" s="3" t="s">
        <v>608</v>
      </c>
      <c r="I87" s="3" t="s">
        <v>609</v>
      </c>
      <c r="K87" s="3" t="s">
        <v>213</v>
      </c>
      <c r="L87" s="3" t="s">
        <v>206</v>
      </c>
      <c r="M87" s="3" t="s">
        <v>14</v>
      </c>
      <c r="N87" s="3" t="s">
        <v>207</v>
      </c>
      <c r="O87" s="3" t="s">
        <v>16</v>
      </c>
      <c r="P87" s="2">
        <v>844</v>
      </c>
      <c r="Q87" s="3" t="s">
        <v>208</v>
      </c>
    </row>
    <row r="88" spans="1:17" x14ac:dyDescent="0.2">
      <c r="A88" s="3" t="s">
        <v>6</v>
      </c>
      <c r="B88" s="3" t="s">
        <v>610</v>
      </c>
      <c r="C88" s="3" t="s">
        <v>195</v>
      </c>
      <c r="D88" s="3" t="s">
        <v>196</v>
      </c>
      <c r="E88" s="3" t="s">
        <v>8</v>
      </c>
      <c r="F88" s="3" t="s">
        <v>611</v>
      </c>
      <c r="G88" s="3" t="s">
        <v>612</v>
      </c>
      <c r="H88" s="3" t="s">
        <v>613</v>
      </c>
      <c r="I88" s="3" t="s">
        <v>614</v>
      </c>
      <c r="K88" s="3" t="s">
        <v>213</v>
      </c>
      <c r="L88" s="3" t="s">
        <v>206</v>
      </c>
      <c r="M88" s="3" t="s">
        <v>14</v>
      </c>
      <c r="N88" s="3" t="s">
        <v>207</v>
      </c>
      <c r="O88" s="3" t="s">
        <v>16</v>
      </c>
      <c r="P88" s="2">
        <v>5000</v>
      </c>
      <c r="Q88" s="3" t="s">
        <v>208</v>
      </c>
    </row>
    <row r="89" spans="1:17" x14ac:dyDescent="0.2">
      <c r="A89" s="3" t="s">
        <v>6</v>
      </c>
      <c r="B89" s="3" t="s">
        <v>615</v>
      </c>
      <c r="C89" s="3" t="s">
        <v>195</v>
      </c>
      <c r="D89" s="3" t="s">
        <v>196</v>
      </c>
      <c r="E89" s="3" t="s">
        <v>8</v>
      </c>
      <c r="F89" s="3" t="s">
        <v>616</v>
      </c>
      <c r="G89" s="3" t="s">
        <v>617</v>
      </c>
      <c r="H89" s="3" t="s">
        <v>618</v>
      </c>
      <c r="I89" s="3" t="s">
        <v>619</v>
      </c>
      <c r="K89" s="3" t="s">
        <v>213</v>
      </c>
      <c r="L89" s="3" t="s">
        <v>206</v>
      </c>
      <c r="M89" s="3" t="s">
        <v>14</v>
      </c>
      <c r="N89" s="3" t="s">
        <v>207</v>
      </c>
      <c r="O89" s="3" t="s">
        <v>16</v>
      </c>
      <c r="P89" s="2">
        <v>2095</v>
      </c>
      <c r="Q89" s="3" t="s">
        <v>208</v>
      </c>
    </row>
    <row r="90" spans="1:17" x14ac:dyDescent="0.2">
      <c r="A90" s="3" t="s">
        <v>6</v>
      </c>
      <c r="B90" s="3" t="s">
        <v>620</v>
      </c>
      <c r="C90" s="3" t="s">
        <v>195</v>
      </c>
      <c r="D90" s="3" t="s">
        <v>196</v>
      </c>
      <c r="E90" s="3" t="s">
        <v>8</v>
      </c>
      <c r="F90" s="3" t="s">
        <v>621</v>
      </c>
      <c r="G90" s="3" t="s">
        <v>622</v>
      </c>
      <c r="H90" s="3" t="s">
        <v>623</v>
      </c>
      <c r="I90" s="3" t="s">
        <v>624</v>
      </c>
      <c r="K90" s="3" t="s">
        <v>382</v>
      </c>
      <c r="L90" s="3" t="s">
        <v>206</v>
      </c>
      <c r="M90" s="3" t="s">
        <v>14</v>
      </c>
      <c r="N90" s="3" t="s">
        <v>207</v>
      </c>
      <c r="O90" s="3" t="s">
        <v>16</v>
      </c>
      <c r="P90" s="2">
        <v>2386</v>
      </c>
      <c r="Q90" s="3" t="s">
        <v>208</v>
      </c>
    </row>
    <row r="91" spans="1:17" x14ac:dyDescent="0.2">
      <c r="A91" s="3" t="s">
        <v>6</v>
      </c>
      <c r="B91" s="3" t="s">
        <v>625</v>
      </c>
      <c r="C91" s="3" t="s">
        <v>195</v>
      </c>
      <c r="D91" s="3" t="s">
        <v>196</v>
      </c>
      <c r="E91" s="3" t="s">
        <v>8</v>
      </c>
      <c r="F91" s="3" t="s">
        <v>626</v>
      </c>
      <c r="G91" s="3" t="s">
        <v>627</v>
      </c>
      <c r="H91" s="3" t="s">
        <v>628</v>
      </c>
      <c r="I91" s="3" t="s">
        <v>629</v>
      </c>
      <c r="K91" s="3" t="s">
        <v>205</v>
      </c>
      <c r="L91" s="3" t="s">
        <v>206</v>
      </c>
      <c r="M91" s="3" t="s">
        <v>14</v>
      </c>
      <c r="N91" s="3" t="s">
        <v>207</v>
      </c>
      <c r="O91" s="3" t="s">
        <v>16</v>
      </c>
      <c r="P91" s="2">
        <v>200</v>
      </c>
      <c r="Q91" s="3" t="s">
        <v>208</v>
      </c>
    </row>
    <row r="92" spans="1:17" x14ac:dyDescent="0.2">
      <c r="A92" s="3" t="s">
        <v>6</v>
      </c>
      <c r="B92" s="3" t="s">
        <v>630</v>
      </c>
      <c r="C92" s="3" t="s">
        <v>195</v>
      </c>
      <c r="D92" s="3" t="s">
        <v>196</v>
      </c>
      <c r="E92" s="3" t="s">
        <v>8</v>
      </c>
      <c r="F92" s="3" t="s">
        <v>631</v>
      </c>
      <c r="G92" s="3" t="s">
        <v>632</v>
      </c>
      <c r="H92" s="3" t="s">
        <v>633</v>
      </c>
      <c r="I92" s="3" t="s">
        <v>634</v>
      </c>
      <c r="K92" s="3" t="s">
        <v>205</v>
      </c>
      <c r="L92" s="3" t="s">
        <v>206</v>
      </c>
      <c r="M92" s="3" t="s">
        <v>14</v>
      </c>
      <c r="N92" s="3" t="s">
        <v>207</v>
      </c>
      <c r="O92" s="3" t="s">
        <v>16</v>
      </c>
      <c r="P92" s="2">
        <v>2699</v>
      </c>
      <c r="Q92" s="3" t="s">
        <v>208</v>
      </c>
    </row>
    <row r="93" spans="1:17" x14ac:dyDescent="0.2">
      <c r="A93" s="3" t="s">
        <v>6</v>
      </c>
      <c r="B93" s="3" t="s">
        <v>635</v>
      </c>
      <c r="C93" s="3" t="s">
        <v>195</v>
      </c>
      <c r="D93" s="3" t="s">
        <v>196</v>
      </c>
      <c r="E93" s="3" t="s">
        <v>8</v>
      </c>
      <c r="F93" s="3" t="s">
        <v>636</v>
      </c>
      <c r="G93" s="3" t="s">
        <v>637</v>
      </c>
      <c r="H93" s="3" t="s">
        <v>638</v>
      </c>
      <c r="I93" s="3" t="s">
        <v>639</v>
      </c>
      <c r="K93" s="3" t="s">
        <v>205</v>
      </c>
      <c r="L93" s="3" t="s">
        <v>206</v>
      </c>
      <c r="M93" s="3" t="s">
        <v>14</v>
      </c>
      <c r="N93" s="3" t="s">
        <v>207</v>
      </c>
      <c r="O93" s="3" t="s">
        <v>16</v>
      </c>
      <c r="P93" s="2">
        <v>360</v>
      </c>
      <c r="Q93" s="3" t="s">
        <v>208</v>
      </c>
    </row>
    <row r="94" spans="1:17" x14ac:dyDescent="0.2">
      <c r="A94" s="3" t="s">
        <v>6</v>
      </c>
      <c r="B94" s="3" t="s">
        <v>640</v>
      </c>
      <c r="C94" s="3" t="s">
        <v>195</v>
      </c>
      <c r="D94" s="3" t="s">
        <v>196</v>
      </c>
      <c r="E94" s="3" t="s">
        <v>8</v>
      </c>
      <c r="F94" s="3" t="s">
        <v>641</v>
      </c>
      <c r="G94" s="3" t="s">
        <v>642</v>
      </c>
      <c r="H94" s="3" t="s">
        <v>643</v>
      </c>
      <c r="I94" s="3" t="s">
        <v>644</v>
      </c>
      <c r="K94" s="3" t="s">
        <v>205</v>
      </c>
      <c r="L94" s="3" t="s">
        <v>206</v>
      </c>
      <c r="M94" s="3" t="s">
        <v>14</v>
      </c>
      <c r="N94" s="3" t="s">
        <v>207</v>
      </c>
      <c r="O94" s="3" t="s">
        <v>16</v>
      </c>
      <c r="P94" s="2">
        <v>340.02</v>
      </c>
      <c r="Q94" s="3" t="s">
        <v>208</v>
      </c>
    </row>
    <row r="95" spans="1:17" x14ac:dyDescent="0.2">
      <c r="A95" s="3" t="s">
        <v>6</v>
      </c>
      <c r="B95" s="3" t="s">
        <v>645</v>
      </c>
      <c r="C95" s="3" t="s">
        <v>195</v>
      </c>
      <c r="D95" s="3" t="s">
        <v>196</v>
      </c>
      <c r="E95" s="3" t="s">
        <v>8</v>
      </c>
      <c r="F95" s="3" t="s">
        <v>646</v>
      </c>
      <c r="G95" s="3" t="s">
        <v>647</v>
      </c>
      <c r="H95" s="3" t="s">
        <v>648</v>
      </c>
      <c r="I95" s="3" t="s">
        <v>649</v>
      </c>
      <c r="K95" s="3" t="s">
        <v>205</v>
      </c>
      <c r="L95" s="3" t="s">
        <v>206</v>
      </c>
      <c r="M95" s="3" t="s">
        <v>14</v>
      </c>
      <c r="N95" s="3" t="s">
        <v>207</v>
      </c>
      <c r="O95" s="3" t="s">
        <v>16</v>
      </c>
      <c r="P95" s="2">
        <v>1032.3</v>
      </c>
      <c r="Q95" s="3" t="s">
        <v>208</v>
      </c>
    </row>
    <row r="96" spans="1:17" x14ac:dyDescent="0.2">
      <c r="A96" s="3" t="s">
        <v>6</v>
      </c>
      <c r="B96" s="3" t="s">
        <v>650</v>
      </c>
      <c r="C96" s="3" t="s">
        <v>195</v>
      </c>
      <c r="D96" s="3" t="s">
        <v>196</v>
      </c>
      <c r="E96" s="3" t="s">
        <v>8</v>
      </c>
      <c r="F96" s="3" t="s">
        <v>651</v>
      </c>
      <c r="G96" s="3" t="s">
        <v>652</v>
      </c>
      <c r="H96" s="3" t="s">
        <v>653</v>
      </c>
      <c r="I96" s="3" t="s">
        <v>654</v>
      </c>
      <c r="K96" s="3" t="s">
        <v>213</v>
      </c>
      <c r="L96" s="3" t="s">
        <v>206</v>
      </c>
      <c r="M96" s="3" t="s">
        <v>14</v>
      </c>
      <c r="N96" s="3" t="s">
        <v>207</v>
      </c>
      <c r="O96" s="3" t="s">
        <v>16</v>
      </c>
      <c r="P96" s="2">
        <v>719.62</v>
      </c>
      <c r="Q96" s="3" t="s">
        <v>208</v>
      </c>
    </row>
    <row r="97" spans="1:17" x14ac:dyDescent="0.2">
      <c r="A97" s="3" t="s">
        <v>6</v>
      </c>
      <c r="B97" s="3" t="s">
        <v>655</v>
      </c>
      <c r="C97" s="3" t="s">
        <v>195</v>
      </c>
      <c r="D97" s="3" t="s">
        <v>196</v>
      </c>
      <c r="E97" s="3" t="s">
        <v>8</v>
      </c>
      <c r="F97" s="3" t="s">
        <v>656</v>
      </c>
      <c r="G97" s="3" t="s">
        <v>657</v>
      </c>
      <c r="H97" s="3" t="s">
        <v>658</v>
      </c>
      <c r="I97" s="3" t="s">
        <v>659</v>
      </c>
      <c r="K97" s="3" t="s">
        <v>231</v>
      </c>
      <c r="L97" s="3" t="s">
        <v>206</v>
      </c>
      <c r="M97" s="3" t="s">
        <v>14</v>
      </c>
      <c r="N97" s="3" t="s">
        <v>207</v>
      </c>
      <c r="O97" s="3" t="s">
        <v>16</v>
      </c>
      <c r="P97" s="2">
        <v>216.23</v>
      </c>
      <c r="Q97" s="3" t="s">
        <v>208</v>
      </c>
    </row>
    <row r="98" spans="1:17" x14ac:dyDescent="0.2">
      <c r="A98" s="3" t="s">
        <v>6</v>
      </c>
      <c r="B98" s="3" t="s">
        <v>660</v>
      </c>
      <c r="C98" s="3" t="s">
        <v>195</v>
      </c>
      <c r="D98" s="3" t="s">
        <v>196</v>
      </c>
      <c r="E98" s="3" t="s">
        <v>8</v>
      </c>
      <c r="F98" s="3" t="s">
        <v>661</v>
      </c>
      <c r="G98" s="3" t="s">
        <v>662</v>
      </c>
      <c r="H98" s="3" t="s">
        <v>663</v>
      </c>
      <c r="I98" s="3" t="s">
        <v>664</v>
      </c>
      <c r="K98" s="3" t="s">
        <v>205</v>
      </c>
      <c r="L98" s="3" t="s">
        <v>206</v>
      </c>
      <c r="M98" s="3" t="s">
        <v>14</v>
      </c>
      <c r="N98" s="3" t="s">
        <v>207</v>
      </c>
      <c r="O98" s="3" t="s">
        <v>16</v>
      </c>
      <c r="P98" s="2">
        <v>6880</v>
      </c>
      <c r="Q98" s="3" t="s">
        <v>208</v>
      </c>
    </row>
    <row r="99" spans="1:17" x14ac:dyDescent="0.2">
      <c r="A99" s="3" t="s">
        <v>6</v>
      </c>
      <c r="B99" s="3" t="s">
        <v>665</v>
      </c>
      <c r="C99" s="3" t="s">
        <v>195</v>
      </c>
      <c r="D99" s="3" t="s">
        <v>196</v>
      </c>
      <c r="E99" s="3" t="s">
        <v>8</v>
      </c>
      <c r="F99" s="3" t="s">
        <v>666</v>
      </c>
      <c r="G99" s="3" t="s">
        <v>667</v>
      </c>
      <c r="H99" s="3" t="s">
        <v>668</v>
      </c>
      <c r="I99" s="3" t="s">
        <v>669</v>
      </c>
      <c r="K99" s="3" t="s">
        <v>289</v>
      </c>
      <c r="L99" s="3" t="s">
        <v>206</v>
      </c>
      <c r="M99" s="3" t="s">
        <v>14</v>
      </c>
      <c r="N99" s="3" t="s">
        <v>207</v>
      </c>
      <c r="O99" s="3" t="s">
        <v>16</v>
      </c>
      <c r="P99" s="2">
        <v>7955</v>
      </c>
      <c r="Q99" s="3" t="s">
        <v>208</v>
      </c>
    </row>
    <row r="100" spans="1:17" x14ac:dyDescent="0.2">
      <c r="A100" s="3" t="s">
        <v>6</v>
      </c>
      <c r="B100" s="3" t="s">
        <v>670</v>
      </c>
      <c r="C100" s="3" t="s">
        <v>195</v>
      </c>
      <c r="D100" s="3" t="s">
        <v>196</v>
      </c>
      <c r="E100" s="3" t="s">
        <v>8</v>
      </c>
      <c r="F100" s="3" t="s">
        <v>671</v>
      </c>
      <c r="G100" s="3" t="s">
        <v>672</v>
      </c>
      <c r="H100" s="3" t="s">
        <v>673</v>
      </c>
      <c r="I100" s="3" t="s">
        <v>674</v>
      </c>
      <c r="K100" s="3" t="s">
        <v>205</v>
      </c>
      <c r="L100" s="3" t="s">
        <v>206</v>
      </c>
      <c r="M100" s="3" t="s">
        <v>14</v>
      </c>
      <c r="N100" s="3" t="s">
        <v>207</v>
      </c>
      <c r="O100" s="3" t="s">
        <v>16</v>
      </c>
      <c r="P100" s="2">
        <v>2000</v>
      </c>
      <c r="Q100" s="3" t="s">
        <v>208</v>
      </c>
    </row>
    <row r="101" spans="1:17" x14ac:dyDescent="0.2">
      <c r="A101" s="3" t="s">
        <v>6</v>
      </c>
      <c r="B101" s="3" t="s">
        <v>675</v>
      </c>
      <c r="C101" s="3" t="s">
        <v>195</v>
      </c>
      <c r="D101" s="3" t="s">
        <v>196</v>
      </c>
      <c r="E101" s="3" t="s">
        <v>8</v>
      </c>
      <c r="F101" s="3" t="s">
        <v>676</v>
      </c>
      <c r="G101" s="3" t="s">
        <v>677</v>
      </c>
      <c r="H101" s="3" t="s">
        <v>678</v>
      </c>
      <c r="I101" s="3" t="s">
        <v>679</v>
      </c>
      <c r="K101" s="3" t="s">
        <v>213</v>
      </c>
      <c r="L101" s="3" t="s">
        <v>206</v>
      </c>
      <c r="M101" s="3" t="s">
        <v>14</v>
      </c>
      <c r="N101" s="3" t="s">
        <v>207</v>
      </c>
      <c r="O101" s="3" t="s">
        <v>16</v>
      </c>
      <c r="P101" s="2">
        <v>300</v>
      </c>
      <c r="Q101" s="3" t="s">
        <v>208</v>
      </c>
    </row>
    <row r="102" spans="1:17" x14ac:dyDescent="0.2">
      <c r="A102" s="3" t="s">
        <v>6</v>
      </c>
      <c r="B102" s="3" t="s">
        <v>680</v>
      </c>
      <c r="C102" s="3" t="s">
        <v>195</v>
      </c>
      <c r="D102" s="3" t="s">
        <v>196</v>
      </c>
      <c r="E102" s="3" t="s">
        <v>8</v>
      </c>
      <c r="F102" s="3" t="s">
        <v>681</v>
      </c>
      <c r="G102" s="3" t="s">
        <v>682</v>
      </c>
      <c r="H102" s="3" t="s">
        <v>683</v>
      </c>
      <c r="I102" s="3" t="s">
        <v>684</v>
      </c>
      <c r="K102" s="3" t="s">
        <v>382</v>
      </c>
      <c r="L102" s="3" t="s">
        <v>206</v>
      </c>
      <c r="M102" s="3" t="s">
        <v>14</v>
      </c>
      <c r="N102" s="3" t="s">
        <v>207</v>
      </c>
      <c r="O102" s="3" t="s">
        <v>16</v>
      </c>
      <c r="P102" s="2">
        <v>400</v>
      </c>
      <c r="Q102" s="3" t="s">
        <v>208</v>
      </c>
    </row>
    <row r="103" spans="1:17" x14ac:dyDescent="0.2">
      <c r="A103" s="3" t="s">
        <v>6</v>
      </c>
      <c r="B103" s="3" t="s">
        <v>685</v>
      </c>
      <c r="C103" s="3" t="s">
        <v>195</v>
      </c>
      <c r="D103" s="3" t="s">
        <v>196</v>
      </c>
      <c r="E103" s="3" t="s">
        <v>8</v>
      </c>
      <c r="F103" s="3" t="s">
        <v>686</v>
      </c>
      <c r="G103" s="3" t="s">
        <v>687</v>
      </c>
      <c r="H103" s="3" t="s">
        <v>688</v>
      </c>
      <c r="I103" s="3" t="s">
        <v>689</v>
      </c>
      <c r="K103" s="3" t="s">
        <v>690</v>
      </c>
      <c r="L103" s="3" t="s">
        <v>206</v>
      </c>
      <c r="M103" s="3" t="s">
        <v>14</v>
      </c>
      <c r="N103" s="3" t="s">
        <v>207</v>
      </c>
      <c r="O103" s="3" t="s">
        <v>16</v>
      </c>
      <c r="P103" s="2">
        <v>770</v>
      </c>
      <c r="Q103" s="3" t="s">
        <v>208</v>
      </c>
    </row>
    <row r="104" spans="1:17" x14ac:dyDescent="0.2">
      <c r="A104" s="3" t="s">
        <v>6</v>
      </c>
      <c r="B104" s="3" t="s">
        <v>691</v>
      </c>
      <c r="C104" s="3" t="s">
        <v>195</v>
      </c>
      <c r="D104" s="3" t="s">
        <v>196</v>
      </c>
      <c r="E104" s="3" t="s">
        <v>8</v>
      </c>
      <c r="F104" s="3" t="s">
        <v>692</v>
      </c>
      <c r="G104" s="3" t="s">
        <v>693</v>
      </c>
      <c r="H104" s="3" t="s">
        <v>694</v>
      </c>
      <c r="I104" s="3" t="s">
        <v>695</v>
      </c>
      <c r="K104" s="3" t="s">
        <v>205</v>
      </c>
      <c r="L104" s="3" t="s">
        <v>206</v>
      </c>
      <c r="M104" s="3" t="s">
        <v>14</v>
      </c>
      <c r="N104" s="3" t="s">
        <v>207</v>
      </c>
      <c r="O104" s="3" t="s">
        <v>16</v>
      </c>
      <c r="P104" s="2">
        <v>395</v>
      </c>
      <c r="Q104" s="3" t="s">
        <v>208</v>
      </c>
    </row>
    <row r="105" spans="1:17" x14ac:dyDescent="0.2">
      <c r="A105" s="3" t="s">
        <v>6</v>
      </c>
      <c r="B105" s="3" t="s">
        <v>696</v>
      </c>
      <c r="C105" s="3" t="s">
        <v>195</v>
      </c>
      <c r="D105" s="3" t="s">
        <v>196</v>
      </c>
      <c r="E105" s="3" t="s">
        <v>8</v>
      </c>
      <c r="F105" s="3" t="s">
        <v>697</v>
      </c>
      <c r="G105" s="3" t="s">
        <v>698</v>
      </c>
      <c r="H105" s="3" t="s">
        <v>699</v>
      </c>
      <c r="I105" s="3" t="s">
        <v>700</v>
      </c>
      <c r="K105" s="3" t="s">
        <v>213</v>
      </c>
      <c r="L105" s="3" t="s">
        <v>206</v>
      </c>
      <c r="M105" s="3" t="s">
        <v>14</v>
      </c>
      <c r="N105" s="3" t="s">
        <v>207</v>
      </c>
      <c r="O105" s="3" t="s">
        <v>16</v>
      </c>
      <c r="P105" s="2">
        <v>1896.13</v>
      </c>
      <c r="Q105" s="3" t="s">
        <v>208</v>
      </c>
    </row>
    <row r="106" spans="1:17" x14ac:dyDescent="0.2">
      <c r="A106" s="3" t="s">
        <v>6</v>
      </c>
      <c r="B106" s="3" t="s">
        <v>701</v>
      </c>
      <c r="C106" s="3" t="s">
        <v>195</v>
      </c>
      <c r="D106" s="3" t="s">
        <v>196</v>
      </c>
      <c r="E106" s="3" t="s">
        <v>8</v>
      </c>
      <c r="F106" s="3" t="s">
        <v>702</v>
      </c>
      <c r="G106" s="3" t="s">
        <v>703</v>
      </c>
      <c r="H106" s="3" t="s">
        <v>704</v>
      </c>
      <c r="I106" s="3" t="s">
        <v>705</v>
      </c>
      <c r="K106" s="3" t="s">
        <v>240</v>
      </c>
      <c r="L106" s="3" t="s">
        <v>206</v>
      </c>
      <c r="M106" s="3" t="s">
        <v>14</v>
      </c>
      <c r="N106" s="3" t="s">
        <v>207</v>
      </c>
      <c r="O106" s="3" t="s">
        <v>16</v>
      </c>
      <c r="P106" s="2">
        <v>300</v>
      </c>
      <c r="Q106" s="3" t="s">
        <v>208</v>
      </c>
    </row>
    <row r="107" spans="1:17" x14ac:dyDescent="0.2">
      <c r="A107" s="3" t="s">
        <v>6</v>
      </c>
      <c r="B107" s="3" t="s">
        <v>706</v>
      </c>
      <c r="C107" s="3" t="s">
        <v>195</v>
      </c>
      <c r="D107" s="3" t="s">
        <v>196</v>
      </c>
      <c r="E107" s="3" t="s">
        <v>8</v>
      </c>
      <c r="F107" s="3" t="s">
        <v>707</v>
      </c>
      <c r="G107" s="3" t="s">
        <v>708</v>
      </c>
      <c r="H107" s="3" t="s">
        <v>709</v>
      </c>
      <c r="I107" s="3" t="s">
        <v>710</v>
      </c>
      <c r="K107" s="3" t="s">
        <v>382</v>
      </c>
      <c r="L107" s="3" t="s">
        <v>206</v>
      </c>
      <c r="M107" s="3" t="s">
        <v>14</v>
      </c>
      <c r="N107" s="3" t="s">
        <v>207</v>
      </c>
      <c r="O107" s="3" t="s">
        <v>16</v>
      </c>
      <c r="P107" s="2">
        <v>1000</v>
      </c>
      <c r="Q107" s="3" t="s">
        <v>208</v>
      </c>
    </row>
    <row r="108" spans="1:17" x14ac:dyDescent="0.2">
      <c r="A108" s="3" t="s">
        <v>6</v>
      </c>
      <c r="B108" s="3" t="s">
        <v>711</v>
      </c>
      <c r="C108" s="3" t="s">
        <v>195</v>
      </c>
      <c r="D108" s="3" t="s">
        <v>196</v>
      </c>
      <c r="E108" s="3" t="s">
        <v>8</v>
      </c>
      <c r="F108" s="3" t="s">
        <v>712</v>
      </c>
      <c r="G108" s="3" t="s">
        <v>713</v>
      </c>
      <c r="H108" s="3" t="s">
        <v>714</v>
      </c>
      <c r="I108" s="3" t="s">
        <v>715</v>
      </c>
      <c r="K108" s="3" t="s">
        <v>205</v>
      </c>
      <c r="L108" s="3" t="s">
        <v>206</v>
      </c>
      <c r="M108" s="3" t="s">
        <v>14</v>
      </c>
      <c r="N108" s="3" t="s">
        <v>207</v>
      </c>
      <c r="O108" s="3" t="s">
        <v>16</v>
      </c>
      <c r="P108" s="2">
        <v>1770</v>
      </c>
      <c r="Q108" s="3" t="s">
        <v>208</v>
      </c>
    </row>
    <row r="109" spans="1:17" x14ac:dyDescent="0.2">
      <c r="A109" s="3" t="s">
        <v>6</v>
      </c>
      <c r="B109" s="3" t="s">
        <v>716</v>
      </c>
      <c r="C109" s="3" t="s">
        <v>195</v>
      </c>
      <c r="D109" s="3" t="s">
        <v>196</v>
      </c>
      <c r="E109" s="3" t="s">
        <v>8</v>
      </c>
      <c r="F109" s="3" t="s">
        <v>717</v>
      </c>
      <c r="G109" s="3" t="s">
        <v>718</v>
      </c>
      <c r="H109" s="3" t="s">
        <v>719</v>
      </c>
      <c r="I109" s="3" t="s">
        <v>720</v>
      </c>
      <c r="K109" s="3" t="s">
        <v>213</v>
      </c>
      <c r="L109" s="3" t="s">
        <v>206</v>
      </c>
      <c r="M109" s="3" t="s">
        <v>14</v>
      </c>
      <c r="N109" s="3" t="s">
        <v>207</v>
      </c>
      <c r="O109" s="3" t="s">
        <v>16</v>
      </c>
      <c r="P109" s="2">
        <v>5000</v>
      </c>
      <c r="Q109" s="3" t="s">
        <v>208</v>
      </c>
    </row>
    <row r="110" spans="1:17" x14ac:dyDescent="0.2">
      <c r="A110" s="3" t="s">
        <v>6</v>
      </c>
      <c r="B110" s="3" t="s">
        <v>721</v>
      </c>
      <c r="C110" s="3" t="s">
        <v>195</v>
      </c>
      <c r="D110" s="3" t="s">
        <v>196</v>
      </c>
      <c r="E110" s="3" t="s">
        <v>8</v>
      </c>
      <c r="F110" s="3" t="s">
        <v>722</v>
      </c>
      <c r="G110" s="3" t="s">
        <v>723</v>
      </c>
      <c r="H110" s="3" t="s">
        <v>724</v>
      </c>
      <c r="I110" s="3" t="s">
        <v>725</v>
      </c>
      <c r="K110" s="3" t="s">
        <v>240</v>
      </c>
      <c r="L110" s="3" t="s">
        <v>206</v>
      </c>
      <c r="M110" s="3" t="s">
        <v>14</v>
      </c>
      <c r="N110" s="3" t="s">
        <v>207</v>
      </c>
      <c r="O110" s="3" t="s">
        <v>16</v>
      </c>
      <c r="P110" s="2">
        <v>800</v>
      </c>
      <c r="Q110" s="3" t="s">
        <v>208</v>
      </c>
    </row>
    <row r="111" spans="1:17" x14ac:dyDescent="0.2">
      <c r="A111" s="3" t="s">
        <v>6</v>
      </c>
      <c r="B111" s="3" t="s">
        <v>726</v>
      </c>
      <c r="C111" s="3" t="s">
        <v>195</v>
      </c>
      <c r="D111" s="3" t="s">
        <v>196</v>
      </c>
      <c r="E111" s="3" t="s">
        <v>8</v>
      </c>
      <c r="F111" s="3" t="s">
        <v>727</v>
      </c>
      <c r="G111" s="3" t="s">
        <v>728</v>
      </c>
      <c r="H111" s="3" t="s">
        <v>729</v>
      </c>
      <c r="I111" s="3" t="s">
        <v>730</v>
      </c>
      <c r="K111" s="3" t="s">
        <v>731</v>
      </c>
      <c r="L111" s="3" t="s">
        <v>206</v>
      </c>
      <c r="M111" s="3" t="s">
        <v>14</v>
      </c>
      <c r="N111" s="3" t="s">
        <v>207</v>
      </c>
      <c r="O111" s="3" t="s">
        <v>16</v>
      </c>
      <c r="P111" s="2">
        <v>2400</v>
      </c>
      <c r="Q111" s="3" t="s">
        <v>208</v>
      </c>
    </row>
    <row r="112" spans="1:17" x14ac:dyDescent="0.2">
      <c r="A112" s="3" t="s">
        <v>6</v>
      </c>
      <c r="B112" s="3" t="s">
        <v>732</v>
      </c>
      <c r="C112" s="3" t="s">
        <v>195</v>
      </c>
      <c r="D112" s="3" t="s">
        <v>196</v>
      </c>
      <c r="E112" s="3" t="s">
        <v>8</v>
      </c>
      <c r="F112" s="3" t="s">
        <v>733</v>
      </c>
      <c r="G112" s="3" t="s">
        <v>734</v>
      </c>
      <c r="H112" s="3" t="s">
        <v>735</v>
      </c>
      <c r="I112" s="3" t="s">
        <v>736</v>
      </c>
      <c r="K112" s="3" t="s">
        <v>205</v>
      </c>
      <c r="L112" s="3" t="s">
        <v>206</v>
      </c>
      <c r="M112" s="3" t="s">
        <v>14</v>
      </c>
      <c r="N112" s="3" t="s">
        <v>207</v>
      </c>
      <c r="O112" s="3" t="s">
        <v>16</v>
      </c>
      <c r="P112" s="2">
        <v>858</v>
      </c>
      <c r="Q112" s="3" t="s">
        <v>208</v>
      </c>
    </row>
    <row r="113" spans="1:17" x14ac:dyDescent="0.2">
      <c r="A113" s="3" t="s">
        <v>6</v>
      </c>
      <c r="B113" s="3" t="s">
        <v>737</v>
      </c>
      <c r="C113" s="3" t="s">
        <v>195</v>
      </c>
      <c r="D113" s="3" t="s">
        <v>196</v>
      </c>
      <c r="E113" s="3" t="s">
        <v>8</v>
      </c>
      <c r="F113" s="3" t="s">
        <v>738</v>
      </c>
      <c r="G113" s="3" t="s">
        <v>739</v>
      </c>
      <c r="H113" s="3" t="s">
        <v>740</v>
      </c>
      <c r="I113" s="3" t="s">
        <v>741</v>
      </c>
      <c r="K113" s="3" t="s">
        <v>240</v>
      </c>
      <c r="L113" s="3" t="s">
        <v>206</v>
      </c>
      <c r="M113" s="3" t="s">
        <v>14</v>
      </c>
      <c r="N113" s="3" t="s">
        <v>207</v>
      </c>
      <c r="O113" s="3" t="s">
        <v>16</v>
      </c>
      <c r="P113" s="2">
        <v>2600</v>
      </c>
      <c r="Q113" s="3" t="s">
        <v>208</v>
      </c>
    </row>
    <row r="114" spans="1:17" x14ac:dyDescent="0.2">
      <c r="A114" s="3" t="s">
        <v>6</v>
      </c>
      <c r="B114" s="3" t="s">
        <v>742</v>
      </c>
      <c r="C114" s="3" t="s">
        <v>195</v>
      </c>
      <c r="D114" s="3" t="s">
        <v>196</v>
      </c>
      <c r="E114" s="3" t="s">
        <v>8</v>
      </c>
      <c r="F114" s="3" t="s">
        <v>743</v>
      </c>
      <c r="G114" s="3" t="s">
        <v>744</v>
      </c>
      <c r="H114" s="3" t="s">
        <v>745</v>
      </c>
      <c r="I114" s="3" t="s">
        <v>746</v>
      </c>
      <c r="K114" s="3" t="s">
        <v>747</v>
      </c>
      <c r="L114" s="3" t="s">
        <v>206</v>
      </c>
      <c r="M114" s="3" t="s">
        <v>14</v>
      </c>
      <c r="N114" s="3" t="s">
        <v>207</v>
      </c>
      <c r="O114" s="3" t="s">
        <v>16</v>
      </c>
      <c r="P114" s="2">
        <v>1399.68</v>
      </c>
      <c r="Q114" s="3" t="s">
        <v>208</v>
      </c>
    </row>
    <row r="115" spans="1:17" x14ac:dyDescent="0.2">
      <c r="A115" s="3" t="s">
        <v>6</v>
      </c>
      <c r="B115" s="3" t="s">
        <v>748</v>
      </c>
      <c r="C115" s="3" t="s">
        <v>195</v>
      </c>
      <c r="D115" s="3" t="s">
        <v>196</v>
      </c>
      <c r="E115" s="3" t="s">
        <v>8</v>
      </c>
      <c r="F115" s="3" t="s">
        <v>749</v>
      </c>
      <c r="G115" s="3" t="s">
        <v>750</v>
      </c>
      <c r="H115" s="3" t="s">
        <v>751</v>
      </c>
      <c r="I115" s="3" t="s">
        <v>752</v>
      </c>
      <c r="K115" s="3" t="s">
        <v>240</v>
      </c>
      <c r="L115" s="3" t="s">
        <v>206</v>
      </c>
      <c r="M115" s="3" t="s">
        <v>14</v>
      </c>
      <c r="N115" s="3" t="s">
        <v>207</v>
      </c>
      <c r="O115" s="3" t="s">
        <v>16</v>
      </c>
      <c r="P115" s="2">
        <v>1500</v>
      </c>
      <c r="Q115" s="3" t="s">
        <v>208</v>
      </c>
    </row>
    <row r="116" spans="1:17" x14ac:dyDescent="0.2">
      <c r="A116" s="3" t="s">
        <v>6</v>
      </c>
      <c r="B116" s="3" t="s">
        <v>753</v>
      </c>
      <c r="C116" s="3" t="s">
        <v>195</v>
      </c>
      <c r="D116" s="3" t="s">
        <v>196</v>
      </c>
      <c r="E116" s="3" t="s">
        <v>8</v>
      </c>
      <c r="F116" s="3" t="s">
        <v>754</v>
      </c>
      <c r="G116" s="3" t="s">
        <v>755</v>
      </c>
      <c r="H116" s="3" t="s">
        <v>756</v>
      </c>
      <c r="I116" s="3" t="s">
        <v>757</v>
      </c>
      <c r="K116" s="3" t="s">
        <v>213</v>
      </c>
      <c r="L116" s="3" t="s">
        <v>206</v>
      </c>
      <c r="M116" s="3" t="s">
        <v>14</v>
      </c>
      <c r="N116" s="3" t="s">
        <v>207</v>
      </c>
      <c r="O116" s="3" t="s">
        <v>16</v>
      </c>
      <c r="P116" s="2">
        <v>345.09</v>
      </c>
      <c r="Q116" s="3" t="s">
        <v>208</v>
      </c>
    </row>
    <row r="117" spans="1:17" x14ac:dyDescent="0.2">
      <c r="A117" s="3" t="s">
        <v>6</v>
      </c>
      <c r="B117" s="3" t="s">
        <v>758</v>
      </c>
      <c r="C117" s="3" t="s">
        <v>195</v>
      </c>
      <c r="D117" s="3" t="s">
        <v>196</v>
      </c>
      <c r="E117" s="3" t="s">
        <v>8</v>
      </c>
      <c r="F117" s="3" t="s">
        <v>759</v>
      </c>
      <c r="G117" s="3" t="s">
        <v>760</v>
      </c>
      <c r="H117" s="3" t="s">
        <v>761</v>
      </c>
      <c r="I117" s="3" t="s">
        <v>762</v>
      </c>
      <c r="K117" s="3" t="s">
        <v>205</v>
      </c>
      <c r="L117" s="3" t="s">
        <v>206</v>
      </c>
      <c r="M117" s="3" t="s">
        <v>14</v>
      </c>
      <c r="N117" s="3" t="s">
        <v>207</v>
      </c>
      <c r="O117" s="3" t="s">
        <v>16</v>
      </c>
      <c r="P117" s="2">
        <v>13826</v>
      </c>
      <c r="Q117" s="3" t="s">
        <v>208</v>
      </c>
    </row>
    <row r="118" spans="1:17" x14ac:dyDescent="0.2">
      <c r="A118" s="3" t="s">
        <v>6</v>
      </c>
      <c r="B118" s="3" t="s">
        <v>763</v>
      </c>
      <c r="C118" s="3" t="s">
        <v>195</v>
      </c>
      <c r="D118" s="3" t="s">
        <v>196</v>
      </c>
      <c r="E118" s="3" t="s">
        <v>8</v>
      </c>
      <c r="F118" s="3" t="s">
        <v>764</v>
      </c>
      <c r="G118" s="3" t="s">
        <v>765</v>
      </c>
      <c r="H118" s="3" t="s">
        <v>766</v>
      </c>
      <c r="I118" s="3" t="s">
        <v>767</v>
      </c>
      <c r="K118" s="3" t="s">
        <v>205</v>
      </c>
      <c r="L118" s="3" t="s">
        <v>206</v>
      </c>
      <c r="M118" s="3" t="s">
        <v>14</v>
      </c>
      <c r="N118" s="3" t="s">
        <v>207</v>
      </c>
      <c r="O118" s="3" t="s">
        <v>16</v>
      </c>
      <c r="P118" s="2">
        <v>300</v>
      </c>
      <c r="Q118" s="3" t="s">
        <v>208</v>
      </c>
    </row>
    <row r="119" spans="1:17" x14ac:dyDescent="0.2">
      <c r="A119" s="3" t="s">
        <v>6</v>
      </c>
      <c r="B119" s="3" t="s">
        <v>768</v>
      </c>
      <c r="C119" s="3" t="s">
        <v>195</v>
      </c>
      <c r="D119" s="3" t="s">
        <v>196</v>
      </c>
      <c r="E119" s="3" t="s">
        <v>8</v>
      </c>
      <c r="F119" s="3" t="s">
        <v>769</v>
      </c>
      <c r="G119" s="3" t="s">
        <v>770</v>
      </c>
      <c r="H119" s="3" t="s">
        <v>771</v>
      </c>
      <c r="I119" s="3" t="s">
        <v>772</v>
      </c>
      <c r="K119" s="3" t="s">
        <v>240</v>
      </c>
      <c r="L119" s="3" t="s">
        <v>206</v>
      </c>
      <c r="M119" s="3" t="s">
        <v>14</v>
      </c>
      <c r="N119" s="3" t="s">
        <v>207</v>
      </c>
      <c r="O119" s="3" t="s">
        <v>16</v>
      </c>
      <c r="P119" s="2">
        <v>1000</v>
      </c>
      <c r="Q119" s="3" t="s">
        <v>208</v>
      </c>
    </row>
    <row r="120" spans="1:17" x14ac:dyDescent="0.2">
      <c r="A120" s="3" t="s">
        <v>6</v>
      </c>
      <c r="B120" s="3" t="s">
        <v>773</v>
      </c>
      <c r="C120" s="3" t="s">
        <v>195</v>
      </c>
      <c r="D120" s="3" t="s">
        <v>196</v>
      </c>
      <c r="E120" s="3" t="s">
        <v>8</v>
      </c>
      <c r="F120" s="3" t="s">
        <v>774</v>
      </c>
      <c r="G120" s="3" t="s">
        <v>775</v>
      </c>
      <c r="H120" s="3" t="s">
        <v>776</v>
      </c>
      <c r="I120" s="3" t="s">
        <v>777</v>
      </c>
      <c r="K120" s="3" t="s">
        <v>205</v>
      </c>
      <c r="L120" s="3" t="s">
        <v>206</v>
      </c>
      <c r="M120" s="3" t="s">
        <v>14</v>
      </c>
      <c r="N120" s="3" t="s">
        <v>207</v>
      </c>
      <c r="O120" s="3" t="s">
        <v>16</v>
      </c>
      <c r="P120" s="2">
        <v>301</v>
      </c>
      <c r="Q120" s="3" t="s">
        <v>208</v>
      </c>
    </row>
    <row r="121" spans="1:17" x14ac:dyDescent="0.2">
      <c r="A121" s="3" t="s">
        <v>6</v>
      </c>
      <c r="B121" s="3" t="s">
        <v>778</v>
      </c>
      <c r="C121" s="3" t="s">
        <v>195</v>
      </c>
      <c r="D121" s="3" t="s">
        <v>196</v>
      </c>
      <c r="E121" s="3" t="s">
        <v>8</v>
      </c>
      <c r="F121" s="3" t="s">
        <v>779</v>
      </c>
      <c r="G121" s="3" t="s">
        <v>780</v>
      </c>
      <c r="H121" s="3" t="s">
        <v>781</v>
      </c>
      <c r="I121" s="3" t="s">
        <v>782</v>
      </c>
      <c r="K121" s="3" t="s">
        <v>783</v>
      </c>
      <c r="L121" s="3" t="s">
        <v>206</v>
      </c>
      <c r="M121" s="3" t="s">
        <v>14</v>
      </c>
      <c r="N121" s="3" t="s">
        <v>207</v>
      </c>
      <c r="O121" s="3" t="s">
        <v>16</v>
      </c>
      <c r="P121" s="2">
        <v>1242.27</v>
      </c>
      <c r="Q121" s="3" t="s">
        <v>208</v>
      </c>
    </row>
    <row r="122" spans="1:17" x14ac:dyDescent="0.2">
      <c r="A122" s="3" t="s">
        <v>6</v>
      </c>
      <c r="B122" s="3" t="s">
        <v>784</v>
      </c>
      <c r="C122" s="3" t="s">
        <v>195</v>
      </c>
      <c r="D122" s="3" t="s">
        <v>196</v>
      </c>
      <c r="E122" s="3" t="s">
        <v>8</v>
      </c>
      <c r="F122" s="3" t="s">
        <v>785</v>
      </c>
      <c r="G122" s="3" t="s">
        <v>786</v>
      </c>
      <c r="H122" s="3" t="s">
        <v>787</v>
      </c>
      <c r="I122" s="3" t="s">
        <v>788</v>
      </c>
      <c r="K122" s="3" t="s">
        <v>205</v>
      </c>
      <c r="L122" s="3" t="s">
        <v>206</v>
      </c>
      <c r="M122" s="3" t="s">
        <v>14</v>
      </c>
      <c r="N122" s="3" t="s">
        <v>207</v>
      </c>
      <c r="O122" s="3" t="s">
        <v>16</v>
      </c>
      <c r="P122" s="2">
        <v>500</v>
      </c>
      <c r="Q122" s="3" t="s">
        <v>208</v>
      </c>
    </row>
    <row r="123" spans="1:17" x14ac:dyDescent="0.2">
      <c r="A123" s="3" t="s">
        <v>6</v>
      </c>
      <c r="B123" s="3" t="s">
        <v>789</v>
      </c>
      <c r="C123" s="3" t="s">
        <v>195</v>
      </c>
      <c r="D123" s="3" t="s">
        <v>196</v>
      </c>
      <c r="E123" s="3" t="s">
        <v>8</v>
      </c>
      <c r="F123" s="3" t="s">
        <v>790</v>
      </c>
      <c r="G123" s="3" t="s">
        <v>791</v>
      </c>
      <c r="H123" s="3" t="s">
        <v>792</v>
      </c>
      <c r="I123" s="3" t="s">
        <v>793</v>
      </c>
      <c r="K123" s="3" t="s">
        <v>205</v>
      </c>
      <c r="L123" s="3" t="s">
        <v>206</v>
      </c>
      <c r="M123" s="3" t="s">
        <v>14</v>
      </c>
      <c r="N123" s="3" t="s">
        <v>207</v>
      </c>
      <c r="O123" s="3" t="s">
        <v>16</v>
      </c>
      <c r="P123" s="2">
        <v>2490.67</v>
      </c>
      <c r="Q123" s="3" t="s">
        <v>208</v>
      </c>
    </row>
    <row r="124" spans="1:17" x14ac:dyDescent="0.2">
      <c r="A124" s="3" t="s">
        <v>6</v>
      </c>
      <c r="B124" s="3" t="s">
        <v>794</v>
      </c>
      <c r="C124" s="3" t="s">
        <v>195</v>
      </c>
      <c r="D124" s="3" t="s">
        <v>196</v>
      </c>
      <c r="E124" s="3" t="s">
        <v>8</v>
      </c>
      <c r="F124" s="3" t="s">
        <v>795</v>
      </c>
      <c r="G124" s="3" t="s">
        <v>796</v>
      </c>
      <c r="H124" s="3" t="s">
        <v>797</v>
      </c>
      <c r="I124" s="3" t="s">
        <v>798</v>
      </c>
      <c r="K124" s="3" t="s">
        <v>799</v>
      </c>
      <c r="L124" s="3" t="s">
        <v>206</v>
      </c>
      <c r="M124" s="3" t="s">
        <v>14</v>
      </c>
      <c r="N124" s="3" t="s">
        <v>800</v>
      </c>
      <c r="O124" s="3" t="s">
        <v>801</v>
      </c>
      <c r="P124" s="2">
        <v>5414</v>
      </c>
      <c r="Q124" s="3" t="s">
        <v>802</v>
      </c>
    </row>
    <row r="125" spans="1:17" x14ac:dyDescent="0.2">
      <c r="A125" s="3" t="s">
        <v>6</v>
      </c>
      <c r="B125" s="3" t="s">
        <v>803</v>
      </c>
      <c r="C125" s="3" t="s">
        <v>195</v>
      </c>
      <c r="D125" s="3" t="s">
        <v>196</v>
      </c>
      <c r="E125" s="3" t="s">
        <v>8</v>
      </c>
      <c r="F125" s="3" t="s">
        <v>804</v>
      </c>
      <c r="G125" s="3" t="s">
        <v>805</v>
      </c>
      <c r="H125" s="3" t="s">
        <v>806</v>
      </c>
      <c r="I125" s="3" t="s">
        <v>807</v>
      </c>
      <c r="K125" s="3" t="s">
        <v>240</v>
      </c>
      <c r="L125" s="3" t="s">
        <v>206</v>
      </c>
      <c r="M125" s="3" t="s">
        <v>14</v>
      </c>
      <c r="N125" s="3" t="s">
        <v>207</v>
      </c>
      <c r="O125" s="3" t="s">
        <v>16</v>
      </c>
      <c r="P125" s="2">
        <v>517.62</v>
      </c>
      <c r="Q125" s="3" t="s">
        <v>208</v>
      </c>
    </row>
    <row r="126" spans="1:17" x14ac:dyDescent="0.2">
      <c r="A126" s="3" t="s">
        <v>6</v>
      </c>
      <c r="B126" s="3" t="s">
        <v>808</v>
      </c>
      <c r="C126" s="3" t="s">
        <v>195</v>
      </c>
      <c r="D126" s="3" t="s">
        <v>196</v>
      </c>
      <c r="E126" s="3" t="s">
        <v>8</v>
      </c>
      <c r="F126" s="3" t="s">
        <v>809</v>
      </c>
      <c r="G126" s="3" t="s">
        <v>810</v>
      </c>
      <c r="H126" s="3" t="s">
        <v>811</v>
      </c>
      <c r="I126" s="3" t="s">
        <v>812</v>
      </c>
      <c r="K126" s="3" t="s">
        <v>205</v>
      </c>
      <c r="L126" s="3" t="s">
        <v>206</v>
      </c>
      <c r="M126" s="3" t="s">
        <v>14</v>
      </c>
      <c r="N126" s="3" t="s">
        <v>207</v>
      </c>
      <c r="O126" s="3" t="s">
        <v>16</v>
      </c>
      <c r="P126" s="2">
        <v>206</v>
      </c>
      <c r="Q126" s="3" t="s">
        <v>208</v>
      </c>
    </row>
    <row r="127" spans="1:17" x14ac:dyDescent="0.2">
      <c r="A127" s="3" t="s">
        <v>6</v>
      </c>
      <c r="B127" s="3" t="s">
        <v>813</v>
      </c>
      <c r="C127" s="3" t="s">
        <v>195</v>
      </c>
      <c r="D127" s="3" t="s">
        <v>196</v>
      </c>
      <c r="E127" s="3" t="s">
        <v>8</v>
      </c>
      <c r="F127" s="3" t="s">
        <v>814</v>
      </c>
      <c r="G127" s="3" t="s">
        <v>815</v>
      </c>
      <c r="H127" s="3" t="s">
        <v>816</v>
      </c>
      <c r="I127" s="3" t="s">
        <v>817</v>
      </c>
      <c r="K127" s="3" t="s">
        <v>205</v>
      </c>
      <c r="L127" s="3" t="s">
        <v>206</v>
      </c>
      <c r="M127" s="3" t="s">
        <v>14</v>
      </c>
      <c r="N127" s="3" t="s">
        <v>207</v>
      </c>
      <c r="O127" s="3" t="s">
        <v>16</v>
      </c>
      <c r="P127" s="2">
        <v>300</v>
      </c>
      <c r="Q127" s="3" t="s">
        <v>208</v>
      </c>
    </row>
    <row r="128" spans="1:17" x14ac:dyDescent="0.2">
      <c r="A128" s="3" t="s">
        <v>6</v>
      </c>
      <c r="B128" s="3" t="s">
        <v>818</v>
      </c>
      <c r="C128" s="3" t="s">
        <v>195</v>
      </c>
      <c r="D128" s="3" t="s">
        <v>196</v>
      </c>
      <c r="E128" s="3" t="s">
        <v>8</v>
      </c>
      <c r="F128" s="3" t="s">
        <v>819</v>
      </c>
      <c r="G128" s="3" t="s">
        <v>820</v>
      </c>
      <c r="H128" s="3" t="s">
        <v>821</v>
      </c>
      <c r="I128" s="3" t="s">
        <v>822</v>
      </c>
      <c r="K128" s="3" t="s">
        <v>213</v>
      </c>
      <c r="L128" s="3" t="s">
        <v>206</v>
      </c>
      <c r="M128" s="3" t="s">
        <v>14</v>
      </c>
      <c r="N128" s="3" t="s">
        <v>207</v>
      </c>
      <c r="O128" s="3" t="s">
        <v>16</v>
      </c>
      <c r="P128" s="2">
        <v>801.84</v>
      </c>
      <c r="Q128" s="3" t="s">
        <v>208</v>
      </c>
    </row>
    <row r="129" spans="1:17" x14ac:dyDescent="0.2">
      <c r="A129" s="3" t="s">
        <v>6</v>
      </c>
      <c r="B129" s="3" t="s">
        <v>823</v>
      </c>
      <c r="C129" s="3" t="s">
        <v>195</v>
      </c>
      <c r="D129" s="3" t="s">
        <v>196</v>
      </c>
      <c r="E129" s="3" t="s">
        <v>8</v>
      </c>
      <c r="F129" s="3" t="s">
        <v>824</v>
      </c>
      <c r="G129" s="3" t="s">
        <v>825</v>
      </c>
      <c r="H129" s="3" t="s">
        <v>826</v>
      </c>
      <c r="I129" s="3" t="s">
        <v>827</v>
      </c>
      <c r="K129" s="3" t="s">
        <v>747</v>
      </c>
      <c r="L129" s="3" t="s">
        <v>206</v>
      </c>
      <c r="M129" s="3" t="s">
        <v>14</v>
      </c>
      <c r="N129" s="3" t="s">
        <v>207</v>
      </c>
      <c r="O129" s="3" t="s">
        <v>16</v>
      </c>
      <c r="P129" s="2">
        <v>1000</v>
      </c>
      <c r="Q129" s="3" t="s">
        <v>208</v>
      </c>
    </row>
    <row r="130" spans="1:17" x14ac:dyDescent="0.2">
      <c r="A130" s="3" t="s">
        <v>6</v>
      </c>
      <c r="B130" s="3" t="s">
        <v>828</v>
      </c>
      <c r="C130" s="3" t="s">
        <v>195</v>
      </c>
      <c r="D130" s="3" t="s">
        <v>196</v>
      </c>
      <c r="E130" s="3" t="s">
        <v>8</v>
      </c>
      <c r="F130" s="3" t="s">
        <v>829</v>
      </c>
      <c r="G130" s="3" t="s">
        <v>830</v>
      </c>
      <c r="H130" s="3" t="s">
        <v>831</v>
      </c>
      <c r="I130" s="3" t="s">
        <v>832</v>
      </c>
      <c r="K130" s="3" t="s">
        <v>205</v>
      </c>
      <c r="L130" s="3" t="s">
        <v>206</v>
      </c>
      <c r="M130" s="3" t="s">
        <v>14</v>
      </c>
      <c r="N130" s="3" t="s">
        <v>207</v>
      </c>
      <c r="O130" s="3" t="s">
        <v>16</v>
      </c>
      <c r="P130" s="2">
        <v>441.66</v>
      </c>
      <c r="Q130" s="3" t="s">
        <v>208</v>
      </c>
    </row>
    <row r="131" spans="1:17" x14ac:dyDescent="0.2">
      <c r="A131" s="3" t="s">
        <v>6</v>
      </c>
      <c r="B131" s="3" t="s">
        <v>833</v>
      </c>
      <c r="C131" s="3" t="s">
        <v>195</v>
      </c>
      <c r="D131" s="3" t="s">
        <v>196</v>
      </c>
      <c r="E131" s="3" t="s">
        <v>8</v>
      </c>
      <c r="F131" s="3" t="s">
        <v>834</v>
      </c>
      <c r="G131" s="3" t="s">
        <v>835</v>
      </c>
      <c r="H131" s="3" t="s">
        <v>836</v>
      </c>
      <c r="I131" s="3" t="s">
        <v>837</v>
      </c>
      <c r="K131" s="3" t="s">
        <v>213</v>
      </c>
      <c r="L131" s="3" t="s">
        <v>206</v>
      </c>
      <c r="M131" s="3" t="s">
        <v>14</v>
      </c>
      <c r="N131" s="3" t="s">
        <v>207</v>
      </c>
      <c r="O131" s="3" t="s">
        <v>16</v>
      </c>
      <c r="P131" s="2">
        <v>18753</v>
      </c>
      <c r="Q131" s="3" t="s">
        <v>208</v>
      </c>
    </row>
    <row r="132" spans="1:17" x14ac:dyDescent="0.2">
      <c r="A132" s="3" t="s">
        <v>6</v>
      </c>
      <c r="B132" s="3" t="s">
        <v>838</v>
      </c>
      <c r="C132" s="3" t="s">
        <v>195</v>
      </c>
      <c r="D132" s="3" t="s">
        <v>196</v>
      </c>
      <c r="E132" s="3" t="s">
        <v>8</v>
      </c>
      <c r="F132" s="3" t="s">
        <v>839</v>
      </c>
      <c r="G132" s="3" t="s">
        <v>840</v>
      </c>
      <c r="H132" s="3" t="s">
        <v>841</v>
      </c>
      <c r="I132" s="3" t="s">
        <v>842</v>
      </c>
      <c r="K132" s="3" t="s">
        <v>213</v>
      </c>
      <c r="L132" s="3" t="s">
        <v>206</v>
      </c>
      <c r="M132" s="3" t="s">
        <v>14</v>
      </c>
      <c r="N132" s="3" t="s">
        <v>207</v>
      </c>
      <c r="O132" s="3" t="s">
        <v>16</v>
      </c>
      <c r="P132" s="2">
        <v>2165.15</v>
      </c>
      <c r="Q132" s="3" t="s">
        <v>208</v>
      </c>
    </row>
    <row r="133" spans="1:17" x14ac:dyDescent="0.2">
      <c r="A133" s="3" t="s">
        <v>6</v>
      </c>
      <c r="B133" s="3" t="s">
        <v>843</v>
      </c>
      <c r="C133" s="3" t="s">
        <v>195</v>
      </c>
      <c r="D133" s="3" t="s">
        <v>196</v>
      </c>
      <c r="E133" s="3" t="s">
        <v>8</v>
      </c>
      <c r="F133" s="3" t="s">
        <v>844</v>
      </c>
      <c r="G133" s="3" t="s">
        <v>845</v>
      </c>
      <c r="H133" s="3" t="s">
        <v>846</v>
      </c>
      <c r="I133" s="3" t="s">
        <v>847</v>
      </c>
      <c r="K133" s="3" t="s">
        <v>205</v>
      </c>
      <c r="L133" s="3" t="s">
        <v>206</v>
      </c>
      <c r="M133" s="3" t="s">
        <v>14</v>
      </c>
      <c r="N133" s="3" t="s">
        <v>207</v>
      </c>
      <c r="O133" s="3" t="s">
        <v>16</v>
      </c>
      <c r="P133" s="2">
        <v>2800</v>
      </c>
      <c r="Q133" s="3" t="s">
        <v>208</v>
      </c>
    </row>
    <row r="134" spans="1:17" x14ac:dyDescent="0.2">
      <c r="A134" s="3" t="s">
        <v>6</v>
      </c>
      <c r="B134" s="3" t="s">
        <v>848</v>
      </c>
      <c r="C134" s="3" t="s">
        <v>195</v>
      </c>
      <c r="D134" s="3" t="s">
        <v>196</v>
      </c>
      <c r="E134" s="3" t="s">
        <v>8</v>
      </c>
      <c r="F134" s="3" t="s">
        <v>849</v>
      </c>
      <c r="G134" s="3" t="s">
        <v>850</v>
      </c>
      <c r="H134" s="3" t="s">
        <v>851</v>
      </c>
      <c r="I134" s="3" t="s">
        <v>852</v>
      </c>
      <c r="K134" s="3" t="s">
        <v>382</v>
      </c>
      <c r="L134" s="3" t="s">
        <v>206</v>
      </c>
      <c r="M134" s="3" t="s">
        <v>14</v>
      </c>
      <c r="N134" s="3" t="s">
        <v>207</v>
      </c>
      <c r="O134" s="3" t="s">
        <v>16</v>
      </c>
      <c r="P134" s="2">
        <v>3200</v>
      </c>
      <c r="Q134" s="3" t="s">
        <v>208</v>
      </c>
    </row>
    <row r="135" spans="1:17" x14ac:dyDescent="0.2">
      <c r="A135" s="3" t="s">
        <v>6</v>
      </c>
      <c r="B135" s="3" t="s">
        <v>853</v>
      </c>
      <c r="C135" s="3" t="s">
        <v>195</v>
      </c>
      <c r="D135" s="3" t="s">
        <v>196</v>
      </c>
      <c r="E135" s="3" t="s">
        <v>8</v>
      </c>
      <c r="F135" s="3" t="s">
        <v>854</v>
      </c>
      <c r="G135" s="3" t="s">
        <v>855</v>
      </c>
      <c r="H135" s="3" t="s">
        <v>856</v>
      </c>
      <c r="I135" s="3" t="s">
        <v>857</v>
      </c>
      <c r="K135" s="3" t="s">
        <v>240</v>
      </c>
      <c r="L135" s="3" t="s">
        <v>206</v>
      </c>
      <c r="M135" s="3" t="s">
        <v>14</v>
      </c>
      <c r="N135" s="3" t="s">
        <v>207</v>
      </c>
      <c r="O135" s="3" t="s">
        <v>16</v>
      </c>
      <c r="P135" s="2">
        <v>2186</v>
      </c>
      <c r="Q135" s="3" t="s">
        <v>208</v>
      </c>
    </row>
    <row r="136" spans="1:17" x14ac:dyDescent="0.2">
      <c r="A136" s="3" t="s">
        <v>6</v>
      </c>
      <c r="B136" s="3" t="s">
        <v>858</v>
      </c>
      <c r="C136" s="3" t="s">
        <v>195</v>
      </c>
      <c r="D136" s="3" t="s">
        <v>196</v>
      </c>
      <c r="E136" s="3" t="s">
        <v>8</v>
      </c>
      <c r="F136" s="3" t="s">
        <v>859</v>
      </c>
      <c r="G136" s="3" t="s">
        <v>860</v>
      </c>
      <c r="H136" s="3" t="s">
        <v>861</v>
      </c>
      <c r="I136" s="3" t="s">
        <v>862</v>
      </c>
      <c r="K136" s="3" t="s">
        <v>213</v>
      </c>
      <c r="L136" s="3" t="s">
        <v>206</v>
      </c>
      <c r="M136" s="3" t="s">
        <v>14</v>
      </c>
      <c r="N136" s="3" t="s">
        <v>207</v>
      </c>
      <c r="O136" s="3" t="s">
        <v>16</v>
      </c>
      <c r="P136" s="2">
        <v>700</v>
      </c>
      <c r="Q136" s="3" t="s">
        <v>208</v>
      </c>
    </row>
    <row r="137" spans="1:17" x14ac:dyDescent="0.2">
      <c r="A137" s="3" t="s">
        <v>6</v>
      </c>
      <c r="B137" s="3" t="s">
        <v>863</v>
      </c>
      <c r="C137" s="3" t="s">
        <v>195</v>
      </c>
      <c r="D137" s="3" t="s">
        <v>196</v>
      </c>
      <c r="E137" s="3" t="s">
        <v>8</v>
      </c>
      <c r="F137" s="3" t="s">
        <v>864</v>
      </c>
      <c r="G137" s="3" t="s">
        <v>865</v>
      </c>
      <c r="H137" s="3" t="s">
        <v>866</v>
      </c>
      <c r="I137" s="3" t="s">
        <v>867</v>
      </c>
      <c r="K137" s="3" t="s">
        <v>205</v>
      </c>
      <c r="L137" s="3" t="s">
        <v>206</v>
      </c>
      <c r="M137" s="3" t="s">
        <v>14</v>
      </c>
      <c r="N137" s="3" t="s">
        <v>207</v>
      </c>
      <c r="O137" s="3" t="s">
        <v>16</v>
      </c>
      <c r="P137" s="2">
        <v>100</v>
      </c>
      <c r="Q137" s="3" t="s">
        <v>208</v>
      </c>
    </row>
    <row r="138" spans="1:17" x14ac:dyDescent="0.2">
      <c r="A138" s="3" t="s">
        <v>6</v>
      </c>
      <c r="B138" s="3" t="s">
        <v>868</v>
      </c>
      <c r="C138" s="3" t="s">
        <v>195</v>
      </c>
      <c r="D138" s="3" t="s">
        <v>196</v>
      </c>
      <c r="E138" s="3" t="s">
        <v>8</v>
      </c>
      <c r="F138" s="3" t="s">
        <v>869</v>
      </c>
      <c r="G138" s="3" t="s">
        <v>870</v>
      </c>
      <c r="H138" s="3" t="s">
        <v>871</v>
      </c>
      <c r="I138" s="3" t="s">
        <v>872</v>
      </c>
      <c r="K138" s="3" t="s">
        <v>213</v>
      </c>
      <c r="L138" s="3" t="s">
        <v>206</v>
      </c>
      <c r="M138" s="3" t="s">
        <v>14</v>
      </c>
      <c r="N138" s="3" t="s">
        <v>207</v>
      </c>
      <c r="O138" s="3" t="s">
        <v>16</v>
      </c>
      <c r="P138" s="2">
        <v>405</v>
      </c>
      <c r="Q138" s="3" t="s">
        <v>208</v>
      </c>
    </row>
    <row r="139" spans="1:17" x14ac:dyDescent="0.2">
      <c r="A139" s="3" t="s">
        <v>6</v>
      </c>
      <c r="B139" s="3" t="s">
        <v>873</v>
      </c>
      <c r="C139" s="3" t="s">
        <v>195</v>
      </c>
      <c r="D139" s="3" t="s">
        <v>196</v>
      </c>
      <c r="E139" s="3" t="s">
        <v>8</v>
      </c>
      <c r="F139" s="3" t="s">
        <v>874</v>
      </c>
      <c r="G139" s="3" t="s">
        <v>875</v>
      </c>
      <c r="H139" s="3" t="s">
        <v>876</v>
      </c>
      <c r="I139" s="3" t="s">
        <v>877</v>
      </c>
      <c r="K139" s="3" t="s">
        <v>205</v>
      </c>
      <c r="L139" s="3" t="s">
        <v>206</v>
      </c>
      <c r="M139" s="3" t="s">
        <v>14</v>
      </c>
      <c r="N139" s="3" t="s">
        <v>207</v>
      </c>
      <c r="O139" s="3" t="s">
        <v>16</v>
      </c>
      <c r="P139" s="2">
        <v>861.19</v>
      </c>
      <c r="Q139" s="3" t="s">
        <v>208</v>
      </c>
    </row>
    <row r="140" spans="1:17" x14ac:dyDescent="0.2">
      <c r="A140" s="3" t="s">
        <v>6</v>
      </c>
      <c r="B140" s="3" t="s">
        <v>878</v>
      </c>
      <c r="C140" s="3" t="s">
        <v>195</v>
      </c>
      <c r="D140" s="3" t="s">
        <v>196</v>
      </c>
      <c r="E140" s="3" t="s">
        <v>8</v>
      </c>
      <c r="F140" s="3" t="s">
        <v>879</v>
      </c>
      <c r="G140" s="3" t="s">
        <v>880</v>
      </c>
      <c r="H140" s="3" t="s">
        <v>881</v>
      </c>
      <c r="I140" s="3" t="s">
        <v>882</v>
      </c>
      <c r="K140" s="3" t="s">
        <v>213</v>
      </c>
      <c r="L140" s="3" t="s">
        <v>206</v>
      </c>
      <c r="M140" s="3" t="s">
        <v>14</v>
      </c>
      <c r="N140" s="3" t="s">
        <v>207</v>
      </c>
      <c r="O140" s="3" t="s">
        <v>16</v>
      </c>
      <c r="P140" s="2">
        <v>412.52</v>
      </c>
      <c r="Q140" s="3" t="s">
        <v>208</v>
      </c>
    </row>
    <row r="141" spans="1:17" x14ac:dyDescent="0.2">
      <c r="A141" s="3" t="s">
        <v>6</v>
      </c>
      <c r="B141" s="3" t="s">
        <v>883</v>
      </c>
      <c r="C141" s="3" t="s">
        <v>195</v>
      </c>
      <c r="D141" s="3" t="s">
        <v>196</v>
      </c>
      <c r="E141" s="3" t="s">
        <v>8</v>
      </c>
      <c r="F141" s="3" t="s">
        <v>884</v>
      </c>
      <c r="G141" s="3" t="s">
        <v>885</v>
      </c>
      <c r="H141" s="3" t="s">
        <v>886</v>
      </c>
      <c r="I141" s="3" t="s">
        <v>887</v>
      </c>
      <c r="K141" s="3" t="s">
        <v>213</v>
      </c>
      <c r="L141" s="3" t="s">
        <v>206</v>
      </c>
      <c r="M141" s="3" t="s">
        <v>14</v>
      </c>
      <c r="N141" s="3" t="s">
        <v>207</v>
      </c>
      <c r="O141" s="3" t="s">
        <v>16</v>
      </c>
      <c r="P141" s="2">
        <v>298.86</v>
      </c>
      <c r="Q141" s="3" t="s">
        <v>208</v>
      </c>
    </row>
    <row r="142" spans="1:17" x14ac:dyDescent="0.2">
      <c r="A142" s="3" t="s">
        <v>6</v>
      </c>
      <c r="B142" s="3" t="s">
        <v>888</v>
      </c>
      <c r="C142" s="3" t="s">
        <v>195</v>
      </c>
      <c r="D142" s="3" t="s">
        <v>196</v>
      </c>
      <c r="E142" s="3" t="s">
        <v>8</v>
      </c>
      <c r="F142" s="3" t="s">
        <v>889</v>
      </c>
      <c r="G142" s="3" t="s">
        <v>890</v>
      </c>
      <c r="H142" s="3" t="s">
        <v>891</v>
      </c>
      <c r="I142" s="3" t="s">
        <v>892</v>
      </c>
      <c r="K142" s="3" t="s">
        <v>213</v>
      </c>
      <c r="L142" s="3" t="s">
        <v>206</v>
      </c>
      <c r="M142" s="3" t="s">
        <v>14</v>
      </c>
      <c r="N142" s="3" t="s">
        <v>207</v>
      </c>
      <c r="O142" s="3" t="s">
        <v>16</v>
      </c>
      <c r="P142" s="2">
        <v>380</v>
      </c>
      <c r="Q142" s="3" t="s">
        <v>208</v>
      </c>
    </row>
    <row r="143" spans="1:17" x14ac:dyDescent="0.2">
      <c r="A143" s="3" t="s">
        <v>6</v>
      </c>
      <c r="B143" s="3" t="s">
        <v>893</v>
      </c>
      <c r="C143" s="3" t="s">
        <v>195</v>
      </c>
      <c r="D143" s="3" t="s">
        <v>196</v>
      </c>
      <c r="E143" s="3" t="s">
        <v>8</v>
      </c>
      <c r="F143" s="3" t="s">
        <v>894</v>
      </c>
      <c r="G143" s="3" t="s">
        <v>895</v>
      </c>
      <c r="H143" s="3" t="s">
        <v>896</v>
      </c>
      <c r="I143" s="3" t="s">
        <v>897</v>
      </c>
      <c r="K143" s="3" t="s">
        <v>240</v>
      </c>
      <c r="L143" s="3" t="s">
        <v>206</v>
      </c>
      <c r="M143" s="3" t="s">
        <v>14</v>
      </c>
      <c r="N143" s="3" t="s">
        <v>207</v>
      </c>
      <c r="O143" s="3" t="s">
        <v>16</v>
      </c>
      <c r="P143" s="2">
        <v>600</v>
      </c>
      <c r="Q143" s="3" t="s">
        <v>208</v>
      </c>
    </row>
    <row r="144" spans="1:17" x14ac:dyDescent="0.2">
      <c r="A144" s="3" t="s">
        <v>6</v>
      </c>
      <c r="B144" s="3" t="s">
        <v>898</v>
      </c>
      <c r="C144" s="3" t="s">
        <v>195</v>
      </c>
      <c r="D144" s="3" t="s">
        <v>196</v>
      </c>
      <c r="E144" s="3" t="s">
        <v>8</v>
      </c>
      <c r="F144" s="3" t="s">
        <v>899</v>
      </c>
      <c r="G144" s="3" t="s">
        <v>900</v>
      </c>
      <c r="H144" s="3" t="s">
        <v>901</v>
      </c>
      <c r="I144" s="3" t="s">
        <v>902</v>
      </c>
      <c r="K144" s="3" t="s">
        <v>240</v>
      </c>
      <c r="L144" s="3" t="s">
        <v>206</v>
      </c>
      <c r="M144" s="3" t="s">
        <v>14</v>
      </c>
      <c r="N144" s="3" t="s">
        <v>207</v>
      </c>
      <c r="O144" s="3" t="s">
        <v>16</v>
      </c>
      <c r="P144" s="2">
        <v>3490.09</v>
      </c>
      <c r="Q144" s="3" t="s">
        <v>208</v>
      </c>
    </row>
    <row r="145" spans="1:17" x14ac:dyDescent="0.2">
      <c r="A145" s="3" t="s">
        <v>6</v>
      </c>
      <c r="B145" s="3" t="s">
        <v>903</v>
      </c>
      <c r="C145" s="3" t="s">
        <v>195</v>
      </c>
      <c r="D145" s="3" t="s">
        <v>196</v>
      </c>
      <c r="E145" s="3" t="s">
        <v>8</v>
      </c>
      <c r="F145" s="3" t="s">
        <v>904</v>
      </c>
      <c r="G145" s="3" t="s">
        <v>905</v>
      </c>
      <c r="H145" s="3" t="s">
        <v>906</v>
      </c>
      <c r="I145" s="3" t="s">
        <v>907</v>
      </c>
      <c r="K145" s="3" t="s">
        <v>205</v>
      </c>
      <c r="L145" s="3" t="s">
        <v>206</v>
      </c>
      <c r="M145" s="3" t="s">
        <v>14</v>
      </c>
      <c r="N145" s="3" t="s">
        <v>207</v>
      </c>
      <c r="O145" s="3" t="s">
        <v>16</v>
      </c>
      <c r="P145" s="2">
        <v>250</v>
      </c>
      <c r="Q145" s="3" t="s">
        <v>208</v>
      </c>
    </row>
    <row r="146" spans="1:17" x14ac:dyDescent="0.2">
      <c r="A146" s="3" t="s">
        <v>6</v>
      </c>
      <c r="B146" s="3" t="s">
        <v>908</v>
      </c>
      <c r="C146" s="3" t="s">
        <v>195</v>
      </c>
      <c r="D146" s="3" t="s">
        <v>196</v>
      </c>
      <c r="E146" s="3" t="s">
        <v>8</v>
      </c>
      <c r="F146" s="3" t="s">
        <v>909</v>
      </c>
      <c r="G146" s="3" t="s">
        <v>910</v>
      </c>
      <c r="H146" s="3" t="s">
        <v>911</v>
      </c>
      <c r="I146" s="3" t="s">
        <v>912</v>
      </c>
      <c r="K146" s="3" t="s">
        <v>240</v>
      </c>
      <c r="L146" s="3" t="s">
        <v>206</v>
      </c>
      <c r="M146" s="3" t="s">
        <v>14</v>
      </c>
      <c r="N146" s="3" t="s">
        <v>207</v>
      </c>
      <c r="O146" s="3" t="s">
        <v>16</v>
      </c>
      <c r="P146" s="2">
        <v>314.68</v>
      </c>
      <c r="Q146" s="3" t="s">
        <v>208</v>
      </c>
    </row>
    <row r="147" spans="1:17" x14ac:dyDescent="0.2">
      <c r="A147" s="3" t="s">
        <v>6</v>
      </c>
      <c r="B147" s="3" t="s">
        <v>913</v>
      </c>
      <c r="C147" s="3" t="s">
        <v>195</v>
      </c>
      <c r="D147" s="3" t="s">
        <v>196</v>
      </c>
      <c r="E147" s="3" t="s">
        <v>8</v>
      </c>
      <c r="F147" s="3" t="s">
        <v>914</v>
      </c>
      <c r="G147" s="3" t="s">
        <v>915</v>
      </c>
      <c r="H147" s="3" t="s">
        <v>916</v>
      </c>
      <c r="I147" s="3" t="s">
        <v>917</v>
      </c>
      <c r="K147" s="3" t="s">
        <v>240</v>
      </c>
      <c r="L147" s="3" t="s">
        <v>206</v>
      </c>
      <c r="M147" s="3" t="s">
        <v>14</v>
      </c>
      <c r="N147" s="3" t="s">
        <v>207</v>
      </c>
      <c r="O147" s="3" t="s">
        <v>16</v>
      </c>
      <c r="P147" s="2">
        <v>150</v>
      </c>
      <c r="Q147" s="3" t="s">
        <v>208</v>
      </c>
    </row>
    <row r="148" spans="1:17" x14ac:dyDescent="0.2">
      <c r="A148" s="3" t="s">
        <v>6</v>
      </c>
      <c r="B148" s="3" t="s">
        <v>918</v>
      </c>
      <c r="C148" s="3" t="s">
        <v>195</v>
      </c>
      <c r="D148" s="3" t="s">
        <v>196</v>
      </c>
      <c r="E148" s="3" t="s">
        <v>8</v>
      </c>
      <c r="F148" s="3" t="s">
        <v>919</v>
      </c>
      <c r="G148" s="3" t="s">
        <v>920</v>
      </c>
      <c r="H148" s="3" t="s">
        <v>921</v>
      </c>
      <c r="I148" s="3" t="s">
        <v>922</v>
      </c>
      <c r="K148" s="3" t="s">
        <v>923</v>
      </c>
      <c r="L148" s="3" t="s">
        <v>206</v>
      </c>
      <c r="M148" s="3" t="s">
        <v>14</v>
      </c>
      <c r="N148" s="3" t="s">
        <v>207</v>
      </c>
      <c r="O148" s="3" t="s">
        <v>16</v>
      </c>
      <c r="P148" s="2">
        <v>818.77</v>
      </c>
      <c r="Q148" s="3" t="s">
        <v>208</v>
      </c>
    </row>
    <row r="149" spans="1:17" x14ac:dyDescent="0.2">
      <c r="A149" s="3" t="s">
        <v>6</v>
      </c>
      <c r="B149" s="3" t="s">
        <v>924</v>
      </c>
      <c r="C149" s="3" t="s">
        <v>195</v>
      </c>
      <c r="D149" s="3" t="s">
        <v>196</v>
      </c>
      <c r="E149" s="3" t="s">
        <v>8</v>
      </c>
      <c r="F149" s="3" t="s">
        <v>925</v>
      </c>
      <c r="G149" s="3" t="s">
        <v>926</v>
      </c>
      <c r="H149" s="3" t="s">
        <v>927</v>
      </c>
      <c r="I149" s="3" t="s">
        <v>928</v>
      </c>
      <c r="K149" s="3" t="s">
        <v>213</v>
      </c>
      <c r="L149" s="3" t="s">
        <v>206</v>
      </c>
      <c r="M149" s="3" t="s">
        <v>14</v>
      </c>
      <c r="N149" s="3" t="s">
        <v>207</v>
      </c>
      <c r="O149" s="3" t="s">
        <v>16</v>
      </c>
      <c r="P149" s="2">
        <v>822.42</v>
      </c>
      <c r="Q149" s="3" t="s">
        <v>208</v>
      </c>
    </row>
    <row r="150" spans="1:17" x14ac:dyDescent="0.2">
      <c r="A150" s="3" t="s">
        <v>6</v>
      </c>
      <c r="B150" s="3" t="s">
        <v>929</v>
      </c>
      <c r="C150" s="3" t="s">
        <v>195</v>
      </c>
      <c r="D150" s="3" t="s">
        <v>196</v>
      </c>
      <c r="E150" s="3" t="s">
        <v>8</v>
      </c>
      <c r="F150" s="3" t="s">
        <v>930</v>
      </c>
      <c r="G150" s="3" t="s">
        <v>931</v>
      </c>
      <c r="H150" s="3" t="s">
        <v>932</v>
      </c>
      <c r="I150" s="3" t="s">
        <v>933</v>
      </c>
      <c r="K150" s="3" t="s">
        <v>205</v>
      </c>
      <c r="L150" s="3" t="s">
        <v>206</v>
      </c>
      <c r="M150" s="3" t="s">
        <v>14</v>
      </c>
      <c r="N150" s="3" t="s">
        <v>207</v>
      </c>
      <c r="O150" s="3" t="s">
        <v>16</v>
      </c>
      <c r="P150" s="2">
        <v>500</v>
      </c>
      <c r="Q150" s="3" t="s">
        <v>208</v>
      </c>
    </row>
    <row r="151" spans="1:17" x14ac:dyDescent="0.2">
      <c r="A151" s="3" t="s">
        <v>6</v>
      </c>
      <c r="B151" s="3" t="s">
        <v>934</v>
      </c>
      <c r="C151" s="3" t="s">
        <v>195</v>
      </c>
      <c r="D151" s="3" t="s">
        <v>196</v>
      </c>
      <c r="E151" s="3" t="s">
        <v>8</v>
      </c>
      <c r="F151" s="3" t="s">
        <v>935</v>
      </c>
      <c r="G151" s="3" t="s">
        <v>936</v>
      </c>
      <c r="H151" s="3" t="s">
        <v>937</v>
      </c>
      <c r="I151" s="3" t="s">
        <v>938</v>
      </c>
      <c r="K151" s="3" t="s">
        <v>213</v>
      </c>
      <c r="L151" s="3" t="s">
        <v>206</v>
      </c>
      <c r="M151" s="3" t="s">
        <v>14</v>
      </c>
      <c r="N151" s="3" t="s">
        <v>207</v>
      </c>
      <c r="O151" s="3" t="s">
        <v>16</v>
      </c>
      <c r="P151" s="2">
        <v>1255</v>
      </c>
      <c r="Q151" s="3" t="s">
        <v>208</v>
      </c>
    </row>
    <row r="152" spans="1:17" x14ac:dyDescent="0.2">
      <c r="A152" s="3" t="s">
        <v>6</v>
      </c>
      <c r="B152" s="3" t="s">
        <v>939</v>
      </c>
      <c r="C152" s="3" t="s">
        <v>195</v>
      </c>
      <c r="D152" s="3" t="s">
        <v>196</v>
      </c>
      <c r="E152" s="3" t="s">
        <v>8</v>
      </c>
      <c r="F152" s="3" t="s">
        <v>940</v>
      </c>
      <c r="G152" s="3" t="s">
        <v>941</v>
      </c>
      <c r="H152" s="3" t="s">
        <v>942</v>
      </c>
      <c r="I152" s="3" t="s">
        <v>943</v>
      </c>
      <c r="K152" s="3" t="s">
        <v>213</v>
      </c>
      <c r="L152" s="3" t="s">
        <v>206</v>
      </c>
      <c r="M152" s="3" t="s">
        <v>14</v>
      </c>
      <c r="N152" s="3" t="s">
        <v>207</v>
      </c>
      <c r="O152" s="3" t="s">
        <v>16</v>
      </c>
      <c r="P152" s="2">
        <v>500</v>
      </c>
      <c r="Q152" s="3" t="s">
        <v>208</v>
      </c>
    </row>
    <row r="153" spans="1:17" x14ac:dyDescent="0.2">
      <c r="A153" s="3" t="s">
        <v>6</v>
      </c>
      <c r="B153" s="3" t="s">
        <v>944</v>
      </c>
      <c r="C153" s="3" t="s">
        <v>195</v>
      </c>
      <c r="D153" s="3" t="s">
        <v>196</v>
      </c>
      <c r="E153" s="3" t="s">
        <v>8</v>
      </c>
      <c r="F153" s="3" t="s">
        <v>945</v>
      </c>
      <c r="G153" s="3" t="s">
        <v>946</v>
      </c>
      <c r="H153" s="3" t="s">
        <v>947</v>
      </c>
      <c r="I153" s="3" t="s">
        <v>948</v>
      </c>
      <c r="K153" s="3" t="s">
        <v>213</v>
      </c>
      <c r="L153" s="3" t="s">
        <v>206</v>
      </c>
      <c r="M153" s="3" t="s">
        <v>14</v>
      </c>
      <c r="N153" s="3" t="s">
        <v>207</v>
      </c>
      <c r="O153" s="3" t="s">
        <v>16</v>
      </c>
      <c r="P153" s="2">
        <v>1206</v>
      </c>
      <c r="Q153" s="3" t="s">
        <v>208</v>
      </c>
    </row>
    <row r="154" spans="1:17" x14ac:dyDescent="0.2">
      <c r="A154" s="3" t="s">
        <v>6</v>
      </c>
      <c r="B154" s="3" t="s">
        <v>949</v>
      </c>
      <c r="C154" s="3" t="s">
        <v>195</v>
      </c>
      <c r="D154" s="3" t="s">
        <v>196</v>
      </c>
      <c r="E154" s="3" t="s">
        <v>8</v>
      </c>
      <c r="F154" s="3" t="s">
        <v>950</v>
      </c>
      <c r="G154" s="3" t="s">
        <v>951</v>
      </c>
      <c r="H154" s="3" t="s">
        <v>952</v>
      </c>
      <c r="I154" s="3" t="s">
        <v>953</v>
      </c>
      <c r="K154" s="3" t="s">
        <v>213</v>
      </c>
      <c r="L154" s="3" t="s">
        <v>206</v>
      </c>
      <c r="M154" s="3" t="s">
        <v>14</v>
      </c>
      <c r="N154" s="3" t="s">
        <v>207</v>
      </c>
      <c r="O154" s="3" t="s">
        <v>16</v>
      </c>
      <c r="P154" s="2">
        <v>1800</v>
      </c>
      <c r="Q154" s="3" t="s">
        <v>208</v>
      </c>
    </row>
    <row r="155" spans="1:17" x14ac:dyDescent="0.2">
      <c r="A155" s="3" t="s">
        <v>6</v>
      </c>
      <c r="B155" s="3" t="s">
        <v>954</v>
      </c>
      <c r="C155" s="3" t="s">
        <v>195</v>
      </c>
      <c r="D155" s="3" t="s">
        <v>196</v>
      </c>
      <c r="E155" s="3" t="s">
        <v>8</v>
      </c>
      <c r="F155" s="3" t="s">
        <v>955</v>
      </c>
      <c r="G155" s="3" t="s">
        <v>956</v>
      </c>
      <c r="H155" s="3" t="s">
        <v>957</v>
      </c>
      <c r="I155" s="3" t="s">
        <v>958</v>
      </c>
      <c r="K155" s="3" t="s">
        <v>205</v>
      </c>
      <c r="L155" s="3" t="s">
        <v>206</v>
      </c>
      <c r="M155" s="3" t="s">
        <v>14</v>
      </c>
      <c r="N155" s="3" t="s">
        <v>207</v>
      </c>
      <c r="O155" s="3" t="s">
        <v>16</v>
      </c>
      <c r="P155" s="2">
        <v>400</v>
      </c>
      <c r="Q155" s="3" t="s">
        <v>208</v>
      </c>
    </row>
    <row r="156" spans="1:17" x14ac:dyDescent="0.2">
      <c r="A156" s="3" t="s">
        <v>6</v>
      </c>
      <c r="B156" s="3" t="s">
        <v>959</v>
      </c>
      <c r="C156" s="3" t="s">
        <v>195</v>
      </c>
      <c r="D156" s="3" t="s">
        <v>196</v>
      </c>
      <c r="E156" s="3" t="s">
        <v>8</v>
      </c>
      <c r="F156" s="3" t="s">
        <v>960</v>
      </c>
      <c r="G156" s="3" t="s">
        <v>961</v>
      </c>
      <c r="H156" s="3" t="s">
        <v>962</v>
      </c>
      <c r="I156" s="3" t="s">
        <v>963</v>
      </c>
      <c r="K156" s="3" t="s">
        <v>205</v>
      </c>
      <c r="L156" s="3" t="s">
        <v>206</v>
      </c>
      <c r="M156" s="3" t="s">
        <v>14</v>
      </c>
      <c r="N156" s="3" t="s">
        <v>207</v>
      </c>
      <c r="O156" s="3" t="s">
        <v>16</v>
      </c>
      <c r="P156" s="2">
        <v>370</v>
      </c>
      <c r="Q156" s="3" t="s">
        <v>208</v>
      </c>
    </row>
    <row r="157" spans="1:17" x14ac:dyDescent="0.2">
      <c r="A157" s="3" t="s">
        <v>6</v>
      </c>
      <c r="B157" s="3" t="s">
        <v>964</v>
      </c>
      <c r="C157" s="3" t="s">
        <v>195</v>
      </c>
      <c r="D157" s="3" t="s">
        <v>196</v>
      </c>
      <c r="E157" s="3" t="s">
        <v>8</v>
      </c>
      <c r="F157" s="3" t="s">
        <v>965</v>
      </c>
      <c r="G157" s="3" t="s">
        <v>966</v>
      </c>
      <c r="H157" s="3" t="s">
        <v>967</v>
      </c>
      <c r="I157" s="3" t="s">
        <v>968</v>
      </c>
      <c r="K157" s="3" t="s">
        <v>969</v>
      </c>
      <c r="L157" s="3" t="s">
        <v>206</v>
      </c>
      <c r="M157" s="3" t="s">
        <v>14</v>
      </c>
      <c r="N157" s="3" t="s">
        <v>207</v>
      </c>
      <c r="O157" s="3" t="s">
        <v>16</v>
      </c>
      <c r="P157" s="2">
        <v>231.67</v>
      </c>
      <c r="Q157" s="3" t="s">
        <v>208</v>
      </c>
    </row>
    <row r="158" spans="1:17" x14ac:dyDescent="0.2">
      <c r="A158" s="3" t="s">
        <v>6</v>
      </c>
      <c r="B158" s="3" t="s">
        <v>970</v>
      </c>
      <c r="C158" s="3" t="s">
        <v>195</v>
      </c>
      <c r="D158" s="3" t="s">
        <v>196</v>
      </c>
      <c r="E158" s="3" t="s">
        <v>8</v>
      </c>
      <c r="F158" s="3" t="s">
        <v>971</v>
      </c>
      <c r="G158" s="3" t="s">
        <v>972</v>
      </c>
      <c r="H158" s="3" t="s">
        <v>973</v>
      </c>
      <c r="I158" s="3" t="s">
        <v>974</v>
      </c>
      <c r="K158" s="3" t="s">
        <v>213</v>
      </c>
      <c r="L158" s="3" t="s">
        <v>206</v>
      </c>
      <c r="M158" s="3" t="s">
        <v>14</v>
      </c>
      <c r="N158" s="3" t="s">
        <v>207</v>
      </c>
      <c r="O158" s="3" t="s">
        <v>16</v>
      </c>
      <c r="P158" s="2">
        <v>500</v>
      </c>
      <c r="Q158" s="3" t="s">
        <v>208</v>
      </c>
    </row>
    <row r="159" spans="1:17" x14ac:dyDescent="0.2">
      <c r="A159" s="3" t="s">
        <v>6</v>
      </c>
      <c r="B159" s="3" t="s">
        <v>975</v>
      </c>
      <c r="C159" s="3" t="s">
        <v>195</v>
      </c>
      <c r="D159" s="3" t="s">
        <v>196</v>
      </c>
      <c r="E159" s="3" t="s">
        <v>8</v>
      </c>
      <c r="F159" s="3" t="s">
        <v>976</v>
      </c>
      <c r="G159" s="3" t="s">
        <v>977</v>
      </c>
      <c r="H159" s="3" t="s">
        <v>978</v>
      </c>
      <c r="I159" s="3" t="s">
        <v>979</v>
      </c>
      <c r="K159" s="3" t="s">
        <v>213</v>
      </c>
      <c r="L159" s="3" t="s">
        <v>206</v>
      </c>
      <c r="M159" s="3" t="s">
        <v>14</v>
      </c>
      <c r="N159" s="3" t="s">
        <v>207</v>
      </c>
      <c r="O159" s="3" t="s">
        <v>16</v>
      </c>
      <c r="P159" s="2">
        <v>771.01</v>
      </c>
      <c r="Q159" s="3" t="s">
        <v>208</v>
      </c>
    </row>
    <row r="160" spans="1:17" x14ac:dyDescent="0.2">
      <c r="A160" s="3" t="s">
        <v>6</v>
      </c>
      <c r="B160" s="3" t="s">
        <v>980</v>
      </c>
      <c r="C160" s="3" t="s">
        <v>195</v>
      </c>
      <c r="D160" s="3" t="s">
        <v>196</v>
      </c>
      <c r="E160" s="3" t="s">
        <v>8</v>
      </c>
      <c r="F160" s="3" t="s">
        <v>981</v>
      </c>
      <c r="G160" s="3" t="s">
        <v>982</v>
      </c>
      <c r="H160" s="3" t="s">
        <v>983</v>
      </c>
      <c r="I160" s="3" t="s">
        <v>984</v>
      </c>
      <c r="K160" s="3" t="s">
        <v>205</v>
      </c>
      <c r="L160" s="3" t="s">
        <v>206</v>
      </c>
      <c r="M160" s="3" t="s">
        <v>14</v>
      </c>
      <c r="N160" s="3" t="s">
        <v>207</v>
      </c>
      <c r="O160" s="3" t="s">
        <v>16</v>
      </c>
      <c r="P160" s="2">
        <v>758</v>
      </c>
      <c r="Q160" s="3" t="s">
        <v>208</v>
      </c>
    </row>
    <row r="161" spans="1:17" x14ac:dyDescent="0.2">
      <c r="A161" s="3" t="s">
        <v>6</v>
      </c>
      <c r="B161" s="3" t="s">
        <v>985</v>
      </c>
      <c r="C161" s="3" t="s">
        <v>195</v>
      </c>
      <c r="D161" s="3" t="s">
        <v>196</v>
      </c>
      <c r="E161" s="3" t="s">
        <v>8</v>
      </c>
      <c r="F161" s="3" t="s">
        <v>986</v>
      </c>
      <c r="G161" s="3" t="s">
        <v>987</v>
      </c>
      <c r="H161" s="3" t="s">
        <v>988</v>
      </c>
      <c r="I161" s="3" t="s">
        <v>989</v>
      </c>
      <c r="K161" s="3" t="s">
        <v>289</v>
      </c>
      <c r="L161" s="3" t="s">
        <v>206</v>
      </c>
      <c r="M161" s="3" t="s">
        <v>14</v>
      </c>
      <c r="N161" s="3" t="s">
        <v>207</v>
      </c>
      <c r="O161" s="3" t="s">
        <v>16</v>
      </c>
      <c r="P161" s="2">
        <v>616.80999999999995</v>
      </c>
      <c r="Q161" s="3" t="s">
        <v>208</v>
      </c>
    </row>
    <row r="162" spans="1:17" x14ac:dyDescent="0.2">
      <c r="A162" s="3" t="s">
        <v>6</v>
      </c>
      <c r="B162" s="3" t="s">
        <v>990</v>
      </c>
      <c r="C162" s="3" t="s">
        <v>195</v>
      </c>
      <c r="D162" s="3" t="s">
        <v>196</v>
      </c>
      <c r="E162" s="3" t="s">
        <v>8</v>
      </c>
      <c r="F162" s="3" t="s">
        <v>991</v>
      </c>
      <c r="G162" s="3" t="s">
        <v>992</v>
      </c>
      <c r="H162" s="3" t="s">
        <v>993</v>
      </c>
      <c r="I162" s="3" t="s">
        <v>994</v>
      </c>
      <c r="K162" s="3" t="s">
        <v>205</v>
      </c>
      <c r="L162" s="3" t="s">
        <v>206</v>
      </c>
      <c r="M162" s="3" t="s">
        <v>14</v>
      </c>
      <c r="N162" s="3" t="s">
        <v>207</v>
      </c>
      <c r="O162" s="3" t="s">
        <v>16</v>
      </c>
      <c r="P162" s="2">
        <v>701.61</v>
      </c>
      <c r="Q162" s="3" t="s">
        <v>208</v>
      </c>
    </row>
    <row r="163" spans="1:17" x14ac:dyDescent="0.2">
      <c r="A163" s="3" t="s">
        <v>6</v>
      </c>
      <c r="B163" s="3" t="s">
        <v>995</v>
      </c>
      <c r="C163" s="3" t="s">
        <v>195</v>
      </c>
      <c r="D163" s="3" t="s">
        <v>196</v>
      </c>
      <c r="E163" s="3" t="s">
        <v>8</v>
      </c>
      <c r="F163" s="3" t="s">
        <v>996</v>
      </c>
      <c r="G163" s="3" t="s">
        <v>997</v>
      </c>
      <c r="H163" s="3" t="s">
        <v>998</v>
      </c>
      <c r="I163" s="3" t="s">
        <v>999</v>
      </c>
      <c r="K163" s="3" t="s">
        <v>213</v>
      </c>
      <c r="L163" s="3" t="s">
        <v>206</v>
      </c>
      <c r="M163" s="3" t="s">
        <v>14</v>
      </c>
      <c r="N163" s="3" t="s">
        <v>207</v>
      </c>
      <c r="O163" s="3" t="s">
        <v>16</v>
      </c>
      <c r="P163" s="2">
        <v>1022.39</v>
      </c>
      <c r="Q163" s="3" t="s">
        <v>208</v>
      </c>
    </row>
    <row r="164" spans="1:17" x14ac:dyDescent="0.2">
      <c r="A164" s="3" t="s">
        <v>6</v>
      </c>
      <c r="B164" s="3" t="s">
        <v>1000</v>
      </c>
      <c r="C164" s="3" t="s">
        <v>195</v>
      </c>
      <c r="D164" s="3" t="s">
        <v>196</v>
      </c>
      <c r="E164" s="3" t="s">
        <v>8</v>
      </c>
      <c r="F164" s="3" t="s">
        <v>1001</v>
      </c>
      <c r="G164" s="3" t="s">
        <v>1002</v>
      </c>
      <c r="H164" s="3" t="s">
        <v>1003</v>
      </c>
      <c r="I164" s="3" t="s">
        <v>1004</v>
      </c>
      <c r="K164" s="3" t="s">
        <v>213</v>
      </c>
      <c r="L164" s="3" t="s">
        <v>206</v>
      </c>
      <c r="M164" s="3" t="s">
        <v>14</v>
      </c>
      <c r="N164" s="3" t="s">
        <v>207</v>
      </c>
      <c r="O164" s="3" t="s">
        <v>16</v>
      </c>
      <c r="P164" s="2">
        <v>41248</v>
      </c>
      <c r="Q164" s="3" t="s">
        <v>208</v>
      </c>
    </row>
    <row r="165" spans="1:17" x14ac:dyDescent="0.2">
      <c r="A165" s="3" t="s">
        <v>6</v>
      </c>
      <c r="B165" s="3" t="s">
        <v>1005</v>
      </c>
      <c r="C165" s="3" t="s">
        <v>195</v>
      </c>
      <c r="D165" s="3" t="s">
        <v>196</v>
      </c>
      <c r="E165" s="3" t="s">
        <v>8</v>
      </c>
      <c r="F165" s="3" t="s">
        <v>1006</v>
      </c>
      <c r="G165" s="3" t="s">
        <v>1007</v>
      </c>
      <c r="H165" s="3" t="s">
        <v>1008</v>
      </c>
      <c r="I165" s="3" t="s">
        <v>1009</v>
      </c>
      <c r="K165" s="3" t="s">
        <v>213</v>
      </c>
      <c r="L165" s="3" t="s">
        <v>206</v>
      </c>
      <c r="M165" s="3" t="s">
        <v>14</v>
      </c>
      <c r="N165" s="3" t="s">
        <v>207</v>
      </c>
      <c r="O165" s="3" t="s">
        <v>16</v>
      </c>
      <c r="P165" s="2">
        <v>1619.39</v>
      </c>
      <c r="Q165" s="3" t="s">
        <v>208</v>
      </c>
    </row>
    <row r="166" spans="1:17" x14ac:dyDescent="0.2">
      <c r="A166" s="3" t="s">
        <v>6</v>
      </c>
      <c r="B166" s="3" t="s">
        <v>1010</v>
      </c>
      <c r="C166" s="3" t="s">
        <v>195</v>
      </c>
      <c r="D166" s="3" t="s">
        <v>196</v>
      </c>
      <c r="E166" s="3" t="s">
        <v>8</v>
      </c>
      <c r="F166" s="3" t="s">
        <v>1011</v>
      </c>
      <c r="G166" s="3" t="s">
        <v>1012</v>
      </c>
      <c r="H166" s="3" t="s">
        <v>1013</v>
      </c>
      <c r="I166" s="3" t="s">
        <v>1014</v>
      </c>
      <c r="K166" s="3" t="s">
        <v>240</v>
      </c>
      <c r="L166" s="3" t="s">
        <v>206</v>
      </c>
      <c r="M166" s="3" t="s">
        <v>14</v>
      </c>
      <c r="N166" s="3" t="s">
        <v>207</v>
      </c>
      <c r="O166" s="3" t="s">
        <v>16</v>
      </c>
      <c r="P166" s="2">
        <v>705</v>
      </c>
      <c r="Q166" s="3" t="s">
        <v>208</v>
      </c>
    </row>
    <row r="167" spans="1:17" x14ac:dyDescent="0.2">
      <c r="A167" s="3" t="s">
        <v>6</v>
      </c>
      <c r="B167" s="3" t="s">
        <v>1015</v>
      </c>
      <c r="C167" s="3" t="s">
        <v>195</v>
      </c>
      <c r="D167" s="3" t="s">
        <v>196</v>
      </c>
      <c r="E167" s="3" t="s">
        <v>8</v>
      </c>
      <c r="F167" s="3" t="s">
        <v>1016</v>
      </c>
      <c r="G167" s="3" t="s">
        <v>1017</v>
      </c>
      <c r="H167" s="3" t="s">
        <v>1018</v>
      </c>
      <c r="I167" s="3" t="s">
        <v>1019</v>
      </c>
      <c r="K167" s="3" t="s">
        <v>382</v>
      </c>
      <c r="L167" s="3" t="s">
        <v>206</v>
      </c>
      <c r="M167" s="3" t="s">
        <v>14</v>
      </c>
      <c r="N167" s="3" t="s">
        <v>207</v>
      </c>
      <c r="O167" s="3" t="s">
        <v>16</v>
      </c>
      <c r="P167" s="2">
        <v>900</v>
      </c>
      <c r="Q167" s="3" t="s">
        <v>208</v>
      </c>
    </row>
    <row r="168" spans="1:17" x14ac:dyDescent="0.2">
      <c r="A168" s="3" t="s">
        <v>6</v>
      </c>
      <c r="B168" s="3" t="s">
        <v>1020</v>
      </c>
      <c r="C168" s="3" t="s">
        <v>195</v>
      </c>
      <c r="D168" s="3" t="s">
        <v>196</v>
      </c>
      <c r="E168" s="3" t="s">
        <v>8</v>
      </c>
      <c r="F168" s="3" t="s">
        <v>1021</v>
      </c>
      <c r="G168" s="3" t="s">
        <v>1022</v>
      </c>
      <c r="H168" s="3" t="s">
        <v>1023</v>
      </c>
      <c r="I168" s="3" t="s">
        <v>1024</v>
      </c>
      <c r="K168" s="3" t="s">
        <v>240</v>
      </c>
      <c r="L168" s="3" t="s">
        <v>206</v>
      </c>
      <c r="M168" s="3" t="s">
        <v>14</v>
      </c>
      <c r="N168" s="3" t="s">
        <v>207</v>
      </c>
      <c r="O168" s="3" t="s">
        <v>16</v>
      </c>
      <c r="P168" s="2">
        <v>828.14</v>
      </c>
      <c r="Q168" s="3" t="s">
        <v>208</v>
      </c>
    </row>
    <row r="169" spans="1:17" x14ac:dyDescent="0.2">
      <c r="A169" s="3" t="s">
        <v>6</v>
      </c>
      <c r="B169" s="3" t="s">
        <v>1025</v>
      </c>
      <c r="C169" s="3" t="s">
        <v>195</v>
      </c>
      <c r="D169" s="3" t="s">
        <v>196</v>
      </c>
      <c r="E169" s="3" t="s">
        <v>8</v>
      </c>
      <c r="F169" s="3" t="s">
        <v>1026</v>
      </c>
      <c r="G169" s="3" t="s">
        <v>1027</v>
      </c>
      <c r="H169" s="3" t="s">
        <v>1028</v>
      </c>
      <c r="I169" s="3" t="s">
        <v>1029</v>
      </c>
      <c r="K169" s="3" t="s">
        <v>240</v>
      </c>
      <c r="L169" s="3" t="s">
        <v>206</v>
      </c>
      <c r="M169" s="3" t="s">
        <v>14</v>
      </c>
      <c r="N169" s="3" t="s">
        <v>207</v>
      </c>
      <c r="O169" s="3" t="s">
        <v>16</v>
      </c>
      <c r="P169" s="2">
        <v>8558</v>
      </c>
      <c r="Q169" s="3" t="s">
        <v>208</v>
      </c>
    </row>
    <row r="170" spans="1:17" x14ac:dyDescent="0.2">
      <c r="A170" s="3" t="s">
        <v>6</v>
      </c>
      <c r="B170" s="3" t="s">
        <v>1030</v>
      </c>
      <c r="C170" s="3" t="s">
        <v>195</v>
      </c>
      <c r="D170" s="3" t="s">
        <v>196</v>
      </c>
      <c r="E170" s="3" t="s">
        <v>8</v>
      </c>
      <c r="F170" s="3" t="s">
        <v>1031</v>
      </c>
      <c r="G170" s="3" t="s">
        <v>1032</v>
      </c>
      <c r="H170" s="3" t="s">
        <v>1033</v>
      </c>
      <c r="I170" s="3" t="s">
        <v>1034</v>
      </c>
      <c r="K170" s="3" t="s">
        <v>240</v>
      </c>
      <c r="L170" s="3" t="s">
        <v>206</v>
      </c>
      <c r="M170" s="3" t="s">
        <v>14</v>
      </c>
      <c r="N170" s="3" t="s">
        <v>207</v>
      </c>
      <c r="O170" s="3" t="s">
        <v>16</v>
      </c>
      <c r="P170" s="2">
        <v>1934.32</v>
      </c>
      <c r="Q170" s="3" t="s">
        <v>208</v>
      </c>
    </row>
    <row r="171" spans="1:17" x14ac:dyDescent="0.2">
      <c r="A171" s="3" t="s">
        <v>6</v>
      </c>
      <c r="B171" s="3" t="s">
        <v>1035</v>
      </c>
      <c r="C171" s="3" t="s">
        <v>195</v>
      </c>
      <c r="D171" s="3" t="s">
        <v>196</v>
      </c>
      <c r="E171" s="3" t="s">
        <v>8</v>
      </c>
      <c r="F171" s="3" t="s">
        <v>1036</v>
      </c>
      <c r="G171" s="3" t="s">
        <v>1037</v>
      </c>
      <c r="H171" s="3" t="s">
        <v>1038</v>
      </c>
      <c r="I171" s="3" t="s">
        <v>1039</v>
      </c>
      <c r="K171" s="3" t="s">
        <v>213</v>
      </c>
      <c r="L171" s="3" t="s">
        <v>206</v>
      </c>
      <c r="M171" s="3" t="s">
        <v>14</v>
      </c>
      <c r="N171" s="3" t="s">
        <v>207</v>
      </c>
      <c r="O171" s="3" t="s">
        <v>16</v>
      </c>
      <c r="P171" s="2">
        <v>300</v>
      </c>
      <c r="Q171" s="3" t="s">
        <v>208</v>
      </c>
    </row>
    <row r="172" spans="1:17" x14ac:dyDescent="0.2">
      <c r="A172" s="3" t="s">
        <v>6</v>
      </c>
      <c r="B172" s="3" t="s">
        <v>1040</v>
      </c>
      <c r="C172" s="3" t="s">
        <v>195</v>
      </c>
      <c r="D172" s="3" t="s">
        <v>196</v>
      </c>
      <c r="E172" s="3" t="s">
        <v>8</v>
      </c>
      <c r="F172" s="3" t="s">
        <v>1041</v>
      </c>
      <c r="G172" s="3" t="s">
        <v>1042</v>
      </c>
      <c r="H172" s="3" t="s">
        <v>1043</v>
      </c>
      <c r="I172" s="3" t="s">
        <v>1044</v>
      </c>
      <c r="K172" s="3" t="s">
        <v>213</v>
      </c>
      <c r="L172" s="3" t="s">
        <v>206</v>
      </c>
      <c r="M172" s="3" t="s">
        <v>14</v>
      </c>
      <c r="N172" s="3" t="s">
        <v>207</v>
      </c>
      <c r="O172" s="3" t="s">
        <v>16</v>
      </c>
      <c r="P172" s="2">
        <v>200</v>
      </c>
      <c r="Q172" s="3" t="s">
        <v>208</v>
      </c>
    </row>
    <row r="173" spans="1:17" x14ac:dyDescent="0.2">
      <c r="A173" s="3" t="s">
        <v>6</v>
      </c>
      <c r="B173" s="3" t="s">
        <v>1045</v>
      </c>
      <c r="C173" s="3" t="s">
        <v>195</v>
      </c>
      <c r="D173" s="3" t="s">
        <v>196</v>
      </c>
      <c r="E173" s="3" t="s">
        <v>8</v>
      </c>
      <c r="F173" s="3" t="s">
        <v>1046</v>
      </c>
      <c r="G173" s="3" t="s">
        <v>1047</v>
      </c>
      <c r="H173" s="3" t="s">
        <v>1048</v>
      </c>
      <c r="I173" s="3" t="s">
        <v>1049</v>
      </c>
      <c r="K173" s="3" t="s">
        <v>205</v>
      </c>
      <c r="L173" s="3" t="s">
        <v>206</v>
      </c>
      <c r="M173" s="3" t="s">
        <v>14</v>
      </c>
      <c r="N173" s="3" t="s">
        <v>207</v>
      </c>
      <c r="O173" s="3" t="s">
        <v>16</v>
      </c>
      <c r="P173" s="2">
        <v>421.5</v>
      </c>
      <c r="Q173" s="3" t="s">
        <v>208</v>
      </c>
    </row>
    <row r="174" spans="1:17" x14ac:dyDescent="0.2">
      <c r="A174" s="3" t="s">
        <v>6</v>
      </c>
      <c r="B174" s="3" t="s">
        <v>1050</v>
      </c>
      <c r="C174" s="3" t="s">
        <v>195</v>
      </c>
      <c r="D174" s="3" t="s">
        <v>196</v>
      </c>
      <c r="E174" s="3" t="s">
        <v>8</v>
      </c>
      <c r="F174" s="3" t="s">
        <v>1051</v>
      </c>
      <c r="G174" s="3" t="s">
        <v>1052</v>
      </c>
      <c r="H174" s="3" t="s">
        <v>1053</v>
      </c>
      <c r="I174" s="3" t="s">
        <v>1054</v>
      </c>
      <c r="K174" s="3" t="s">
        <v>205</v>
      </c>
      <c r="L174" s="3" t="s">
        <v>206</v>
      </c>
      <c r="M174" s="3" t="s">
        <v>14</v>
      </c>
      <c r="N174" s="3" t="s">
        <v>207</v>
      </c>
      <c r="O174" s="3" t="s">
        <v>16</v>
      </c>
      <c r="P174" s="2">
        <v>2631</v>
      </c>
      <c r="Q174" s="3" t="s">
        <v>208</v>
      </c>
    </row>
    <row r="175" spans="1:17" x14ac:dyDescent="0.2">
      <c r="A175" s="3" t="s">
        <v>6</v>
      </c>
      <c r="B175" s="3" t="s">
        <v>1055</v>
      </c>
      <c r="C175" s="3" t="s">
        <v>195</v>
      </c>
      <c r="D175" s="3" t="s">
        <v>196</v>
      </c>
      <c r="E175" s="3" t="s">
        <v>8</v>
      </c>
      <c r="F175" s="3" t="s">
        <v>1056</v>
      </c>
      <c r="G175" s="3" t="s">
        <v>1057</v>
      </c>
      <c r="H175" s="3" t="s">
        <v>1058</v>
      </c>
      <c r="I175" s="3" t="s">
        <v>1059</v>
      </c>
      <c r="K175" s="3" t="s">
        <v>213</v>
      </c>
      <c r="L175" s="3" t="s">
        <v>206</v>
      </c>
      <c r="M175" s="3" t="s">
        <v>14</v>
      </c>
      <c r="N175" s="3" t="s">
        <v>207</v>
      </c>
      <c r="O175" s="3" t="s">
        <v>16</v>
      </c>
      <c r="P175" s="2">
        <v>6000</v>
      </c>
      <c r="Q175" s="3" t="s">
        <v>208</v>
      </c>
    </row>
    <row r="176" spans="1:17" x14ac:dyDescent="0.2">
      <c r="A176" s="3" t="s">
        <v>6</v>
      </c>
      <c r="B176" s="3" t="s">
        <v>1060</v>
      </c>
      <c r="C176" s="3" t="s">
        <v>195</v>
      </c>
      <c r="D176" s="3" t="s">
        <v>196</v>
      </c>
      <c r="E176" s="3" t="s">
        <v>8</v>
      </c>
      <c r="F176" s="3" t="s">
        <v>1061</v>
      </c>
      <c r="G176" s="3" t="s">
        <v>1062</v>
      </c>
      <c r="H176" s="3" t="s">
        <v>1063</v>
      </c>
      <c r="I176" s="3" t="s">
        <v>1064</v>
      </c>
      <c r="K176" s="3" t="s">
        <v>205</v>
      </c>
      <c r="L176" s="3" t="s">
        <v>206</v>
      </c>
      <c r="M176" s="3" t="s">
        <v>14</v>
      </c>
      <c r="N176" s="3" t="s">
        <v>207</v>
      </c>
      <c r="O176" s="3" t="s">
        <v>16</v>
      </c>
      <c r="P176" s="2">
        <v>12603.66</v>
      </c>
      <c r="Q176" s="3" t="s">
        <v>208</v>
      </c>
    </row>
    <row r="177" spans="1:17" x14ac:dyDescent="0.2">
      <c r="A177" s="3" t="s">
        <v>6</v>
      </c>
      <c r="B177" s="3" t="s">
        <v>1065</v>
      </c>
      <c r="C177" s="3" t="s">
        <v>195</v>
      </c>
      <c r="D177" s="3" t="s">
        <v>196</v>
      </c>
      <c r="E177" s="3" t="s">
        <v>8</v>
      </c>
      <c r="F177" s="3" t="s">
        <v>1066</v>
      </c>
      <c r="G177" s="3" t="s">
        <v>1067</v>
      </c>
      <c r="H177" s="3" t="s">
        <v>1068</v>
      </c>
      <c r="I177" s="3" t="s">
        <v>1069</v>
      </c>
      <c r="K177" s="3" t="s">
        <v>382</v>
      </c>
      <c r="L177" s="3" t="s">
        <v>206</v>
      </c>
      <c r="M177" s="3" t="s">
        <v>14</v>
      </c>
      <c r="N177" s="3" t="s">
        <v>207</v>
      </c>
      <c r="O177" s="3" t="s">
        <v>16</v>
      </c>
      <c r="P177" s="2">
        <v>4750</v>
      </c>
      <c r="Q177" s="3" t="s">
        <v>208</v>
      </c>
    </row>
    <row r="178" spans="1:17" x14ac:dyDescent="0.2">
      <c r="A178" s="3" t="s">
        <v>6</v>
      </c>
      <c r="B178" s="3" t="s">
        <v>1070</v>
      </c>
      <c r="C178" s="3" t="s">
        <v>195</v>
      </c>
      <c r="D178" s="3" t="s">
        <v>196</v>
      </c>
      <c r="E178" s="3" t="s">
        <v>8</v>
      </c>
      <c r="F178" s="3" t="s">
        <v>1071</v>
      </c>
      <c r="G178" s="3" t="s">
        <v>1072</v>
      </c>
      <c r="H178" s="3" t="s">
        <v>1073</v>
      </c>
      <c r="I178" s="3" t="s">
        <v>1074</v>
      </c>
      <c r="K178" s="3" t="s">
        <v>205</v>
      </c>
      <c r="L178" s="3" t="s">
        <v>206</v>
      </c>
      <c r="M178" s="3" t="s">
        <v>14</v>
      </c>
      <c r="N178" s="3" t="s">
        <v>207</v>
      </c>
      <c r="O178" s="3" t="s">
        <v>16</v>
      </c>
      <c r="P178" s="2">
        <v>20000</v>
      </c>
      <c r="Q178" s="3" t="s">
        <v>208</v>
      </c>
    </row>
    <row r="179" spans="1:17" x14ac:dyDescent="0.2">
      <c r="A179" s="3" t="s">
        <v>6</v>
      </c>
      <c r="B179" s="3" t="s">
        <v>1075</v>
      </c>
      <c r="C179" s="3" t="s">
        <v>195</v>
      </c>
      <c r="D179" s="3" t="s">
        <v>196</v>
      </c>
      <c r="E179" s="3" t="s">
        <v>8</v>
      </c>
      <c r="F179" s="3" t="s">
        <v>1076</v>
      </c>
      <c r="G179" s="3" t="s">
        <v>1077</v>
      </c>
      <c r="H179" s="3" t="s">
        <v>1078</v>
      </c>
      <c r="I179" s="3" t="s">
        <v>1079</v>
      </c>
      <c r="K179" s="3" t="s">
        <v>205</v>
      </c>
      <c r="L179" s="3" t="s">
        <v>206</v>
      </c>
      <c r="M179" s="3" t="s">
        <v>14</v>
      </c>
      <c r="N179" s="3" t="s">
        <v>207</v>
      </c>
      <c r="O179" s="3" t="s">
        <v>16</v>
      </c>
      <c r="P179" s="2">
        <v>368.04</v>
      </c>
      <c r="Q179" s="3" t="s">
        <v>208</v>
      </c>
    </row>
    <row r="180" spans="1:17" x14ac:dyDescent="0.2">
      <c r="A180" s="3" t="s">
        <v>6</v>
      </c>
      <c r="B180" s="3" t="s">
        <v>1080</v>
      </c>
      <c r="C180" s="3" t="s">
        <v>195</v>
      </c>
      <c r="D180" s="3" t="s">
        <v>196</v>
      </c>
      <c r="E180" s="3" t="s">
        <v>8</v>
      </c>
      <c r="F180" s="3" t="s">
        <v>1081</v>
      </c>
      <c r="G180" s="3" t="s">
        <v>1082</v>
      </c>
      <c r="H180" s="3" t="s">
        <v>1083</v>
      </c>
      <c r="I180" s="3" t="s">
        <v>1084</v>
      </c>
      <c r="K180" s="3" t="s">
        <v>1085</v>
      </c>
      <c r="L180" s="3" t="s">
        <v>206</v>
      </c>
      <c r="M180" s="3" t="s">
        <v>14</v>
      </c>
      <c r="N180" s="3" t="s">
        <v>207</v>
      </c>
      <c r="O180" s="3" t="s">
        <v>16</v>
      </c>
      <c r="P180" s="2">
        <v>490</v>
      </c>
      <c r="Q180" s="3" t="s">
        <v>208</v>
      </c>
    </row>
    <row r="181" spans="1:17" x14ac:dyDescent="0.2">
      <c r="A181" s="3" t="s">
        <v>6</v>
      </c>
      <c r="B181" s="3" t="s">
        <v>1086</v>
      </c>
      <c r="C181" s="3" t="s">
        <v>195</v>
      </c>
      <c r="D181" s="3" t="s">
        <v>196</v>
      </c>
      <c r="E181" s="3" t="s">
        <v>8</v>
      </c>
      <c r="F181" s="3" t="s">
        <v>1087</v>
      </c>
      <c r="G181" s="3" t="s">
        <v>1088</v>
      </c>
      <c r="H181" s="3" t="s">
        <v>1089</v>
      </c>
      <c r="I181" s="3" t="s">
        <v>1090</v>
      </c>
      <c r="K181" s="3" t="s">
        <v>205</v>
      </c>
      <c r="L181" s="3" t="s">
        <v>206</v>
      </c>
      <c r="M181" s="3" t="s">
        <v>14</v>
      </c>
      <c r="N181" s="3" t="s">
        <v>207</v>
      </c>
      <c r="O181" s="3" t="s">
        <v>16</v>
      </c>
      <c r="P181" s="2">
        <v>29967.97</v>
      </c>
      <c r="Q181" s="3" t="s">
        <v>208</v>
      </c>
    </row>
    <row r="182" spans="1:17" x14ac:dyDescent="0.2">
      <c r="A182" s="3" t="s">
        <v>6</v>
      </c>
      <c r="B182" s="3" t="s">
        <v>1091</v>
      </c>
      <c r="C182" s="3" t="s">
        <v>195</v>
      </c>
      <c r="D182" s="3" t="s">
        <v>196</v>
      </c>
      <c r="E182" s="3" t="s">
        <v>8</v>
      </c>
      <c r="F182" s="3" t="s">
        <v>1092</v>
      </c>
      <c r="G182" s="3" t="s">
        <v>1093</v>
      </c>
      <c r="H182" s="3" t="s">
        <v>1094</v>
      </c>
      <c r="I182" s="3" t="s">
        <v>1095</v>
      </c>
      <c r="K182" s="3" t="s">
        <v>213</v>
      </c>
      <c r="L182" s="3" t="s">
        <v>206</v>
      </c>
      <c r="M182" s="3" t="s">
        <v>14</v>
      </c>
      <c r="N182" s="3" t="s">
        <v>207</v>
      </c>
      <c r="O182" s="3" t="s">
        <v>16</v>
      </c>
      <c r="P182" s="2">
        <v>2000</v>
      </c>
      <c r="Q182" s="3" t="s">
        <v>208</v>
      </c>
    </row>
    <row r="183" spans="1:17" x14ac:dyDescent="0.2">
      <c r="A183" s="3" t="s">
        <v>6</v>
      </c>
      <c r="B183" s="3" t="s">
        <v>1096</v>
      </c>
      <c r="C183" s="3" t="s">
        <v>195</v>
      </c>
      <c r="D183" s="3" t="s">
        <v>196</v>
      </c>
      <c r="E183" s="3" t="s">
        <v>8</v>
      </c>
      <c r="F183" s="3" t="s">
        <v>1097</v>
      </c>
      <c r="G183" s="3" t="s">
        <v>1098</v>
      </c>
      <c r="H183" s="3" t="s">
        <v>1099</v>
      </c>
      <c r="I183" s="3" t="s">
        <v>1100</v>
      </c>
      <c r="K183" s="3" t="s">
        <v>205</v>
      </c>
      <c r="L183" s="3" t="s">
        <v>206</v>
      </c>
      <c r="M183" s="3" t="s">
        <v>14</v>
      </c>
      <c r="N183" s="3" t="s">
        <v>207</v>
      </c>
      <c r="O183" s="3" t="s">
        <v>16</v>
      </c>
      <c r="P183" s="2">
        <v>2720</v>
      </c>
      <c r="Q183" s="3" t="s">
        <v>208</v>
      </c>
    </row>
    <row r="184" spans="1:17" x14ac:dyDescent="0.2">
      <c r="A184" s="3" t="s">
        <v>6</v>
      </c>
      <c r="B184" s="3" t="s">
        <v>1101</v>
      </c>
      <c r="C184" s="3" t="s">
        <v>195</v>
      </c>
      <c r="D184" s="3" t="s">
        <v>196</v>
      </c>
      <c r="E184" s="3" t="s">
        <v>8</v>
      </c>
      <c r="F184" s="3" t="s">
        <v>1102</v>
      </c>
      <c r="G184" s="3" t="s">
        <v>1103</v>
      </c>
      <c r="H184" s="3" t="s">
        <v>1104</v>
      </c>
      <c r="I184" s="3" t="s">
        <v>1105</v>
      </c>
      <c r="K184" s="3" t="s">
        <v>205</v>
      </c>
      <c r="L184" s="3" t="s">
        <v>206</v>
      </c>
      <c r="M184" s="3" t="s">
        <v>14</v>
      </c>
      <c r="N184" s="3" t="s">
        <v>207</v>
      </c>
      <c r="O184" s="3" t="s">
        <v>16</v>
      </c>
      <c r="P184" s="2">
        <v>1158</v>
      </c>
      <c r="Q184" s="3" t="s">
        <v>208</v>
      </c>
    </row>
    <row r="185" spans="1:17" x14ac:dyDescent="0.2">
      <c r="A185" s="3" t="s">
        <v>6</v>
      </c>
      <c r="B185" s="3" t="s">
        <v>1106</v>
      </c>
      <c r="C185" s="3" t="s">
        <v>195</v>
      </c>
      <c r="D185" s="3" t="s">
        <v>196</v>
      </c>
      <c r="E185" s="3" t="s">
        <v>8</v>
      </c>
      <c r="F185" s="3" t="s">
        <v>1107</v>
      </c>
      <c r="G185" s="3" t="s">
        <v>1108</v>
      </c>
      <c r="H185" s="3" t="s">
        <v>1109</v>
      </c>
      <c r="I185" s="3" t="s">
        <v>1110</v>
      </c>
      <c r="K185" s="3" t="s">
        <v>205</v>
      </c>
      <c r="L185" s="3" t="s">
        <v>206</v>
      </c>
      <c r="M185" s="3" t="s">
        <v>14</v>
      </c>
      <c r="N185" s="3" t="s">
        <v>207</v>
      </c>
      <c r="O185" s="3" t="s">
        <v>16</v>
      </c>
      <c r="P185" s="2">
        <v>828.21</v>
      </c>
      <c r="Q185" s="3" t="s">
        <v>208</v>
      </c>
    </row>
    <row r="186" spans="1:17" x14ac:dyDescent="0.2">
      <c r="A186" s="3" t="s">
        <v>6</v>
      </c>
      <c r="B186" s="3" t="s">
        <v>1111</v>
      </c>
      <c r="C186" s="3" t="s">
        <v>195</v>
      </c>
      <c r="D186" s="3" t="s">
        <v>196</v>
      </c>
      <c r="E186" s="3" t="s">
        <v>8</v>
      </c>
      <c r="F186" s="3" t="s">
        <v>1112</v>
      </c>
      <c r="G186" s="3" t="s">
        <v>1113</v>
      </c>
      <c r="H186" s="3" t="s">
        <v>1114</v>
      </c>
      <c r="I186" s="3" t="s">
        <v>1115</v>
      </c>
      <c r="K186" s="3" t="s">
        <v>240</v>
      </c>
      <c r="L186" s="3" t="s">
        <v>206</v>
      </c>
      <c r="M186" s="3" t="s">
        <v>14</v>
      </c>
      <c r="N186" s="3" t="s">
        <v>207</v>
      </c>
      <c r="O186" s="3" t="s">
        <v>16</v>
      </c>
      <c r="P186" s="2">
        <v>31.34</v>
      </c>
      <c r="Q186" s="3" t="s">
        <v>208</v>
      </c>
    </row>
    <row r="187" spans="1:17" x14ac:dyDescent="0.2">
      <c r="A187" s="3" t="s">
        <v>6</v>
      </c>
      <c r="B187" s="3" t="s">
        <v>1116</v>
      </c>
      <c r="C187" s="3" t="s">
        <v>195</v>
      </c>
      <c r="D187" s="3" t="s">
        <v>196</v>
      </c>
      <c r="E187" s="3" t="s">
        <v>8</v>
      </c>
      <c r="F187" s="3" t="s">
        <v>1117</v>
      </c>
      <c r="G187" s="3" t="s">
        <v>1118</v>
      </c>
      <c r="H187" s="3" t="s">
        <v>1119</v>
      </c>
      <c r="I187" s="3" t="s">
        <v>1120</v>
      </c>
      <c r="K187" s="3" t="s">
        <v>205</v>
      </c>
      <c r="L187" s="3" t="s">
        <v>206</v>
      </c>
      <c r="M187" s="3" t="s">
        <v>14</v>
      </c>
      <c r="N187" s="3" t="s">
        <v>207</v>
      </c>
      <c r="O187" s="3" t="s">
        <v>16</v>
      </c>
      <c r="P187" s="2">
        <v>8370</v>
      </c>
      <c r="Q187" s="3" t="s">
        <v>208</v>
      </c>
    </row>
    <row r="188" spans="1:17" x14ac:dyDescent="0.2">
      <c r="A188" s="3" t="s">
        <v>6</v>
      </c>
      <c r="B188" s="3" t="s">
        <v>1121</v>
      </c>
      <c r="C188" s="3" t="s">
        <v>195</v>
      </c>
      <c r="D188" s="3" t="s">
        <v>196</v>
      </c>
      <c r="E188" s="3" t="s">
        <v>8</v>
      </c>
      <c r="F188" s="3" t="s">
        <v>1122</v>
      </c>
      <c r="G188" s="3" t="s">
        <v>1123</v>
      </c>
      <c r="H188" s="3" t="s">
        <v>1124</v>
      </c>
      <c r="I188" s="3" t="s">
        <v>1125</v>
      </c>
      <c r="K188" s="3" t="s">
        <v>213</v>
      </c>
      <c r="L188" s="3" t="s">
        <v>206</v>
      </c>
      <c r="M188" s="3" t="s">
        <v>14</v>
      </c>
      <c r="N188" s="3" t="s">
        <v>207</v>
      </c>
      <c r="O188" s="3" t="s">
        <v>16</v>
      </c>
      <c r="P188" s="2">
        <v>100</v>
      </c>
      <c r="Q188" s="3" t="s">
        <v>208</v>
      </c>
    </row>
    <row r="189" spans="1:17" x14ac:dyDescent="0.2">
      <c r="A189" s="3" t="s">
        <v>6</v>
      </c>
      <c r="B189" s="3" t="s">
        <v>1126</v>
      </c>
      <c r="C189" s="3" t="s">
        <v>195</v>
      </c>
      <c r="D189" s="3" t="s">
        <v>196</v>
      </c>
      <c r="E189" s="3" t="s">
        <v>8</v>
      </c>
      <c r="F189" s="3" t="s">
        <v>1127</v>
      </c>
      <c r="G189" s="3" t="s">
        <v>1128</v>
      </c>
      <c r="H189" s="3" t="s">
        <v>1129</v>
      </c>
      <c r="I189" s="3" t="s">
        <v>1130</v>
      </c>
      <c r="K189" s="3" t="s">
        <v>240</v>
      </c>
      <c r="L189" s="3" t="s">
        <v>206</v>
      </c>
      <c r="M189" s="3" t="s">
        <v>14</v>
      </c>
      <c r="N189" s="3" t="s">
        <v>207</v>
      </c>
      <c r="O189" s="3" t="s">
        <v>16</v>
      </c>
      <c r="P189" s="2">
        <v>1200</v>
      </c>
      <c r="Q189" s="3" t="s">
        <v>208</v>
      </c>
    </row>
    <row r="190" spans="1:17" x14ac:dyDescent="0.2">
      <c r="A190" s="3" t="s">
        <v>6</v>
      </c>
      <c r="B190" s="3" t="s">
        <v>1131</v>
      </c>
      <c r="C190" s="3" t="s">
        <v>195</v>
      </c>
      <c r="D190" s="3" t="s">
        <v>196</v>
      </c>
      <c r="E190" s="3" t="s">
        <v>8</v>
      </c>
      <c r="F190" s="3" t="s">
        <v>1132</v>
      </c>
      <c r="G190" s="3" t="s">
        <v>1133</v>
      </c>
      <c r="H190" s="3" t="s">
        <v>1134</v>
      </c>
      <c r="I190" s="3" t="s">
        <v>1135</v>
      </c>
      <c r="K190" s="3" t="s">
        <v>213</v>
      </c>
      <c r="L190" s="3" t="s">
        <v>206</v>
      </c>
      <c r="M190" s="3" t="s">
        <v>14</v>
      </c>
      <c r="N190" s="3" t="s">
        <v>207</v>
      </c>
      <c r="O190" s="3" t="s">
        <v>16</v>
      </c>
      <c r="P190" s="2">
        <v>221</v>
      </c>
      <c r="Q190" s="3" t="s">
        <v>208</v>
      </c>
    </row>
    <row r="191" spans="1:17" x14ac:dyDescent="0.2">
      <c r="A191" s="3" t="s">
        <v>6</v>
      </c>
      <c r="B191" s="3" t="s">
        <v>1136</v>
      </c>
      <c r="C191" s="3" t="s">
        <v>195</v>
      </c>
      <c r="D191" s="3" t="s">
        <v>196</v>
      </c>
      <c r="E191" s="3" t="s">
        <v>8</v>
      </c>
      <c r="F191" s="3" t="s">
        <v>1137</v>
      </c>
      <c r="G191" s="3" t="s">
        <v>1138</v>
      </c>
      <c r="H191" s="3" t="s">
        <v>1139</v>
      </c>
      <c r="I191" s="3" t="s">
        <v>1140</v>
      </c>
      <c r="K191" s="3" t="s">
        <v>213</v>
      </c>
      <c r="L191" s="3" t="s">
        <v>206</v>
      </c>
      <c r="M191" s="3" t="s">
        <v>14</v>
      </c>
      <c r="N191" s="3" t="s">
        <v>207</v>
      </c>
      <c r="O191" s="3" t="s">
        <v>16</v>
      </c>
      <c r="P191" s="2">
        <v>423.28</v>
      </c>
      <c r="Q191" s="3" t="s">
        <v>208</v>
      </c>
    </row>
    <row r="192" spans="1:17" x14ac:dyDescent="0.2">
      <c r="A192" s="3" t="s">
        <v>6</v>
      </c>
      <c r="B192" s="3" t="s">
        <v>1141</v>
      </c>
      <c r="C192" s="3" t="s">
        <v>195</v>
      </c>
      <c r="D192" s="3" t="s">
        <v>196</v>
      </c>
      <c r="E192" s="3" t="s">
        <v>8</v>
      </c>
      <c r="F192" s="3" t="s">
        <v>1142</v>
      </c>
      <c r="G192" s="3" t="s">
        <v>1143</v>
      </c>
      <c r="H192" s="3" t="s">
        <v>1144</v>
      </c>
      <c r="I192" s="3" t="s">
        <v>1145</v>
      </c>
      <c r="K192" s="3" t="s">
        <v>205</v>
      </c>
      <c r="L192" s="3" t="s">
        <v>206</v>
      </c>
      <c r="M192" s="3" t="s">
        <v>14</v>
      </c>
      <c r="N192" s="3" t="s">
        <v>207</v>
      </c>
      <c r="O192" s="3" t="s">
        <v>16</v>
      </c>
      <c r="P192" s="2">
        <v>1000</v>
      </c>
      <c r="Q192" s="3" t="s">
        <v>208</v>
      </c>
    </row>
    <row r="193" spans="1:17" x14ac:dyDescent="0.2">
      <c r="A193" s="3" t="s">
        <v>6</v>
      </c>
      <c r="B193" s="3" t="s">
        <v>1146</v>
      </c>
      <c r="C193" s="3" t="s">
        <v>195</v>
      </c>
      <c r="D193" s="3" t="s">
        <v>196</v>
      </c>
      <c r="E193" s="3" t="s">
        <v>8</v>
      </c>
      <c r="F193" s="3" t="s">
        <v>1147</v>
      </c>
      <c r="G193" s="3" t="s">
        <v>1148</v>
      </c>
      <c r="H193" s="3" t="s">
        <v>1149</v>
      </c>
      <c r="I193" s="3" t="s">
        <v>1150</v>
      </c>
      <c r="K193" s="3" t="s">
        <v>1151</v>
      </c>
      <c r="L193" s="3" t="s">
        <v>206</v>
      </c>
      <c r="M193" s="3" t="s">
        <v>14</v>
      </c>
      <c r="N193" s="3" t="s">
        <v>207</v>
      </c>
      <c r="O193" s="3" t="s">
        <v>16</v>
      </c>
      <c r="P193" s="2">
        <v>1034</v>
      </c>
      <c r="Q193" s="3" t="s">
        <v>208</v>
      </c>
    </row>
    <row r="194" spans="1:17" x14ac:dyDescent="0.2">
      <c r="A194" s="3" t="s">
        <v>6</v>
      </c>
      <c r="B194" s="3" t="s">
        <v>1152</v>
      </c>
      <c r="C194" s="3" t="s">
        <v>195</v>
      </c>
      <c r="D194" s="3" t="s">
        <v>196</v>
      </c>
      <c r="E194" s="3" t="s">
        <v>8</v>
      </c>
      <c r="F194" s="3" t="s">
        <v>1153</v>
      </c>
      <c r="G194" s="3" t="s">
        <v>1154</v>
      </c>
      <c r="H194" s="3" t="s">
        <v>1155</v>
      </c>
      <c r="I194" s="3" t="s">
        <v>1156</v>
      </c>
      <c r="K194" s="3" t="s">
        <v>205</v>
      </c>
      <c r="L194" s="3" t="s">
        <v>206</v>
      </c>
      <c r="M194" s="3" t="s">
        <v>14</v>
      </c>
      <c r="N194" s="3" t="s">
        <v>207</v>
      </c>
      <c r="O194" s="3" t="s">
        <v>16</v>
      </c>
      <c r="P194" s="2">
        <v>1000</v>
      </c>
      <c r="Q194" s="3" t="s">
        <v>208</v>
      </c>
    </row>
    <row r="195" spans="1:17" x14ac:dyDescent="0.2">
      <c r="A195" s="3" t="s">
        <v>6</v>
      </c>
      <c r="B195" s="3" t="s">
        <v>1157</v>
      </c>
      <c r="C195" s="3" t="s">
        <v>195</v>
      </c>
      <c r="D195" s="3" t="s">
        <v>196</v>
      </c>
      <c r="E195" s="3" t="s">
        <v>8</v>
      </c>
      <c r="F195" s="3" t="s">
        <v>1158</v>
      </c>
      <c r="G195" s="3" t="s">
        <v>1159</v>
      </c>
      <c r="H195" s="3" t="s">
        <v>1160</v>
      </c>
      <c r="I195" s="3" t="s">
        <v>1161</v>
      </c>
      <c r="K195" s="3" t="s">
        <v>213</v>
      </c>
      <c r="L195" s="3" t="s">
        <v>206</v>
      </c>
      <c r="M195" s="3" t="s">
        <v>14</v>
      </c>
      <c r="N195" s="3" t="s">
        <v>207</v>
      </c>
      <c r="O195" s="3" t="s">
        <v>16</v>
      </c>
      <c r="P195" s="2">
        <v>600</v>
      </c>
      <c r="Q195" s="3" t="s">
        <v>208</v>
      </c>
    </row>
    <row r="196" spans="1:17" x14ac:dyDescent="0.2">
      <c r="A196" s="3" t="s">
        <v>6</v>
      </c>
      <c r="B196" s="3" t="s">
        <v>1162</v>
      </c>
      <c r="C196" s="3" t="s">
        <v>195</v>
      </c>
      <c r="D196" s="3" t="s">
        <v>196</v>
      </c>
      <c r="E196" s="3" t="s">
        <v>8</v>
      </c>
      <c r="F196" s="3" t="s">
        <v>1163</v>
      </c>
      <c r="G196" s="3" t="s">
        <v>1164</v>
      </c>
      <c r="H196" s="3" t="s">
        <v>1165</v>
      </c>
      <c r="I196" s="3" t="s">
        <v>1166</v>
      </c>
      <c r="K196" s="3" t="s">
        <v>205</v>
      </c>
      <c r="L196" s="3" t="s">
        <v>206</v>
      </c>
      <c r="M196" s="3" t="s">
        <v>14</v>
      </c>
      <c r="N196" s="3" t="s">
        <v>207</v>
      </c>
      <c r="O196" s="3" t="s">
        <v>16</v>
      </c>
      <c r="P196" s="2">
        <v>13531.18</v>
      </c>
      <c r="Q196" s="3" t="s">
        <v>208</v>
      </c>
    </row>
    <row r="197" spans="1:17" x14ac:dyDescent="0.2">
      <c r="A197" s="3" t="s">
        <v>6</v>
      </c>
      <c r="B197" s="3" t="s">
        <v>1167</v>
      </c>
      <c r="C197" s="3" t="s">
        <v>195</v>
      </c>
      <c r="D197" s="3" t="s">
        <v>196</v>
      </c>
      <c r="E197" s="3" t="s">
        <v>8</v>
      </c>
      <c r="F197" s="3" t="s">
        <v>1168</v>
      </c>
      <c r="G197" s="3" t="s">
        <v>1169</v>
      </c>
      <c r="H197" s="3" t="s">
        <v>1170</v>
      </c>
      <c r="I197" s="3" t="s">
        <v>1171</v>
      </c>
      <c r="K197" s="3" t="s">
        <v>382</v>
      </c>
      <c r="L197" s="3" t="s">
        <v>206</v>
      </c>
      <c r="M197" s="3" t="s">
        <v>14</v>
      </c>
      <c r="N197" s="3" t="s">
        <v>207</v>
      </c>
      <c r="O197" s="3" t="s">
        <v>16</v>
      </c>
      <c r="P197" s="2">
        <v>11453</v>
      </c>
      <c r="Q197" s="3" t="s">
        <v>208</v>
      </c>
    </row>
    <row r="198" spans="1:17" x14ac:dyDescent="0.2">
      <c r="A198" s="3" t="s">
        <v>6</v>
      </c>
      <c r="B198" s="3" t="s">
        <v>1172</v>
      </c>
      <c r="C198" s="3" t="s">
        <v>195</v>
      </c>
      <c r="D198" s="3" t="s">
        <v>196</v>
      </c>
      <c r="E198" s="3" t="s">
        <v>8</v>
      </c>
      <c r="F198" s="3" t="s">
        <v>1173</v>
      </c>
      <c r="G198" s="3" t="s">
        <v>1174</v>
      </c>
      <c r="H198" s="3" t="s">
        <v>1175</v>
      </c>
      <c r="I198" s="3" t="s">
        <v>1176</v>
      </c>
      <c r="K198" s="3" t="s">
        <v>205</v>
      </c>
      <c r="L198" s="3" t="s">
        <v>206</v>
      </c>
      <c r="M198" s="3" t="s">
        <v>14</v>
      </c>
      <c r="N198" s="3" t="s">
        <v>207</v>
      </c>
      <c r="O198" s="3" t="s">
        <v>16</v>
      </c>
      <c r="P198" s="2">
        <v>668.23</v>
      </c>
      <c r="Q198" s="3" t="s">
        <v>208</v>
      </c>
    </row>
    <row r="199" spans="1:17" x14ac:dyDescent="0.2">
      <c r="A199" s="3" t="s">
        <v>6</v>
      </c>
      <c r="B199" s="3" t="s">
        <v>1177</v>
      </c>
      <c r="C199" s="3" t="s">
        <v>195</v>
      </c>
      <c r="D199" s="3" t="s">
        <v>196</v>
      </c>
      <c r="E199" s="3" t="s">
        <v>8</v>
      </c>
      <c r="F199" s="3" t="s">
        <v>1178</v>
      </c>
      <c r="G199" s="3" t="s">
        <v>1179</v>
      </c>
      <c r="H199" s="3" t="s">
        <v>1180</v>
      </c>
      <c r="I199" s="3" t="s">
        <v>1181</v>
      </c>
      <c r="K199" s="3" t="s">
        <v>923</v>
      </c>
      <c r="L199" s="3" t="s">
        <v>206</v>
      </c>
      <c r="M199" s="3" t="s">
        <v>14</v>
      </c>
      <c r="N199" s="3" t="s">
        <v>207</v>
      </c>
      <c r="O199" s="3" t="s">
        <v>16</v>
      </c>
      <c r="P199" s="2">
        <v>324.35000000000002</v>
      </c>
      <c r="Q199" s="3" t="s">
        <v>208</v>
      </c>
    </row>
    <row r="200" spans="1:17" x14ac:dyDescent="0.2">
      <c r="A200" s="3" t="s">
        <v>6</v>
      </c>
      <c r="B200" s="3" t="s">
        <v>1182</v>
      </c>
      <c r="C200" s="3" t="s">
        <v>195</v>
      </c>
      <c r="D200" s="3" t="s">
        <v>196</v>
      </c>
      <c r="E200" s="3" t="s">
        <v>8</v>
      </c>
      <c r="F200" s="3" t="s">
        <v>1183</v>
      </c>
      <c r="G200" s="3" t="s">
        <v>1184</v>
      </c>
      <c r="H200" s="3" t="s">
        <v>1185</v>
      </c>
      <c r="I200" s="3" t="s">
        <v>1186</v>
      </c>
      <c r="K200" s="3" t="s">
        <v>213</v>
      </c>
      <c r="L200" s="3" t="s">
        <v>206</v>
      </c>
      <c r="M200" s="3" t="s">
        <v>14</v>
      </c>
      <c r="N200" s="3" t="s">
        <v>207</v>
      </c>
      <c r="O200" s="3" t="s">
        <v>16</v>
      </c>
      <c r="P200" s="2">
        <v>207.02</v>
      </c>
      <c r="Q200" s="3" t="s">
        <v>208</v>
      </c>
    </row>
    <row r="201" spans="1:17" x14ac:dyDescent="0.2">
      <c r="A201" s="3" t="s">
        <v>6</v>
      </c>
      <c r="B201" s="3" t="s">
        <v>1187</v>
      </c>
      <c r="C201" s="3" t="s">
        <v>195</v>
      </c>
      <c r="D201" s="3" t="s">
        <v>196</v>
      </c>
      <c r="E201" s="3" t="s">
        <v>8</v>
      </c>
      <c r="F201" s="3" t="s">
        <v>1188</v>
      </c>
      <c r="G201" s="3" t="s">
        <v>1189</v>
      </c>
      <c r="H201" s="3" t="s">
        <v>1190</v>
      </c>
      <c r="I201" s="3" t="s">
        <v>1191</v>
      </c>
      <c r="K201" s="3" t="s">
        <v>213</v>
      </c>
      <c r="L201" s="3" t="s">
        <v>206</v>
      </c>
      <c r="M201" s="3" t="s">
        <v>14</v>
      </c>
      <c r="N201" s="3" t="s">
        <v>207</v>
      </c>
      <c r="O201" s="3" t="s">
        <v>16</v>
      </c>
      <c r="P201" s="2">
        <v>30</v>
      </c>
      <c r="Q201" s="3" t="s">
        <v>208</v>
      </c>
    </row>
    <row r="202" spans="1:17" x14ac:dyDescent="0.2">
      <c r="A202" s="3" t="s">
        <v>6</v>
      </c>
      <c r="B202" s="3" t="s">
        <v>1192</v>
      </c>
      <c r="C202" s="3" t="s">
        <v>195</v>
      </c>
      <c r="D202" s="3" t="s">
        <v>196</v>
      </c>
      <c r="E202" s="3" t="s">
        <v>8</v>
      </c>
      <c r="F202" s="3" t="s">
        <v>1193</v>
      </c>
      <c r="G202" s="3" t="s">
        <v>1194</v>
      </c>
      <c r="H202" s="3" t="s">
        <v>1195</v>
      </c>
      <c r="I202" s="3" t="s">
        <v>1196</v>
      </c>
      <c r="K202" s="3" t="s">
        <v>205</v>
      </c>
      <c r="L202" s="3" t="s">
        <v>206</v>
      </c>
      <c r="M202" s="3" t="s">
        <v>14</v>
      </c>
      <c r="N202" s="3" t="s">
        <v>207</v>
      </c>
      <c r="O202" s="3" t="s">
        <v>16</v>
      </c>
      <c r="P202" s="2">
        <v>1000</v>
      </c>
      <c r="Q202" s="3" t="s">
        <v>208</v>
      </c>
    </row>
    <row r="203" spans="1:17" x14ac:dyDescent="0.2">
      <c r="A203" s="3" t="s">
        <v>6</v>
      </c>
      <c r="B203" s="3" t="s">
        <v>1197</v>
      </c>
      <c r="C203" s="3" t="s">
        <v>195</v>
      </c>
      <c r="D203" s="3" t="s">
        <v>196</v>
      </c>
      <c r="E203" s="3" t="s">
        <v>8</v>
      </c>
      <c r="F203" s="3" t="s">
        <v>1198</v>
      </c>
      <c r="G203" s="3" t="s">
        <v>1199</v>
      </c>
      <c r="H203" s="3" t="s">
        <v>1200</v>
      </c>
      <c r="I203" s="3" t="s">
        <v>1201</v>
      </c>
      <c r="K203" s="3" t="s">
        <v>213</v>
      </c>
      <c r="L203" s="3" t="s">
        <v>206</v>
      </c>
      <c r="M203" s="3" t="s">
        <v>14</v>
      </c>
      <c r="N203" s="3" t="s">
        <v>207</v>
      </c>
      <c r="O203" s="3" t="s">
        <v>16</v>
      </c>
      <c r="P203" s="2">
        <v>330</v>
      </c>
      <c r="Q203" s="3" t="s">
        <v>208</v>
      </c>
    </row>
    <row r="204" spans="1:17" x14ac:dyDescent="0.2">
      <c r="A204" s="3" t="s">
        <v>6</v>
      </c>
      <c r="B204" s="3" t="s">
        <v>1202</v>
      </c>
      <c r="C204" s="3" t="s">
        <v>195</v>
      </c>
      <c r="D204" s="3" t="s">
        <v>196</v>
      </c>
      <c r="E204" s="3" t="s">
        <v>8</v>
      </c>
      <c r="F204" s="3" t="s">
        <v>1203</v>
      </c>
      <c r="G204" s="3" t="s">
        <v>1204</v>
      </c>
      <c r="H204" s="3" t="s">
        <v>1205</v>
      </c>
      <c r="I204" s="3" t="s">
        <v>1206</v>
      </c>
      <c r="K204" s="3" t="s">
        <v>213</v>
      </c>
      <c r="L204" s="3" t="s">
        <v>206</v>
      </c>
      <c r="M204" s="3" t="s">
        <v>14</v>
      </c>
      <c r="N204" s="3" t="s">
        <v>207</v>
      </c>
      <c r="O204" s="3" t="s">
        <v>16</v>
      </c>
      <c r="P204" s="2">
        <v>19246</v>
      </c>
      <c r="Q204" s="3" t="s">
        <v>208</v>
      </c>
    </row>
    <row r="205" spans="1:17" x14ac:dyDescent="0.2">
      <c r="A205" s="3" t="s">
        <v>6</v>
      </c>
      <c r="B205" s="3" t="s">
        <v>1207</v>
      </c>
      <c r="C205" s="3" t="s">
        <v>195</v>
      </c>
      <c r="D205" s="3" t="s">
        <v>196</v>
      </c>
      <c r="E205" s="3" t="s">
        <v>8</v>
      </c>
      <c r="F205" s="3" t="s">
        <v>1208</v>
      </c>
      <c r="G205" s="3" t="s">
        <v>1209</v>
      </c>
      <c r="H205" s="3" t="s">
        <v>1210</v>
      </c>
      <c r="I205" s="3" t="s">
        <v>1211</v>
      </c>
      <c r="K205" s="3" t="s">
        <v>1212</v>
      </c>
      <c r="L205" s="3" t="s">
        <v>206</v>
      </c>
      <c r="M205" s="3" t="s">
        <v>14</v>
      </c>
      <c r="N205" s="3" t="s">
        <v>207</v>
      </c>
      <c r="O205" s="3" t="s">
        <v>16</v>
      </c>
      <c r="P205" s="2">
        <v>1418</v>
      </c>
      <c r="Q205" s="3" t="s">
        <v>208</v>
      </c>
    </row>
    <row r="206" spans="1:17" x14ac:dyDescent="0.2">
      <c r="A206" s="3" t="s">
        <v>6</v>
      </c>
      <c r="B206" s="3" t="s">
        <v>1213</v>
      </c>
      <c r="C206" s="3" t="s">
        <v>195</v>
      </c>
      <c r="D206" s="3" t="s">
        <v>196</v>
      </c>
      <c r="E206" s="3" t="s">
        <v>8</v>
      </c>
      <c r="F206" s="3" t="s">
        <v>1214</v>
      </c>
      <c r="G206" s="3" t="s">
        <v>1215</v>
      </c>
      <c r="H206" s="3" t="s">
        <v>1216</v>
      </c>
      <c r="I206" s="3" t="s">
        <v>1217</v>
      </c>
      <c r="K206" s="3" t="s">
        <v>205</v>
      </c>
      <c r="L206" s="3" t="s">
        <v>206</v>
      </c>
      <c r="M206" s="3" t="s">
        <v>14</v>
      </c>
      <c r="N206" s="3" t="s">
        <v>207</v>
      </c>
      <c r="O206" s="3" t="s">
        <v>16</v>
      </c>
      <c r="P206" s="2">
        <v>30</v>
      </c>
      <c r="Q206" s="3" t="s">
        <v>208</v>
      </c>
    </row>
    <row r="207" spans="1:17" x14ac:dyDescent="0.2">
      <c r="A207" s="3" t="s">
        <v>6</v>
      </c>
      <c r="B207" s="3" t="s">
        <v>1218</v>
      </c>
      <c r="C207" s="3" t="s">
        <v>195</v>
      </c>
      <c r="D207" s="3" t="s">
        <v>196</v>
      </c>
      <c r="E207" s="3" t="s">
        <v>8</v>
      </c>
      <c r="F207" s="3" t="s">
        <v>1219</v>
      </c>
      <c r="G207" s="3" t="s">
        <v>1220</v>
      </c>
      <c r="H207" s="3" t="s">
        <v>1221</v>
      </c>
      <c r="I207" s="3" t="s">
        <v>1222</v>
      </c>
      <c r="K207" s="3" t="s">
        <v>240</v>
      </c>
      <c r="L207" s="3" t="s">
        <v>206</v>
      </c>
      <c r="M207" s="3" t="s">
        <v>14</v>
      </c>
      <c r="N207" s="3" t="s">
        <v>207</v>
      </c>
      <c r="O207" s="3" t="s">
        <v>16</v>
      </c>
      <c r="P207" s="2">
        <v>100</v>
      </c>
      <c r="Q207" s="3" t="s">
        <v>208</v>
      </c>
    </row>
    <row r="208" spans="1:17" x14ac:dyDescent="0.2">
      <c r="A208" s="3" t="s">
        <v>6</v>
      </c>
      <c r="B208" s="3" t="s">
        <v>1223</v>
      </c>
      <c r="C208" s="3" t="s">
        <v>195</v>
      </c>
      <c r="D208" s="3" t="s">
        <v>196</v>
      </c>
      <c r="E208" s="3" t="s">
        <v>8</v>
      </c>
      <c r="F208" s="3" t="s">
        <v>1224</v>
      </c>
      <c r="G208" s="3" t="s">
        <v>1225</v>
      </c>
      <c r="H208" s="3" t="s">
        <v>1226</v>
      </c>
      <c r="I208" s="3" t="s">
        <v>1227</v>
      </c>
      <c r="K208" s="3" t="s">
        <v>1228</v>
      </c>
      <c r="L208" s="3" t="s">
        <v>206</v>
      </c>
      <c r="M208" s="3" t="s">
        <v>14</v>
      </c>
      <c r="N208" s="3" t="s">
        <v>207</v>
      </c>
      <c r="O208" s="3" t="s">
        <v>16</v>
      </c>
      <c r="P208" s="2">
        <v>1773</v>
      </c>
      <c r="Q208" s="3" t="s">
        <v>208</v>
      </c>
    </row>
    <row r="209" spans="1:17" x14ac:dyDescent="0.2">
      <c r="A209" s="3" t="s">
        <v>6</v>
      </c>
      <c r="B209" s="3" t="s">
        <v>1229</v>
      </c>
      <c r="C209" s="3" t="s">
        <v>195</v>
      </c>
      <c r="D209" s="3" t="s">
        <v>196</v>
      </c>
      <c r="E209" s="3" t="s">
        <v>8</v>
      </c>
      <c r="F209" s="3" t="s">
        <v>1230</v>
      </c>
      <c r="G209" s="3" t="s">
        <v>1231</v>
      </c>
      <c r="H209" s="3" t="s">
        <v>1232</v>
      </c>
      <c r="I209" s="3" t="s">
        <v>1233</v>
      </c>
      <c r="K209" s="3" t="s">
        <v>289</v>
      </c>
      <c r="L209" s="3" t="s">
        <v>206</v>
      </c>
      <c r="M209" s="3" t="s">
        <v>14</v>
      </c>
      <c r="N209" s="3" t="s">
        <v>207</v>
      </c>
      <c r="O209" s="3" t="s">
        <v>16</v>
      </c>
      <c r="P209" s="2">
        <v>1000</v>
      </c>
      <c r="Q209" s="3" t="s">
        <v>208</v>
      </c>
    </row>
    <row r="210" spans="1:17" x14ac:dyDescent="0.2">
      <c r="A210" s="3" t="s">
        <v>6</v>
      </c>
      <c r="B210" s="3" t="s">
        <v>1234</v>
      </c>
      <c r="C210" s="3" t="s">
        <v>195</v>
      </c>
      <c r="D210" s="3" t="s">
        <v>196</v>
      </c>
      <c r="E210" s="3" t="s">
        <v>8</v>
      </c>
      <c r="F210" s="3" t="s">
        <v>1235</v>
      </c>
      <c r="G210" s="3" t="s">
        <v>1236</v>
      </c>
      <c r="H210" s="3" t="s">
        <v>1237</v>
      </c>
      <c r="I210" s="3" t="s">
        <v>1238</v>
      </c>
      <c r="K210" s="3" t="s">
        <v>240</v>
      </c>
      <c r="L210" s="3" t="s">
        <v>206</v>
      </c>
      <c r="M210" s="3" t="s">
        <v>14</v>
      </c>
      <c r="N210" s="3" t="s">
        <v>207</v>
      </c>
      <c r="O210" s="3" t="s">
        <v>16</v>
      </c>
      <c r="P210" s="2">
        <v>1527</v>
      </c>
      <c r="Q210" s="3" t="s">
        <v>208</v>
      </c>
    </row>
    <row r="211" spans="1:17" x14ac:dyDescent="0.2">
      <c r="A211" s="3" t="s">
        <v>6</v>
      </c>
      <c r="B211" s="3" t="s">
        <v>1239</v>
      </c>
      <c r="C211" s="3" t="s">
        <v>195</v>
      </c>
      <c r="D211" s="3" t="s">
        <v>196</v>
      </c>
      <c r="E211" s="3" t="s">
        <v>8</v>
      </c>
      <c r="F211" s="3" t="s">
        <v>1240</v>
      </c>
      <c r="G211" s="3" t="s">
        <v>1241</v>
      </c>
      <c r="H211" s="3" t="s">
        <v>1242</v>
      </c>
      <c r="I211" s="3" t="s">
        <v>1243</v>
      </c>
      <c r="K211" s="3" t="s">
        <v>205</v>
      </c>
      <c r="L211" s="3" t="s">
        <v>206</v>
      </c>
      <c r="M211" s="3" t="s">
        <v>14</v>
      </c>
      <c r="N211" s="3" t="s">
        <v>207</v>
      </c>
      <c r="O211" s="3" t="s">
        <v>16</v>
      </c>
      <c r="P211" s="2">
        <v>287.08</v>
      </c>
      <c r="Q211" s="3" t="s">
        <v>208</v>
      </c>
    </row>
    <row r="212" spans="1:17" x14ac:dyDescent="0.2">
      <c r="A212" s="3" t="s">
        <v>6</v>
      </c>
      <c r="B212" s="3" t="s">
        <v>1244</v>
      </c>
      <c r="C212" s="3" t="s">
        <v>195</v>
      </c>
      <c r="D212" s="3" t="s">
        <v>196</v>
      </c>
      <c r="E212" s="3" t="s">
        <v>8</v>
      </c>
      <c r="F212" s="3" t="s">
        <v>1245</v>
      </c>
      <c r="G212" s="3" t="s">
        <v>1246</v>
      </c>
      <c r="H212" s="3" t="s">
        <v>1247</v>
      </c>
      <c r="I212" s="3" t="s">
        <v>1248</v>
      </c>
      <c r="K212" s="3" t="s">
        <v>1249</v>
      </c>
      <c r="L212" s="3" t="s">
        <v>206</v>
      </c>
      <c r="M212" s="3" t="s">
        <v>14</v>
      </c>
      <c r="N212" s="3" t="s">
        <v>207</v>
      </c>
      <c r="O212" s="3" t="s">
        <v>16</v>
      </c>
      <c r="P212" s="2">
        <v>2959</v>
      </c>
      <c r="Q212" s="3" t="s">
        <v>208</v>
      </c>
    </row>
    <row r="213" spans="1:17" x14ac:dyDescent="0.2">
      <c r="A213" s="3" t="s">
        <v>6</v>
      </c>
      <c r="B213" s="3" t="s">
        <v>1250</v>
      </c>
      <c r="C213" s="3" t="s">
        <v>195</v>
      </c>
      <c r="D213" s="3" t="s">
        <v>196</v>
      </c>
      <c r="E213" s="3" t="s">
        <v>8</v>
      </c>
      <c r="F213" s="3" t="s">
        <v>1251</v>
      </c>
      <c r="G213" s="3" t="s">
        <v>1252</v>
      </c>
      <c r="H213" s="3" t="s">
        <v>1253</v>
      </c>
      <c r="I213" s="3" t="s">
        <v>1254</v>
      </c>
      <c r="K213" s="3" t="s">
        <v>382</v>
      </c>
      <c r="L213" s="3" t="s">
        <v>206</v>
      </c>
      <c r="M213" s="3" t="s">
        <v>14</v>
      </c>
      <c r="N213" s="3" t="s">
        <v>207</v>
      </c>
      <c r="O213" s="3" t="s">
        <v>16</v>
      </c>
      <c r="P213" s="2">
        <v>200</v>
      </c>
      <c r="Q213" s="3" t="s">
        <v>208</v>
      </c>
    </row>
    <row r="214" spans="1:17" x14ac:dyDescent="0.2">
      <c r="A214" s="3" t="s">
        <v>6</v>
      </c>
      <c r="B214" s="3" t="s">
        <v>1255</v>
      </c>
      <c r="C214" s="3" t="s">
        <v>195</v>
      </c>
      <c r="D214" s="3" t="s">
        <v>196</v>
      </c>
      <c r="E214" s="3" t="s">
        <v>8</v>
      </c>
      <c r="F214" s="3" t="s">
        <v>1256</v>
      </c>
      <c r="G214" s="3" t="s">
        <v>1257</v>
      </c>
      <c r="H214" s="3" t="s">
        <v>1258</v>
      </c>
      <c r="I214" s="3" t="s">
        <v>1259</v>
      </c>
      <c r="K214" s="3" t="s">
        <v>213</v>
      </c>
      <c r="L214" s="3" t="s">
        <v>206</v>
      </c>
      <c r="M214" s="3" t="s">
        <v>14</v>
      </c>
      <c r="N214" s="3" t="s">
        <v>207</v>
      </c>
      <c r="O214" s="3" t="s">
        <v>16</v>
      </c>
      <c r="P214" s="2">
        <v>1000</v>
      </c>
      <c r="Q214" s="3" t="s">
        <v>208</v>
      </c>
    </row>
    <row r="215" spans="1:17" x14ac:dyDescent="0.2">
      <c r="A215" s="3" t="s">
        <v>6</v>
      </c>
      <c r="B215" s="3" t="s">
        <v>1260</v>
      </c>
      <c r="C215" s="3" t="s">
        <v>195</v>
      </c>
      <c r="D215" s="3" t="s">
        <v>196</v>
      </c>
      <c r="E215" s="3" t="s">
        <v>8</v>
      </c>
      <c r="F215" s="3" t="s">
        <v>1261</v>
      </c>
      <c r="G215" s="3" t="s">
        <v>1262</v>
      </c>
      <c r="H215" s="3" t="s">
        <v>1263</v>
      </c>
      <c r="I215" s="3" t="s">
        <v>1264</v>
      </c>
      <c r="K215" s="3" t="s">
        <v>240</v>
      </c>
      <c r="L215" s="3" t="s">
        <v>206</v>
      </c>
      <c r="M215" s="3" t="s">
        <v>14</v>
      </c>
      <c r="N215" s="3" t="s">
        <v>207</v>
      </c>
      <c r="O215" s="3" t="s">
        <v>16</v>
      </c>
      <c r="P215" s="2">
        <v>1450</v>
      </c>
      <c r="Q215" s="3" t="s">
        <v>208</v>
      </c>
    </row>
    <row r="216" spans="1:17" x14ac:dyDescent="0.2">
      <c r="A216" s="3" t="s">
        <v>6</v>
      </c>
      <c r="B216" s="3" t="s">
        <v>1265</v>
      </c>
      <c r="C216" s="3" t="s">
        <v>195</v>
      </c>
      <c r="D216" s="3" t="s">
        <v>196</v>
      </c>
      <c r="E216" s="3" t="s">
        <v>8</v>
      </c>
      <c r="F216" s="3" t="s">
        <v>1266</v>
      </c>
      <c r="G216" s="3" t="s">
        <v>1267</v>
      </c>
      <c r="H216" s="3" t="s">
        <v>1268</v>
      </c>
      <c r="I216" s="3" t="s">
        <v>1269</v>
      </c>
      <c r="K216" s="3" t="s">
        <v>213</v>
      </c>
      <c r="L216" s="3" t="s">
        <v>206</v>
      </c>
      <c r="M216" s="3" t="s">
        <v>14</v>
      </c>
      <c r="N216" s="3" t="s">
        <v>207</v>
      </c>
      <c r="O216" s="3" t="s">
        <v>16</v>
      </c>
      <c r="P216" s="2">
        <v>1700</v>
      </c>
      <c r="Q216" s="3" t="s">
        <v>208</v>
      </c>
    </row>
    <row r="217" spans="1:17" x14ac:dyDescent="0.2">
      <c r="A217" s="3" t="s">
        <v>6</v>
      </c>
      <c r="B217" s="3" t="s">
        <v>1270</v>
      </c>
      <c r="C217" s="3" t="s">
        <v>195</v>
      </c>
      <c r="D217" s="3" t="s">
        <v>196</v>
      </c>
      <c r="E217" s="3" t="s">
        <v>8</v>
      </c>
      <c r="F217" s="3" t="s">
        <v>1271</v>
      </c>
      <c r="G217" s="3" t="s">
        <v>1262</v>
      </c>
      <c r="H217" s="3" t="s">
        <v>1263</v>
      </c>
      <c r="I217" s="3" t="s">
        <v>1264</v>
      </c>
      <c r="K217" s="3" t="s">
        <v>240</v>
      </c>
      <c r="L217" s="3" t="s">
        <v>206</v>
      </c>
      <c r="M217" s="3" t="s">
        <v>14</v>
      </c>
      <c r="N217" s="3" t="s">
        <v>207</v>
      </c>
      <c r="O217" s="3" t="s">
        <v>16</v>
      </c>
      <c r="P217" s="2">
        <v>100</v>
      </c>
      <c r="Q217" s="3" t="s">
        <v>208</v>
      </c>
    </row>
    <row r="218" spans="1:17" x14ac:dyDescent="0.2">
      <c r="A218" s="3" t="s">
        <v>6</v>
      </c>
      <c r="B218" s="3" t="s">
        <v>1272</v>
      </c>
      <c r="C218" s="3" t="s">
        <v>195</v>
      </c>
      <c r="D218" s="3" t="s">
        <v>196</v>
      </c>
      <c r="E218" s="3" t="s">
        <v>8</v>
      </c>
      <c r="F218" s="3" t="s">
        <v>1273</v>
      </c>
      <c r="G218" s="3" t="s">
        <v>1274</v>
      </c>
      <c r="H218" s="3" t="s">
        <v>1275</v>
      </c>
      <c r="I218" s="3" t="s">
        <v>1276</v>
      </c>
      <c r="K218" s="3" t="s">
        <v>205</v>
      </c>
      <c r="L218" s="3" t="s">
        <v>206</v>
      </c>
      <c r="M218" s="3" t="s">
        <v>14</v>
      </c>
      <c r="N218" s="3" t="s">
        <v>207</v>
      </c>
      <c r="O218" s="3" t="s">
        <v>16</v>
      </c>
      <c r="P218" s="2">
        <v>910</v>
      </c>
      <c r="Q218" s="3" t="s">
        <v>208</v>
      </c>
    </row>
    <row r="219" spans="1:17" x14ac:dyDescent="0.2">
      <c r="A219" s="3" t="s">
        <v>6</v>
      </c>
      <c r="B219" s="3" t="s">
        <v>1277</v>
      </c>
      <c r="C219" s="3" t="s">
        <v>195</v>
      </c>
      <c r="D219" s="3" t="s">
        <v>196</v>
      </c>
      <c r="E219" s="3" t="s">
        <v>8</v>
      </c>
      <c r="F219" s="3" t="s">
        <v>1278</v>
      </c>
      <c r="G219" s="3" t="s">
        <v>1279</v>
      </c>
      <c r="H219" s="3" t="s">
        <v>1280</v>
      </c>
      <c r="I219" s="3" t="s">
        <v>1281</v>
      </c>
      <c r="K219" s="3" t="s">
        <v>205</v>
      </c>
      <c r="L219" s="3" t="s">
        <v>206</v>
      </c>
      <c r="M219" s="3" t="s">
        <v>14</v>
      </c>
      <c r="N219" s="3" t="s">
        <v>207</v>
      </c>
      <c r="O219" s="3" t="s">
        <v>16</v>
      </c>
      <c r="P219" s="2">
        <v>860</v>
      </c>
      <c r="Q219" s="3" t="s">
        <v>208</v>
      </c>
    </row>
    <row r="220" spans="1:17" x14ac:dyDescent="0.2">
      <c r="A220" s="3" t="s">
        <v>6</v>
      </c>
      <c r="B220" s="3" t="s">
        <v>1282</v>
      </c>
      <c r="C220" s="3" t="s">
        <v>195</v>
      </c>
      <c r="D220" s="3" t="s">
        <v>196</v>
      </c>
      <c r="E220" s="3" t="s">
        <v>8</v>
      </c>
      <c r="F220" s="3" t="s">
        <v>1283</v>
      </c>
      <c r="G220" s="3" t="s">
        <v>1284</v>
      </c>
      <c r="H220" s="3" t="s">
        <v>1285</v>
      </c>
      <c r="I220" s="3" t="s">
        <v>1286</v>
      </c>
      <c r="K220" s="3" t="s">
        <v>213</v>
      </c>
      <c r="L220" s="3" t="s">
        <v>206</v>
      </c>
      <c r="M220" s="3" t="s">
        <v>14</v>
      </c>
      <c r="N220" s="3" t="s">
        <v>207</v>
      </c>
      <c r="O220" s="3" t="s">
        <v>16</v>
      </c>
      <c r="P220" s="2">
        <v>184.02</v>
      </c>
      <c r="Q220" s="3" t="s">
        <v>208</v>
      </c>
    </row>
    <row r="221" spans="1:17" x14ac:dyDescent="0.2">
      <c r="A221" s="3" t="s">
        <v>6</v>
      </c>
      <c r="B221" s="3" t="s">
        <v>1287</v>
      </c>
      <c r="C221" s="3" t="s">
        <v>195</v>
      </c>
      <c r="D221" s="3" t="s">
        <v>196</v>
      </c>
      <c r="E221" s="3" t="s">
        <v>8</v>
      </c>
      <c r="F221" s="3" t="s">
        <v>1288</v>
      </c>
      <c r="G221" s="3" t="s">
        <v>1289</v>
      </c>
      <c r="H221" s="3" t="s">
        <v>1290</v>
      </c>
      <c r="I221" s="3" t="s">
        <v>1291</v>
      </c>
      <c r="K221" s="3" t="s">
        <v>205</v>
      </c>
      <c r="L221" s="3" t="s">
        <v>206</v>
      </c>
      <c r="M221" s="3" t="s">
        <v>14</v>
      </c>
      <c r="N221" s="3" t="s">
        <v>207</v>
      </c>
      <c r="O221" s="3" t="s">
        <v>16</v>
      </c>
      <c r="P221" s="2">
        <v>159</v>
      </c>
      <c r="Q221" s="3" t="s">
        <v>208</v>
      </c>
    </row>
    <row r="222" spans="1:17" x14ac:dyDescent="0.2">
      <c r="A222" s="3" t="s">
        <v>6</v>
      </c>
      <c r="B222" s="3" t="s">
        <v>1292</v>
      </c>
      <c r="C222" s="3" t="s">
        <v>195</v>
      </c>
      <c r="D222" s="3" t="s">
        <v>196</v>
      </c>
      <c r="E222" s="3" t="s">
        <v>8</v>
      </c>
      <c r="F222" s="3" t="s">
        <v>1293</v>
      </c>
      <c r="G222" s="3" t="s">
        <v>1294</v>
      </c>
      <c r="H222" s="3" t="s">
        <v>1295</v>
      </c>
      <c r="I222" s="3" t="s">
        <v>1296</v>
      </c>
      <c r="K222" s="3" t="s">
        <v>205</v>
      </c>
      <c r="L222" s="3" t="s">
        <v>206</v>
      </c>
      <c r="M222" s="3" t="s">
        <v>14</v>
      </c>
      <c r="N222" s="3" t="s">
        <v>207</v>
      </c>
      <c r="O222" s="3" t="s">
        <v>16</v>
      </c>
      <c r="P222" s="2">
        <v>1600</v>
      </c>
      <c r="Q222" s="3" t="s">
        <v>208</v>
      </c>
    </row>
    <row r="223" spans="1:17" x14ac:dyDescent="0.2">
      <c r="A223" s="3" t="s">
        <v>6</v>
      </c>
      <c r="B223" s="3" t="s">
        <v>1297</v>
      </c>
      <c r="C223" s="3" t="s">
        <v>195</v>
      </c>
      <c r="D223" s="3" t="s">
        <v>196</v>
      </c>
      <c r="E223" s="3" t="s">
        <v>8</v>
      </c>
      <c r="F223" s="3" t="s">
        <v>1298</v>
      </c>
      <c r="G223" s="3" t="s">
        <v>1299</v>
      </c>
      <c r="H223" s="3" t="s">
        <v>1300</v>
      </c>
      <c r="I223" s="3" t="s">
        <v>1301</v>
      </c>
      <c r="K223" s="3" t="s">
        <v>240</v>
      </c>
      <c r="L223" s="3" t="s">
        <v>206</v>
      </c>
      <c r="M223" s="3" t="s">
        <v>14</v>
      </c>
      <c r="N223" s="3" t="s">
        <v>207</v>
      </c>
      <c r="O223" s="3" t="s">
        <v>16</v>
      </c>
      <c r="P223" s="2">
        <v>5</v>
      </c>
      <c r="Q223" s="3" t="s">
        <v>208</v>
      </c>
    </row>
    <row r="224" spans="1:17" x14ac:dyDescent="0.2">
      <c r="A224" s="3" t="s">
        <v>6</v>
      </c>
      <c r="B224" s="3" t="s">
        <v>1302</v>
      </c>
      <c r="C224" s="3" t="s">
        <v>195</v>
      </c>
      <c r="D224" s="3" t="s">
        <v>196</v>
      </c>
      <c r="E224" s="3" t="s">
        <v>8</v>
      </c>
      <c r="F224" s="3" t="s">
        <v>1303</v>
      </c>
      <c r="G224" s="3" t="s">
        <v>1304</v>
      </c>
      <c r="H224" s="3" t="s">
        <v>1305</v>
      </c>
      <c r="I224" s="3" t="s">
        <v>1306</v>
      </c>
      <c r="K224" s="3" t="s">
        <v>213</v>
      </c>
      <c r="L224" s="3" t="s">
        <v>206</v>
      </c>
      <c r="M224" s="3" t="s">
        <v>14</v>
      </c>
      <c r="N224" s="3" t="s">
        <v>207</v>
      </c>
      <c r="O224" s="3" t="s">
        <v>16</v>
      </c>
      <c r="P224" s="2">
        <v>5</v>
      </c>
      <c r="Q224" s="3" t="s">
        <v>208</v>
      </c>
    </row>
    <row r="225" spans="1:17" x14ac:dyDescent="0.2">
      <c r="A225" s="3" t="s">
        <v>6</v>
      </c>
      <c r="B225" s="3" t="s">
        <v>1307</v>
      </c>
      <c r="C225" s="3" t="s">
        <v>195</v>
      </c>
      <c r="D225" s="3" t="s">
        <v>196</v>
      </c>
      <c r="E225" s="3" t="s">
        <v>8</v>
      </c>
      <c r="F225" s="3" t="s">
        <v>1308</v>
      </c>
      <c r="G225" s="3" t="s">
        <v>1309</v>
      </c>
      <c r="H225" s="3" t="s">
        <v>1310</v>
      </c>
      <c r="I225" s="3" t="s">
        <v>1311</v>
      </c>
      <c r="K225" s="3" t="s">
        <v>205</v>
      </c>
      <c r="L225" s="3" t="s">
        <v>206</v>
      </c>
      <c r="M225" s="3" t="s">
        <v>14</v>
      </c>
      <c r="N225" s="3" t="s">
        <v>207</v>
      </c>
      <c r="O225" s="3" t="s">
        <v>16</v>
      </c>
      <c r="P225" s="2">
        <v>700</v>
      </c>
      <c r="Q225" s="3" t="s">
        <v>208</v>
      </c>
    </row>
    <row r="226" spans="1:17" x14ac:dyDescent="0.2">
      <c r="A226" s="3" t="s">
        <v>6</v>
      </c>
      <c r="B226" s="3" t="s">
        <v>1312</v>
      </c>
      <c r="C226" s="3" t="s">
        <v>195</v>
      </c>
      <c r="D226" s="3" t="s">
        <v>196</v>
      </c>
      <c r="E226" s="3" t="s">
        <v>8</v>
      </c>
      <c r="F226" s="3" t="s">
        <v>1313</v>
      </c>
      <c r="G226" s="3" t="s">
        <v>1314</v>
      </c>
      <c r="H226" s="3" t="s">
        <v>1315</v>
      </c>
      <c r="I226" s="3" t="s">
        <v>1316</v>
      </c>
      <c r="K226" s="3" t="s">
        <v>213</v>
      </c>
      <c r="L226" s="3" t="s">
        <v>206</v>
      </c>
      <c r="M226" s="3" t="s">
        <v>14</v>
      </c>
      <c r="N226" s="3" t="s">
        <v>207</v>
      </c>
      <c r="O226" s="3" t="s">
        <v>16</v>
      </c>
      <c r="P226" s="2">
        <v>2400</v>
      </c>
      <c r="Q226" s="3" t="s">
        <v>208</v>
      </c>
    </row>
    <row r="227" spans="1:17" x14ac:dyDescent="0.2">
      <c r="A227" s="3" t="s">
        <v>6</v>
      </c>
      <c r="B227" s="3" t="s">
        <v>1317</v>
      </c>
      <c r="C227" s="3" t="s">
        <v>195</v>
      </c>
      <c r="D227" s="3" t="s">
        <v>196</v>
      </c>
      <c r="E227" s="3" t="s">
        <v>8</v>
      </c>
      <c r="F227" s="3" t="s">
        <v>1318</v>
      </c>
      <c r="G227" s="3" t="s">
        <v>1319</v>
      </c>
      <c r="H227" s="3" t="s">
        <v>1320</v>
      </c>
      <c r="I227" s="3" t="s">
        <v>1321</v>
      </c>
      <c r="K227" s="3" t="s">
        <v>205</v>
      </c>
      <c r="L227" s="3" t="s">
        <v>206</v>
      </c>
      <c r="M227" s="3" t="s">
        <v>14</v>
      </c>
      <c r="N227" s="3" t="s">
        <v>207</v>
      </c>
      <c r="O227" s="3" t="s">
        <v>16</v>
      </c>
      <c r="P227" s="2">
        <v>1370</v>
      </c>
      <c r="Q227" s="3" t="s">
        <v>208</v>
      </c>
    </row>
    <row r="228" spans="1:17" x14ac:dyDescent="0.2">
      <c r="A228" s="3" t="s">
        <v>6</v>
      </c>
      <c r="B228" s="3" t="s">
        <v>1322</v>
      </c>
      <c r="C228" s="3" t="s">
        <v>195</v>
      </c>
      <c r="D228" s="3" t="s">
        <v>196</v>
      </c>
      <c r="E228" s="3" t="s">
        <v>8</v>
      </c>
      <c r="F228" s="3" t="s">
        <v>1323</v>
      </c>
      <c r="G228" s="3" t="s">
        <v>1324</v>
      </c>
      <c r="H228" s="3" t="s">
        <v>1325</v>
      </c>
      <c r="I228" s="3" t="s">
        <v>1326</v>
      </c>
      <c r="K228" s="3" t="s">
        <v>205</v>
      </c>
      <c r="L228" s="3" t="s">
        <v>206</v>
      </c>
      <c r="M228" s="3" t="s">
        <v>14</v>
      </c>
      <c r="N228" s="3" t="s">
        <v>207</v>
      </c>
      <c r="O228" s="3" t="s">
        <v>16</v>
      </c>
      <c r="P228" s="2">
        <v>220.83</v>
      </c>
      <c r="Q228" s="3" t="s">
        <v>208</v>
      </c>
    </row>
    <row r="229" spans="1:17" x14ac:dyDescent="0.2">
      <c r="A229" s="3" t="s">
        <v>6</v>
      </c>
      <c r="B229" s="3" t="s">
        <v>1327</v>
      </c>
      <c r="C229" s="3" t="s">
        <v>195</v>
      </c>
      <c r="D229" s="3" t="s">
        <v>196</v>
      </c>
      <c r="E229" s="3" t="s">
        <v>8</v>
      </c>
      <c r="F229" s="3" t="s">
        <v>1328</v>
      </c>
      <c r="G229" s="3" t="s">
        <v>1324</v>
      </c>
      <c r="H229" s="3" t="s">
        <v>1325</v>
      </c>
      <c r="I229" s="3" t="s">
        <v>1326</v>
      </c>
      <c r="K229" s="3" t="s">
        <v>205</v>
      </c>
      <c r="L229" s="3" t="s">
        <v>206</v>
      </c>
      <c r="M229" s="3" t="s">
        <v>14</v>
      </c>
      <c r="N229" s="3" t="s">
        <v>207</v>
      </c>
      <c r="O229" s="3" t="s">
        <v>16</v>
      </c>
      <c r="P229" s="2">
        <v>220.83</v>
      </c>
      <c r="Q229" s="3" t="s">
        <v>208</v>
      </c>
    </row>
    <row r="230" spans="1:17" x14ac:dyDescent="0.2">
      <c r="A230" s="3" t="s">
        <v>6</v>
      </c>
      <c r="B230" s="3" t="s">
        <v>1329</v>
      </c>
      <c r="C230" s="3" t="s">
        <v>195</v>
      </c>
      <c r="D230" s="3" t="s">
        <v>196</v>
      </c>
      <c r="E230" s="3" t="s">
        <v>8</v>
      </c>
      <c r="F230" s="3" t="s">
        <v>1330</v>
      </c>
      <c r="G230" s="3" t="s">
        <v>1324</v>
      </c>
      <c r="H230" s="3" t="s">
        <v>1325</v>
      </c>
      <c r="I230" s="3" t="s">
        <v>1326</v>
      </c>
      <c r="K230" s="3" t="s">
        <v>205</v>
      </c>
      <c r="L230" s="3" t="s">
        <v>206</v>
      </c>
      <c r="M230" s="3" t="s">
        <v>14</v>
      </c>
      <c r="N230" s="3" t="s">
        <v>207</v>
      </c>
      <c r="O230" s="3" t="s">
        <v>16</v>
      </c>
      <c r="P230" s="2">
        <v>220.83</v>
      </c>
      <c r="Q230" s="3" t="s">
        <v>208</v>
      </c>
    </row>
    <row r="231" spans="1:17" x14ac:dyDescent="0.2">
      <c r="A231" s="3" t="s">
        <v>6</v>
      </c>
      <c r="B231" s="3" t="s">
        <v>1331</v>
      </c>
      <c r="C231" s="3" t="s">
        <v>195</v>
      </c>
      <c r="D231" s="3" t="s">
        <v>196</v>
      </c>
      <c r="E231" s="3" t="s">
        <v>8</v>
      </c>
      <c r="F231" s="3" t="s">
        <v>1332</v>
      </c>
      <c r="G231" s="3" t="s">
        <v>1333</v>
      </c>
      <c r="H231" s="3" t="s">
        <v>1334</v>
      </c>
      <c r="I231" s="3" t="s">
        <v>1335</v>
      </c>
      <c r="K231" s="3" t="s">
        <v>205</v>
      </c>
      <c r="L231" s="3" t="s">
        <v>206</v>
      </c>
      <c r="M231" s="3" t="s">
        <v>14</v>
      </c>
      <c r="N231" s="3" t="s">
        <v>207</v>
      </c>
      <c r="O231" s="3" t="s">
        <v>16</v>
      </c>
      <c r="P231" s="2">
        <v>1300</v>
      </c>
      <c r="Q231" s="3" t="s">
        <v>208</v>
      </c>
    </row>
    <row r="232" spans="1:17" x14ac:dyDescent="0.2">
      <c r="A232" s="3" t="s">
        <v>6</v>
      </c>
      <c r="B232" s="3" t="s">
        <v>232</v>
      </c>
      <c r="C232" s="3" t="s">
        <v>195</v>
      </c>
      <c r="D232" s="3" t="s">
        <v>196</v>
      </c>
      <c r="E232" s="3" t="s">
        <v>8</v>
      </c>
      <c r="F232" s="3" t="s">
        <v>1332</v>
      </c>
      <c r="G232" s="3" t="s">
        <v>1324</v>
      </c>
      <c r="H232" s="3" t="s">
        <v>1325</v>
      </c>
      <c r="I232" s="3" t="s">
        <v>1326</v>
      </c>
      <c r="K232" s="3" t="s">
        <v>205</v>
      </c>
      <c r="L232" s="3" t="s">
        <v>206</v>
      </c>
      <c r="M232" s="3" t="s">
        <v>14</v>
      </c>
      <c r="N232" s="3" t="s">
        <v>207</v>
      </c>
      <c r="O232" s="3" t="s">
        <v>16</v>
      </c>
      <c r="P232" s="2">
        <v>220.83</v>
      </c>
      <c r="Q232" s="3" t="s">
        <v>208</v>
      </c>
    </row>
    <row r="233" spans="1:17" x14ac:dyDescent="0.2">
      <c r="A233" s="3" t="s">
        <v>6</v>
      </c>
      <c r="B233" s="3" t="s">
        <v>1336</v>
      </c>
      <c r="C233" s="3" t="s">
        <v>195</v>
      </c>
      <c r="D233" s="3" t="s">
        <v>196</v>
      </c>
      <c r="E233" s="3" t="s">
        <v>8</v>
      </c>
      <c r="F233" s="3" t="s">
        <v>1337</v>
      </c>
      <c r="G233" s="3" t="s">
        <v>1338</v>
      </c>
      <c r="H233" s="3" t="s">
        <v>1339</v>
      </c>
      <c r="I233" s="3" t="s">
        <v>1340</v>
      </c>
      <c r="K233" s="3" t="s">
        <v>1341</v>
      </c>
      <c r="L233" s="3" t="s">
        <v>206</v>
      </c>
      <c r="M233" s="3" t="s">
        <v>14</v>
      </c>
      <c r="N233" s="3" t="s">
        <v>207</v>
      </c>
      <c r="O233" s="3" t="s">
        <v>16</v>
      </c>
      <c r="P233" s="2">
        <v>1000</v>
      </c>
      <c r="Q233" s="3" t="s">
        <v>208</v>
      </c>
    </row>
    <row r="234" spans="1:17" x14ac:dyDescent="0.2">
      <c r="A234" s="3" t="s">
        <v>6</v>
      </c>
      <c r="B234" s="3" t="s">
        <v>1342</v>
      </c>
      <c r="C234" s="3" t="s">
        <v>195</v>
      </c>
      <c r="D234" s="3" t="s">
        <v>196</v>
      </c>
      <c r="E234" s="3" t="s">
        <v>8</v>
      </c>
      <c r="F234" s="3" t="s">
        <v>1343</v>
      </c>
      <c r="G234" s="3" t="s">
        <v>1344</v>
      </c>
      <c r="H234" s="3" t="s">
        <v>1345</v>
      </c>
      <c r="I234" s="3" t="s">
        <v>1346</v>
      </c>
      <c r="K234" s="3" t="s">
        <v>205</v>
      </c>
      <c r="L234" s="3" t="s">
        <v>206</v>
      </c>
      <c r="M234" s="3" t="s">
        <v>14</v>
      </c>
      <c r="N234" s="3" t="s">
        <v>207</v>
      </c>
      <c r="O234" s="3" t="s">
        <v>16</v>
      </c>
      <c r="P234" s="2">
        <v>562</v>
      </c>
      <c r="Q234" s="3" t="s">
        <v>208</v>
      </c>
    </row>
    <row r="235" spans="1:17" x14ac:dyDescent="0.2">
      <c r="A235" s="3" t="s">
        <v>6</v>
      </c>
      <c r="B235" s="3" t="s">
        <v>1347</v>
      </c>
      <c r="C235" s="3" t="s">
        <v>195</v>
      </c>
      <c r="D235" s="3" t="s">
        <v>196</v>
      </c>
      <c r="E235" s="3" t="s">
        <v>8</v>
      </c>
      <c r="F235" s="3" t="s">
        <v>1348</v>
      </c>
      <c r="G235" s="3" t="s">
        <v>1349</v>
      </c>
      <c r="H235" s="3" t="s">
        <v>1350</v>
      </c>
      <c r="I235" s="3" t="s">
        <v>1351</v>
      </c>
      <c r="K235" s="3" t="s">
        <v>240</v>
      </c>
      <c r="L235" s="3" t="s">
        <v>206</v>
      </c>
      <c r="M235" s="3" t="s">
        <v>14</v>
      </c>
      <c r="N235" s="3" t="s">
        <v>207</v>
      </c>
      <c r="O235" s="3" t="s">
        <v>16</v>
      </c>
      <c r="P235" s="2">
        <v>7020.58</v>
      </c>
      <c r="Q235" s="3" t="s">
        <v>208</v>
      </c>
    </row>
    <row r="236" spans="1:17" x14ac:dyDescent="0.2">
      <c r="A236" s="3" t="s">
        <v>6</v>
      </c>
      <c r="B236" s="3" t="s">
        <v>1352</v>
      </c>
      <c r="C236" s="3" t="s">
        <v>195</v>
      </c>
      <c r="D236" s="3" t="s">
        <v>196</v>
      </c>
      <c r="E236" s="3" t="s">
        <v>8</v>
      </c>
      <c r="F236" s="3" t="s">
        <v>1353</v>
      </c>
      <c r="G236" s="3" t="s">
        <v>1354</v>
      </c>
      <c r="H236" s="3" t="s">
        <v>1355</v>
      </c>
      <c r="I236" s="3" t="s">
        <v>1356</v>
      </c>
      <c r="K236" s="3" t="s">
        <v>213</v>
      </c>
      <c r="L236" s="3" t="s">
        <v>206</v>
      </c>
      <c r="M236" s="3" t="s">
        <v>14</v>
      </c>
      <c r="N236" s="3" t="s">
        <v>207</v>
      </c>
      <c r="O236" s="3" t="s">
        <v>16</v>
      </c>
      <c r="P236" s="2">
        <v>220.83</v>
      </c>
      <c r="Q236" s="3" t="s">
        <v>208</v>
      </c>
    </row>
    <row r="237" spans="1:17" x14ac:dyDescent="0.2">
      <c r="A237" s="3" t="s">
        <v>6</v>
      </c>
      <c r="B237" s="3" t="s">
        <v>1357</v>
      </c>
      <c r="C237" s="3" t="s">
        <v>195</v>
      </c>
      <c r="D237" s="3" t="s">
        <v>196</v>
      </c>
      <c r="E237" s="3" t="s">
        <v>8</v>
      </c>
      <c r="F237" s="3" t="s">
        <v>1358</v>
      </c>
      <c r="G237" s="3" t="s">
        <v>1359</v>
      </c>
      <c r="H237" s="3" t="s">
        <v>1360</v>
      </c>
      <c r="I237" s="3" t="s">
        <v>1361</v>
      </c>
      <c r="K237" s="3" t="s">
        <v>382</v>
      </c>
      <c r="L237" s="3" t="s">
        <v>206</v>
      </c>
      <c r="M237" s="3" t="s">
        <v>14</v>
      </c>
      <c r="N237" s="3" t="s">
        <v>207</v>
      </c>
      <c r="O237" s="3" t="s">
        <v>16</v>
      </c>
      <c r="P237" s="2">
        <v>1300</v>
      </c>
      <c r="Q237" s="3" t="s">
        <v>208</v>
      </c>
    </row>
    <row r="238" spans="1:17" x14ac:dyDescent="0.2">
      <c r="A238" s="3" t="s">
        <v>6</v>
      </c>
      <c r="B238" s="3" t="s">
        <v>1362</v>
      </c>
      <c r="C238" s="3" t="s">
        <v>195</v>
      </c>
      <c r="D238" s="3" t="s">
        <v>196</v>
      </c>
      <c r="E238" s="3" t="s">
        <v>8</v>
      </c>
      <c r="F238" s="3" t="s">
        <v>1363</v>
      </c>
      <c r="G238" s="3" t="s">
        <v>1364</v>
      </c>
      <c r="H238" s="3" t="s">
        <v>1365</v>
      </c>
      <c r="I238" s="3" t="s">
        <v>1366</v>
      </c>
      <c r="K238" s="3" t="s">
        <v>205</v>
      </c>
      <c r="L238" s="3" t="s">
        <v>206</v>
      </c>
      <c r="M238" s="3" t="s">
        <v>14</v>
      </c>
      <c r="N238" s="3" t="s">
        <v>207</v>
      </c>
      <c r="O238" s="3" t="s">
        <v>16</v>
      </c>
      <c r="P238" s="2">
        <v>1300</v>
      </c>
      <c r="Q238" s="3" t="s">
        <v>208</v>
      </c>
    </row>
    <row r="239" spans="1:17" x14ac:dyDescent="0.2">
      <c r="A239" s="3" t="s">
        <v>6</v>
      </c>
      <c r="B239" s="3" t="s">
        <v>1367</v>
      </c>
      <c r="C239" s="3" t="s">
        <v>195</v>
      </c>
      <c r="D239" s="3" t="s">
        <v>196</v>
      </c>
      <c r="E239" s="3" t="s">
        <v>8</v>
      </c>
      <c r="F239" s="3" t="s">
        <v>1368</v>
      </c>
      <c r="G239" s="3" t="s">
        <v>1369</v>
      </c>
      <c r="H239" s="3" t="s">
        <v>1370</v>
      </c>
      <c r="I239" s="3" t="s">
        <v>1371</v>
      </c>
      <c r="K239" s="3" t="s">
        <v>1372</v>
      </c>
      <c r="L239" s="3" t="s">
        <v>206</v>
      </c>
      <c r="M239" s="3" t="s">
        <v>14</v>
      </c>
      <c r="N239" s="3" t="s">
        <v>207</v>
      </c>
      <c r="O239" s="3" t="s">
        <v>16</v>
      </c>
      <c r="P239" s="2">
        <v>1600</v>
      </c>
      <c r="Q239" s="3" t="s">
        <v>208</v>
      </c>
    </row>
    <row r="240" spans="1:17" x14ac:dyDescent="0.2">
      <c r="A240" s="3" t="s">
        <v>6</v>
      </c>
      <c r="B240" s="3" t="s">
        <v>1373</v>
      </c>
      <c r="C240" s="3" t="s">
        <v>195</v>
      </c>
      <c r="D240" s="3" t="s">
        <v>196</v>
      </c>
      <c r="E240" s="3" t="s">
        <v>8</v>
      </c>
      <c r="F240" s="3" t="s">
        <v>1374</v>
      </c>
      <c r="G240" s="3" t="s">
        <v>1375</v>
      </c>
      <c r="H240" s="3" t="s">
        <v>1376</v>
      </c>
      <c r="I240" s="3" t="s">
        <v>1377</v>
      </c>
      <c r="K240" s="3" t="s">
        <v>205</v>
      </c>
      <c r="L240" s="3" t="s">
        <v>206</v>
      </c>
      <c r="M240" s="3" t="s">
        <v>14</v>
      </c>
      <c r="N240" s="3" t="s">
        <v>207</v>
      </c>
      <c r="O240" s="3" t="s">
        <v>16</v>
      </c>
      <c r="P240" s="2">
        <v>300</v>
      </c>
      <c r="Q240" s="3" t="s">
        <v>208</v>
      </c>
    </row>
    <row r="241" spans="1:17" x14ac:dyDescent="0.2">
      <c r="A241" s="3" t="s">
        <v>6</v>
      </c>
      <c r="B241" s="3" t="s">
        <v>1378</v>
      </c>
      <c r="C241" s="3" t="s">
        <v>195</v>
      </c>
      <c r="D241" s="3" t="s">
        <v>196</v>
      </c>
      <c r="E241" s="3" t="s">
        <v>8</v>
      </c>
      <c r="F241" s="3" t="s">
        <v>1379</v>
      </c>
      <c r="G241" s="3" t="s">
        <v>1380</v>
      </c>
      <c r="H241" s="3" t="s">
        <v>1381</v>
      </c>
      <c r="I241" s="3" t="s">
        <v>1382</v>
      </c>
      <c r="K241" s="3" t="s">
        <v>205</v>
      </c>
      <c r="L241" s="3" t="s">
        <v>206</v>
      </c>
      <c r="M241" s="3" t="s">
        <v>14</v>
      </c>
      <c r="N241" s="3" t="s">
        <v>207</v>
      </c>
      <c r="O241" s="3" t="s">
        <v>16</v>
      </c>
      <c r="P241" s="2">
        <v>21038</v>
      </c>
      <c r="Q241" s="3" t="s">
        <v>208</v>
      </c>
    </row>
    <row r="242" spans="1:17" x14ac:dyDescent="0.2">
      <c r="A242" s="3" t="s">
        <v>6</v>
      </c>
      <c r="B242" s="3" t="s">
        <v>1383</v>
      </c>
      <c r="C242" s="3" t="s">
        <v>195</v>
      </c>
      <c r="D242" s="3" t="s">
        <v>196</v>
      </c>
      <c r="E242" s="3" t="s">
        <v>8</v>
      </c>
      <c r="F242" s="3" t="s">
        <v>1384</v>
      </c>
      <c r="G242" s="3" t="s">
        <v>1385</v>
      </c>
      <c r="H242" s="3" t="s">
        <v>1386</v>
      </c>
      <c r="I242" s="3" t="s">
        <v>1387</v>
      </c>
      <c r="K242" s="3" t="s">
        <v>205</v>
      </c>
      <c r="L242" s="3" t="s">
        <v>206</v>
      </c>
      <c r="M242" s="3" t="s">
        <v>14</v>
      </c>
      <c r="N242" s="3" t="s">
        <v>207</v>
      </c>
      <c r="O242" s="3" t="s">
        <v>16</v>
      </c>
      <c r="P242" s="2">
        <v>29571</v>
      </c>
      <c r="Q242" s="3" t="s">
        <v>208</v>
      </c>
    </row>
    <row r="243" spans="1:17" x14ac:dyDescent="0.2">
      <c r="A243" s="3" t="s">
        <v>6</v>
      </c>
      <c r="B243" s="3" t="s">
        <v>1388</v>
      </c>
      <c r="C243" s="3" t="s">
        <v>195</v>
      </c>
      <c r="D243" s="3" t="s">
        <v>196</v>
      </c>
      <c r="E243" s="3" t="s">
        <v>8</v>
      </c>
      <c r="F243" s="3" t="s">
        <v>1389</v>
      </c>
      <c r="G243" s="3" t="s">
        <v>1390</v>
      </c>
      <c r="H243" s="3" t="s">
        <v>1391</v>
      </c>
      <c r="I243" s="3" t="s">
        <v>1392</v>
      </c>
      <c r="K243" s="3" t="s">
        <v>205</v>
      </c>
      <c r="L243" s="3" t="s">
        <v>206</v>
      </c>
      <c r="M243" s="3" t="s">
        <v>14</v>
      </c>
      <c r="N243" s="3" t="s">
        <v>207</v>
      </c>
      <c r="O243" s="3" t="s">
        <v>16</v>
      </c>
      <c r="P243" s="2">
        <v>380</v>
      </c>
      <c r="Q243" s="3" t="s">
        <v>208</v>
      </c>
    </row>
    <row r="244" spans="1:17" x14ac:dyDescent="0.2">
      <c r="A244" s="3" t="s">
        <v>6</v>
      </c>
      <c r="B244" s="3" t="s">
        <v>1393</v>
      </c>
      <c r="C244" s="3" t="s">
        <v>195</v>
      </c>
      <c r="D244" s="3" t="s">
        <v>196</v>
      </c>
      <c r="E244" s="3" t="s">
        <v>8</v>
      </c>
      <c r="F244" s="3" t="s">
        <v>1394</v>
      </c>
      <c r="G244" s="3" t="s">
        <v>1395</v>
      </c>
      <c r="H244" s="3" t="s">
        <v>1396</v>
      </c>
      <c r="I244" s="3" t="s">
        <v>1397</v>
      </c>
      <c r="K244" s="3" t="s">
        <v>213</v>
      </c>
      <c r="L244" s="3" t="s">
        <v>206</v>
      </c>
      <c r="M244" s="3" t="s">
        <v>14</v>
      </c>
      <c r="N244" s="3" t="s">
        <v>207</v>
      </c>
      <c r="O244" s="3" t="s">
        <v>16</v>
      </c>
      <c r="P244" s="2">
        <v>40</v>
      </c>
      <c r="Q244" s="3" t="s">
        <v>208</v>
      </c>
    </row>
    <row r="245" spans="1:17" x14ac:dyDescent="0.2">
      <c r="A245" s="3" t="s">
        <v>6</v>
      </c>
      <c r="B245" s="3" t="s">
        <v>1398</v>
      </c>
      <c r="C245" s="3" t="s">
        <v>195</v>
      </c>
      <c r="D245" s="3" t="s">
        <v>196</v>
      </c>
      <c r="E245" s="3" t="s">
        <v>8</v>
      </c>
      <c r="F245" s="3" t="s">
        <v>1399</v>
      </c>
      <c r="G245" s="3" t="s">
        <v>1400</v>
      </c>
      <c r="H245" s="3" t="s">
        <v>1401</v>
      </c>
      <c r="I245" s="3" t="s">
        <v>1402</v>
      </c>
      <c r="K245" s="3" t="s">
        <v>213</v>
      </c>
      <c r="L245" s="3" t="s">
        <v>206</v>
      </c>
      <c r="M245" s="3" t="s">
        <v>14</v>
      </c>
      <c r="N245" s="3" t="s">
        <v>207</v>
      </c>
      <c r="O245" s="3" t="s">
        <v>16</v>
      </c>
      <c r="P245" s="2">
        <v>552.14</v>
      </c>
      <c r="Q245" s="3" t="s">
        <v>208</v>
      </c>
    </row>
    <row r="246" spans="1:17" x14ac:dyDescent="0.2">
      <c r="A246" s="3" t="s">
        <v>6</v>
      </c>
      <c r="B246" s="3" t="s">
        <v>1403</v>
      </c>
      <c r="C246" s="3" t="s">
        <v>195</v>
      </c>
      <c r="D246" s="3" t="s">
        <v>196</v>
      </c>
      <c r="E246" s="3" t="s">
        <v>8</v>
      </c>
      <c r="F246" s="3" t="s">
        <v>1404</v>
      </c>
      <c r="G246" s="3" t="s">
        <v>1405</v>
      </c>
      <c r="H246" s="3" t="s">
        <v>1406</v>
      </c>
      <c r="I246" s="3" t="s">
        <v>1407</v>
      </c>
      <c r="K246" s="3" t="s">
        <v>205</v>
      </c>
      <c r="L246" s="3" t="s">
        <v>206</v>
      </c>
      <c r="M246" s="3" t="s">
        <v>14</v>
      </c>
      <c r="N246" s="3" t="s">
        <v>207</v>
      </c>
      <c r="O246" s="3" t="s">
        <v>16</v>
      </c>
      <c r="P246" s="2">
        <v>1446.03</v>
      </c>
      <c r="Q246" s="3" t="s">
        <v>208</v>
      </c>
    </row>
    <row r="247" spans="1:17" x14ac:dyDescent="0.2">
      <c r="A247" s="3" t="s">
        <v>6</v>
      </c>
      <c r="B247" s="3" t="s">
        <v>1408</v>
      </c>
      <c r="C247" s="3" t="s">
        <v>195</v>
      </c>
      <c r="D247" s="3" t="s">
        <v>196</v>
      </c>
      <c r="E247" s="3" t="s">
        <v>8</v>
      </c>
      <c r="F247" s="3" t="s">
        <v>1409</v>
      </c>
      <c r="G247" s="3" t="s">
        <v>1410</v>
      </c>
      <c r="H247" s="3" t="s">
        <v>1411</v>
      </c>
      <c r="I247" s="3" t="s">
        <v>1412</v>
      </c>
      <c r="K247" s="3" t="s">
        <v>213</v>
      </c>
      <c r="L247" s="3" t="s">
        <v>206</v>
      </c>
      <c r="M247" s="3" t="s">
        <v>14</v>
      </c>
      <c r="N247" s="3" t="s">
        <v>207</v>
      </c>
      <c r="O247" s="3" t="s">
        <v>16</v>
      </c>
      <c r="P247" s="2">
        <v>1200</v>
      </c>
      <c r="Q247" s="3" t="s">
        <v>208</v>
      </c>
    </row>
    <row r="248" spans="1:17" x14ac:dyDescent="0.2">
      <c r="A248" s="3" t="s">
        <v>6</v>
      </c>
      <c r="B248" s="3" t="s">
        <v>1413</v>
      </c>
      <c r="C248" s="3" t="s">
        <v>195</v>
      </c>
      <c r="D248" s="3" t="s">
        <v>196</v>
      </c>
      <c r="E248" s="3" t="s">
        <v>8</v>
      </c>
      <c r="F248" s="3" t="s">
        <v>1414</v>
      </c>
      <c r="G248" s="3" t="s">
        <v>1415</v>
      </c>
      <c r="H248" s="3" t="s">
        <v>1416</v>
      </c>
      <c r="I248" s="3" t="s">
        <v>1417</v>
      </c>
      <c r="K248" s="3" t="s">
        <v>240</v>
      </c>
      <c r="L248" s="3" t="s">
        <v>206</v>
      </c>
      <c r="M248" s="3" t="s">
        <v>14</v>
      </c>
      <c r="N248" s="3" t="s">
        <v>207</v>
      </c>
      <c r="O248" s="3" t="s">
        <v>16</v>
      </c>
      <c r="P248" s="2">
        <v>2500</v>
      </c>
      <c r="Q248" s="3" t="s">
        <v>208</v>
      </c>
    </row>
    <row r="249" spans="1:17" x14ac:dyDescent="0.2">
      <c r="A249" s="3" t="s">
        <v>6</v>
      </c>
      <c r="B249" s="3" t="s">
        <v>1418</v>
      </c>
      <c r="C249" s="3" t="s">
        <v>195</v>
      </c>
      <c r="D249" s="3" t="s">
        <v>196</v>
      </c>
      <c r="E249" s="3" t="s">
        <v>8</v>
      </c>
      <c r="F249" s="3" t="s">
        <v>1419</v>
      </c>
      <c r="G249" s="3" t="s">
        <v>1420</v>
      </c>
      <c r="H249" s="3" t="s">
        <v>1421</v>
      </c>
      <c r="I249" s="3" t="s">
        <v>1422</v>
      </c>
      <c r="K249" s="3" t="s">
        <v>213</v>
      </c>
      <c r="L249" s="3" t="s">
        <v>206</v>
      </c>
      <c r="M249" s="3" t="s">
        <v>14</v>
      </c>
      <c r="N249" s="3" t="s">
        <v>207</v>
      </c>
      <c r="O249" s="3" t="s">
        <v>16</v>
      </c>
      <c r="P249" s="2">
        <v>418.69</v>
      </c>
      <c r="Q249" s="3" t="s">
        <v>208</v>
      </c>
    </row>
    <row r="250" spans="1:17" x14ac:dyDescent="0.2">
      <c r="A250" s="3" t="s">
        <v>6</v>
      </c>
      <c r="B250" s="3" t="s">
        <v>1423</v>
      </c>
      <c r="C250" s="3" t="s">
        <v>195</v>
      </c>
      <c r="D250" s="3" t="s">
        <v>196</v>
      </c>
      <c r="E250" s="3" t="s">
        <v>8</v>
      </c>
      <c r="F250" s="3" t="s">
        <v>1424</v>
      </c>
      <c r="G250" s="3" t="s">
        <v>1425</v>
      </c>
      <c r="H250" s="3" t="s">
        <v>1426</v>
      </c>
      <c r="I250" s="3" t="s">
        <v>1427</v>
      </c>
      <c r="K250" s="3" t="s">
        <v>205</v>
      </c>
      <c r="L250" s="3" t="s">
        <v>206</v>
      </c>
      <c r="M250" s="3" t="s">
        <v>14</v>
      </c>
      <c r="N250" s="3" t="s">
        <v>207</v>
      </c>
      <c r="O250" s="3" t="s">
        <v>16</v>
      </c>
      <c r="P250" s="2">
        <v>1500</v>
      </c>
      <c r="Q250" s="3" t="s">
        <v>208</v>
      </c>
    </row>
    <row r="251" spans="1:17" x14ac:dyDescent="0.2">
      <c r="A251" s="3" t="s">
        <v>6</v>
      </c>
      <c r="B251" s="3" t="s">
        <v>1428</v>
      </c>
      <c r="C251" s="3" t="s">
        <v>195</v>
      </c>
      <c r="D251" s="3" t="s">
        <v>196</v>
      </c>
      <c r="E251" s="3" t="s">
        <v>8</v>
      </c>
      <c r="F251" s="3" t="s">
        <v>1429</v>
      </c>
      <c r="G251" s="3" t="s">
        <v>1430</v>
      </c>
      <c r="H251" s="3" t="s">
        <v>1431</v>
      </c>
      <c r="I251" s="3" t="s">
        <v>1432</v>
      </c>
      <c r="K251" s="3" t="s">
        <v>205</v>
      </c>
      <c r="L251" s="3" t="s">
        <v>206</v>
      </c>
      <c r="M251" s="3" t="s">
        <v>14</v>
      </c>
      <c r="N251" s="3" t="s">
        <v>207</v>
      </c>
      <c r="O251" s="3" t="s">
        <v>16</v>
      </c>
      <c r="P251" s="2">
        <v>635.91</v>
      </c>
      <c r="Q251" s="3" t="s">
        <v>208</v>
      </c>
    </row>
    <row r="252" spans="1:17" x14ac:dyDescent="0.2">
      <c r="A252" s="3" t="s">
        <v>6</v>
      </c>
      <c r="B252" s="3" t="s">
        <v>1433</v>
      </c>
      <c r="C252" s="3" t="s">
        <v>195</v>
      </c>
      <c r="D252" s="3" t="s">
        <v>196</v>
      </c>
      <c r="E252" s="3" t="s">
        <v>8</v>
      </c>
      <c r="F252" s="3" t="s">
        <v>1434</v>
      </c>
      <c r="G252" s="3" t="s">
        <v>1435</v>
      </c>
      <c r="H252" s="3" t="s">
        <v>1436</v>
      </c>
      <c r="I252" s="3" t="s">
        <v>1437</v>
      </c>
      <c r="K252" s="3" t="s">
        <v>213</v>
      </c>
      <c r="L252" s="3" t="s">
        <v>206</v>
      </c>
      <c r="M252" s="3" t="s">
        <v>14</v>
      </c>
      <c r="N252" s="3" t="s">
        <v>207</v>
      </c>
      <c r="O252" s="3" t="s">
        <v>16</v>
      </c>
      <c r="P252" s="2">
        <v>15</v>
      </c>
      <c r="Q252" s="3" t="s">
        <v>208</v>
      </c>
    </row>
    <row r="253" spans="1:17" x14ac:dyDescent="0.2">
      <c r="A253" s="3" t="s">
        <v>6</v>
      </c>
      <c r="B253" s="3" t="s">
        <v>1438</v>
      </c>
      <c r="C253" s="3" t="s">
        <v>195</v>
      </c>
      <c r="D253" s="3" t="s">
        <v>196</v>
      </c>
      <c r="E253" s="3" t="s">
        <v>8</v>
      </c>
      <c r="F253" s="3" t="s">
        <v>1439</v>
      </c>
      <c r="G253" s="3" t="s">
        <v>1440</v>
      </c>
      <c r="H253" s="3" t="s">
        <v>1441</v>
      </c>
      <c r="I253" s="3" t="s">
        <v>1442</v>
      </c>
      <c r="K253" s="3" t="s">
        <v>205</v>
      </c>
      <c r="L253" s="3" t="s">
        <v>206</v>
      </c>
      <c r="M253" s="3" t="s">
        <v>14</v>
      </c>
      <c r="N253" s="3" t="s">
        <v>207</v>
      </c>
      <c r="O253" s="3" t="s">
        <v>16</v>
      </c>
      <c r="P253" s="2">
        <v>202.42</v>
      </c>
      <c r="Q253" s="3" t="s">
        <v>208</v>
      </c>
    </row>
    <row r="254" spans="1:17" x14ac:dyDescent="0.2">
      <c r="A254" s="3" t="s">
        <v>6</v>
      </c>
      <c r="B254" s="3" t="s">
        <v>1443</v>
      </c>
      <c r="C254" s="3" t="s">
        <v>195</v>
      </c>
      <c r="D254" s="3" t="s">
        <v>196</v>
      </c>
      <c r="E254" s="3" t="s">
        <v>8</v>
      </c>
      <c r="F254" s="3" t="s">
        <v>1444</v>
      </c>
      <c r="G254" s="3" t="s">
        <v>1445</v>
      </c>
      <c r="H254" s="3" t="s">
        <v>1446</v>
      </c>
      <c r="I254" s="3" t="s">
        <v>1447</v>
      </c>
      <c r="K254" s="3" t="s">
        <v>205</v>
      </c>
      <c r="L254" s="3" t="s">
        <v>206</v>
      </c>
      <c r="M254" s="3" t="s">
        <v>14</v>
      </c>
      <c r="N254" s="3" t="s">
        <v>207</v>
      </c>
      <c r="O254" s="3" t="s">
        <v>16</v>
      </c>
      <c r="P254" s="2">
        <v>5000</v>
      </c>
      <c r="Q254" s="3" t="s">
        <v>208</v>
      </c>
    </row>
    <row r="255" spans="1:17" x14ac:dyDescent="0.2">
      <c r="A255" s="3" t="s">
        <v>6</v>
      </c>
      <c r="B255" s="3" t="s">
        <v>1448</v>
      </c>
      <c r="C255" s="3" t="s">
        <v>195</v>
      </c>
      <c r="D255" s="3" t="s">
        <v>196</v>
      </c>
      <c r="E255" s="3" t="s">
        <v>8</v>
      </c>
      <c r="F255" s="3" t="s">
        <v>1449</v>
      </c>
      <c r="G255" s="3" t="s">
        <v>1450</v>
      </c>
      <c r="H255" s="3" t="s">
        <v>1451</v>
      </c>
      <c r="I255" s="3" t="s">
        <v>1452</v>
      </c>
      <c r="K255" s="3" t="s">
        <v>289</v>
      </c>
      <c r="L255" s="3" t="s">
        <v>206</v>
      </c>
      <c r="M255" s="3" t="s">
        <v>14</v>
      </c>
      <c r="N255" s="3" t="s">
        <v>207</v>
      </c>
      <c r="O255" s="3" t="s">
        <v>16</v>
      </c>
      <c r="P255" s="2">
        <v>515.32000000000005</v>
      </c>
      <c r="Q255" s="3" t="s">
        <v>208</v>
      </c>
    </row>
    <row r="256" spans="1:17" x14ac:dyDescent="0.2">
      <c r="A256" s="3" t="s">
        <v>6</v>
      </c>
      <c r="B256" s="3" t="s">
        <v>1453</v>
      </c>
      <c r="C256" s="3" t="s">
        <v>195</v>
      </c>
      <c r="D256" s="3" t="s">
        <v>196</v>
      </c>
      <c r="E256" s="3" t="s">
        <v>8</v>
      </c>
      <c r="F256" s="3" t="s">
        <v>1454</v>
      </c>
      <c r="G256" s="3" t="s">
        <v>1455</v>
      </c>
      <c r="H256" s="3" t="s">
        <v>1456</v>
      </c>
      <c r="I256" s="3" t="s">
        <v>1457</v>
      </c>
      <c r="K256" s="3" t="s">
        <v>382</v>
      </c>
      <c r="L256" s="3" t="s">
        <v>206</v>
      </c>
      <c r="M256" s="3" t="s">
        <v>14</v>
      </c>
      <c r="N256" s="3" t="s">
        <v>207</v>
      </c>
      <c r="O256" s="3" t="s">
        <v>16</v>
      </c>
      <c r="P256" s="2">
        <v>6666</v>
      </c>
      <c r="Q256" s="3" t="s">
        <v>208</v>
      </c>
    </row>
    <row r="257" spans="1:17" x14ac:dyDescent="0.2">
      <c r="A257" s="3" t="s">
        <v>6</v>
      </c>
      <c r="B257" s="3" t="s">
        <v>1458</v>
      </c>
      <c r="C257" s="3" t="s">
        <v>195</v>
      </c>
      <c r="D257" s="3" t="s">
        <v>196</v>
      </c>
      <c r="E257" s="3" t="s">
        <v>8</v>
      </c>
      <c r="F257" s="3" t="s">
        <v>1459</v>
      </c>
      <c r="G257" s="3" t="s">
        <v>1460</v>
      </c>
      <c r="H257" s="3" t="s">
        <v>1461</v>
      </c>
      <c r="I257" s="3" t="s">
        <v>1462</v>
      </c>
      <c r="K257" s="3" t="s">
        <v>205</v>
      </c>
      <c r="L257" s="3" t="s">
        <v>206</v>
      </c>
      <c r="M257" s="3" t="s">
        <v>14</v>
      </c>
      <c r="N257" s="3" t="s">
        <v>207</v>
      </c>
      <c r="O257" s="3" t="s">
        <v>16</v>
      </c>
      <c r="P257" s="2">
        <v>1371</v>
      </c>
      <c r="Q257" s="3" t="s">
        <v>208</v>
      </c>
    </row>
    <row r="258" spans="1:17" x14ac:dyDescent="0.2">
      <c r="A258" s="3" t="s">
        <v>6</v>
      </c>
      <c r="B258" s="3" t="s">
        <v>1463</v>
      </c>
      <c r="C258" s="3" t="s">
        <v>195</v>
      </c>
      <c r="D258" s="3" t="s">
        <v>196</v>
      </c>
      <c r="E258" s="3" t="s">
        <v>8</v>
      </c>
      <c r="F258" s="3" t="s">
        <v>1464</v>
      </c>
      <c r="G258" s="3" t="s">
        <v>1465</v>
      </c>
      <c r="H258" s="3" t="s">
        <v>1466</v>
      </c>
      <c r="I258" s="3" t="s">
        <v>1467</v>
      </c>
      <c r="K258" s="3" t="s">
        <v>240</v>
      </c>
      <c r="L258" s="3" t="s">
        <v>206</v>
      </c>
      <c r="M258" s="3" t="s">
        <v>14</v>
      </c>
      <c r="N258" s="3" t="s">
        <v>207</v>
      </c>
      <c r="O258" s="3" t="s">
        <v>16</v>
      </c>
      <c r="P258" s="2">
        <v>1095</v>
      </c>
      <c r="Q258" s="3" t="s">
        <v>208</v>
      </c>
    </row>
    <row r="259" spans="1:17" x14ac:dyDescent="0.2">
      <c r="A259" s="3" t="s">
        <v>6</v>
      </c>
      <c r="B259" s="3" t="s">
        <v>1468</v>
      </c>
      <c r="C259" s="3" t="s">
        <v>195</v>
      </c>
      <c r="D259" s="3" t="s">
        <v>196</v>
      </c>
      <c r="E259" s="3" t="s">
        <v>8</v>
      </c>
      <c r="F259" s="3" t="s">
        <v>1469</v>
      </c>
      <c r="G259" s="3" t="s">
        <v>1470</v>
      </c>
      <c r="H259" s="3" t="s">
        <v>1471</v>
      </c>
      <c r="I259" s="3" t="s">
        <v>1472</v>
      </c>
      <c r="K259" s="3" t="s">
        <v>213</v>
      </c>
      <c r="L259" s="3" t="s">
        <v>206</v>
      </c>
      <c r="M259" s="3" t="s">
        <v>14</v>
      </c>
      <c r="N259" s="3" t="s">
        <v>207</v>
      </c>
      <c r="O259" s="3" t="s">
        <v>16</v>
      </c>
      <c r="P259" s="2">
        <v>2594</v>
      </c>
      <c r="Q259" s="3" t="s">
        <v>208</v>
      </c>
    </row>
    <row r="260" spans="1:17" x14ac:dyDescent="0.2">
      <c r="A260" s="3" t="s">
        <v>6</v>
      </c>
      <c r="B260" s="3" t="s">
        <v>1473</v>
      </c>
      <c r="C260" s="3" t="s">
        <v>195</v>
      </c>
      <c r="D260" s="3" t="s">
        <v>196</v>
      </c>
      <c r="E260" s="3" t="s">
        <v>8</v>
      </c>
      <c r="F260" s="3" t="s">
        <v>1474</v>
      </c>
      <c r="G260" s="3" t="s">
        <v>1475</v>
      </c>
      <c r="H260" s="3" t="s">
        <v>1476</v>
      </c>
      <c r="I260" s="3" t="s">
        <v>1477</v>
      </c>
      <c r="K260" s="3" t="s">
        <v>231</v>
      </c>
      <c r="L260" s="3" t="s">
        <v>206</v>
      </c>
      <c r="M260" s="3" t="s">
        <v>14</v>
      </c>
      <c r="N260" s="3" t="s">
        <v>207</v>
      </c>
      <c r="O260" s="3" t="s">
        <v>16</v>
      </c>
      <c r="P260" s="2">
        <v>530</v>
      </c>
      <c r="Q260" s="3" t="s">
        <v>208</v>
      </c>
    </row>
    <row r="261" spans="1:17" x14ac:dyDescent="0.2">
      <c r="A261" s="3" t="s">
        <v>6</v>
      </c>
      <c r="B261" s="3" t="s">
        <v>1478</v>
      </c>
      <c r="C261" s="3" t="s">
        <v>195</v>
      </c>
      <c r="D261" s="3" t="s">
        <v>196</v>
      </c>
      <c r="E261" s="3" t="s">
        <v>8</v>
      </c>
      <c r="F261" s="3" t="s">
        <v>1479</v>
      </c>
      <c r="G261" s="3" t="s">
        <v>1480</v>
      </c>
      <c r="H261" s="3" t="s">
        <v>1481</v>
      </c>
      <c r="I261" s="3" t="s">
        <v>1482</v>
      </c>
      <c r="K261" s="3" t="s">
        <v>205</v>
      </c>
      <c r="L261" s="3" t="s">
        <v>206</v>
      </c>
      <c r="M261" s="3" t="s">
        <v>14</v>
      </c>
      <c r="N261" s="3" t="s">
        <v>207</v>
      </c>
      <c r="O261" s="3" t="s">
        <v>16</v>
      </c>
      <c r="P261" s="2">
        <v>918</v>
      </c>
      <c r="Q261" s="3" t="s">
        <v>208</v>
      </c>
    </row>
    <row r="262" spans="1:17" x14ac:dyDescent="0.2">
      <c r="A262" s="3" t="s">
        <v>6</v>
      </c>
      <c r="B262" s="3" t="s">
        <v>1483</v>
      </c>
      <c r="C262" s="3" t="s">
        <v>195</v>
      </c>
      <c r="D262" s="3" t="s">
        <v>196</v>
      </c>
      <c r="E262" s="3" t="s">
        <v>8</v>
      </c>
      <c r="F262" s="3" t="s">
        <v>1484</v>
      </c>
      <c r="G262" s="3" t="s">
        <v>1485</v>
      </c>
      <c r="H262" s="3" t="s">
        <v>1486</v>
      </c>
      <c r="I262" s="3" t="s">
        <v>1487</v>
      </c>
      <c r="K262" s="3" t="s">
        <v>382</v>
      </c>
      <c r="L262" s="3" t="s">
        <v>206</v>
      </c>
      <c r="M262" s="3" t="s">
        <v>14</v>
      </c>
      <c r="N262" s="3" t="s">
        <v>207</v>
      </c>
      <c r="O262" s="3" t="s">
        <v>16</v>
      </c>
      <c r="P262" s="2">
        <v>6896</v>
      </c>
      <c r="Q262" s="3" t="s">
        <v>208</v>
      </c>
    </row>
    <row r="263" spans="1:17" x14ac:dyDescent="0.2">
      <c r="A263" s="3" t="s">
        <v>6</v>
      </c>
      <c r="B263" s="3" t="s">
        <v>1488</v>
      </c>
      <c r="C263" s="3" t="s">
        <v>195</v>
      </c>
      <c r="D263" s="3" t="s">
        <v>196</v>
      </c>
      <c r="E263" s="3" t="s">
        <v>8</v>
      </c>
      <c r="F263" s="3" t="s">
        <v>1489</v>
      </c>
      <c r="G263" s="3" t="s">
        <v>1490</v>
      </c>
      <c r="H263" s="3" t="s">
        <v>1491</v>
      </c>
      <c r="I263" s="3" t="s">
        <v>1492</v>
      </c>
      <c r="K263" s="3" t="s">
        <v>240</v>
      </c>
      <c r="L263" s="3" t="s">
        <v>206</v>
      </c>
      <c r="M263" s="3" t="s">
        <v>14</v>
      </c>
      <c r="N263" s="3" t="s">
        <v>207</v>
      </c>
      <c r="O263" s="3" t="s">
        <v>16</v>
      </c>
      <c r="P263" s="2">
        <v>1627.35</v>
      </c>
      <c r="Q263" s="3" t="s">
        <v>208</v>
      </c>
    </row>
    <row r="264" spans="1:17" x14ac:dyDescent="0.2">
      <c r="A264" s="3" t="s">
        <v>6</v>
      </c>
      <c r="B264" s="3" t="s">
        <v>1493</v>
      </c>
      <c r="C264" s="3" t="s">
        <v>195</v>
      </c>
      <c r="D264" s="3" t="s">
        <v>196</v>
      </c>
      <c r="E264" s="3" t="s">
        <v>8</v>
      </c>
      <c r="F264" s="3" t="s">
        <v>1494</v>
      </c>
      <c r="G264" s="3" t="s">
        <v>1495</v>
      </c>
      <c r="H264" s="3" t="s">
        <v>1496</v>
      </c>
      <c r="I264" s="3" t="s">
        <v>1497</v>
      </c>
      <c r="K264" s="3" t="s">
        <v>205</v>
      </c>
      <c r="L264" s="3" t="s">
        <v>206</v>
      </c>
      <c r="M264" s="3" t="s">
        <v>14</v>
      </c>
      <c r="N264" s="3" t="s">
        <v>207</v>
      </c>
      <c r="O264" s="3" t="s">
        <v>16</v>
      </c>
      <c r="P264" s="2">
        <v>800</v>
      </c>
      <c r="Q264" s="3" t="s">
        <v>208</v>
      </c>
    </row>
    <row r="265" spans="1:17" x14ac:dyDescent="0.2">
      <c r="A265" s="3" t="s">
        <v>6</v>
      </c>
      <c r="B265" s="3" t="s">
        <v>1498</v>
      </c>
      <c r="C265" s="3" t="s">
        <v>195</v>
      </c>
      <c r="D265" s="3" t="s">
        <v>196</v>
      </c>
      <c r="E265" s="3" t="s">
        <v>8</v>
      </c>
      <c r="F265" s="3" t="s">
        <v>1499</v>
      </c>
      <c r="G265" s="3" t="s">
        <v>1500</v>
      </c>
      <c r="H265" s="3" t="s">
        <v>1501</v>
      </c>
      <c r="I265" s="3" t="s">
        <v>1502</v>
      </c>
      <c r="K265" s="3" t="s">
        <v>213</v>
      </c>
      <c r="L265" s="3" t="s">
        <v>206</v>
      </c>
      <c r="M265" s="3" t="s">
        <v>14</v>
      </c>
      <c r="N265" s="3" t="s">
        <v>207</v>
      </c>
      <c r="O265" s="3" t="s">
        <v>16</v>
      </c>
      <c r="P265" s="2">
        <v>1000</v>
      </c>
      <c r="Q265" s="3" t="s">
        <v>208</v>
      </c>
    </row>
    <row r="266" spans="1:17" x14ac:dyDescent="0.2">
      <c r="A266" s="3" t="s">
        <v>6</v>
      </c>
      <c r="B266" s="3" t="s">
        <v>1503</v>
      </c>
      <c r="C266" s="3" t="s">
        <v>195</v>
      </c>
      <c r="D266" s="3" t="s">
        <v>196</v>
      </c>
      <c r="E266" s="3" t="s">
        <v>8</v>
      </c>
      <c r="F266" s="3" t="s">
        <v>1504</v>
      </c>
      <c r="G266" s="3" t="s">
        <v>1505</v>
      </c>
      <c r="H266" s="3" t="s">
        <v>1506</v>
      </c>
      <c r="I266" s="3" t="s">
        <v>1507</v>
      </c>
      <c r="K266" s="3" t="s">
        <v>231</v>
      </c>
      <c r="L266" s="3" t="s">
        <v>206</v>
      </c>
      <c r="M266" s="3" t="s">
        <v>14</v>
      </c>
      <c r="N266" s="3" t="s">
        <v>207</v>
      </c>
      <c r="O266" s="3" t="s">
        <v>16</v>
      </c>
      <c r="P266" s="2">
        <v>6500</v>
      </c>
      <c r="Q266" s="3" t="s">
        <v>208</v>
      </c>
    </row>
    <row r="267" spans="1:17" x14ac:dyDescent="0.2">
      <c r="A267" s="3" t="s">
        <v>6</v>
      </c>
      <c r="B267" s="3" t="s">
        <v>1508</v>
      </c>
      <c r="C267" s="3" t="s">
        <v>195</v>
      </c>
      <c r="D267" s="3" t="s">
        <v>196</v>
      </c>
      <c r="E267" s="3" t="s">
        <v>8</v>
      </c>
      <c r="F267" s="3" t="s">
        <v>1509</v>
      </c>
      <c r="G267" s="3" t="s">
        <v>1510</v>
      </c>
      <c r="H267" s="3" t="s">
        <v>1511</v>
      </c>
      <c r="I267" s="3" t="s">
        <v>1512</v>
      </c>
      <c r="K267" s="3" t="s">
        <v>205</v>
      </c>
      <c r="L267" s="3" t="s">
        <v>206</v>
      </c>
      <c r="M267" s="3" t="s">
        <v>14</v>
      </c>
      <c r="N267" s="3" t="s">
        <v>207</v>
      </c>
      <c r="O267" s="3" t="s">
        <v>16</v>
      </c>
      <c r="P267" s="2">
        <v>1126</v>
      </c>
      <c r="Q267" s="3" t="s">
        <v>208</v>
      </c>
    </row>
    <row r="268" spans="1:17" x14ac:dyDescent="0.2">
      <c r="A268" s="3" t="s">
        <v>6</v>
      </c>
      <c r="B268" s="3" t="s">
        <v>1513</v>
      </c>
      <c r="C268" s="3" t="s">
        <v>195</v>
      </c>
      <c r="D268" s="3" t="s">
        <v>196</v>
      </c>
      <c r="E268" s="3" t="s">
        <v>8</v>
      </c>
      <c r="F268" s="3" t="s">
        <v>1514</v>
      </c>
      <c r="G268" s="3" t="s">
        <v>1515</v>
      </c>
      <c r="H268" s="3" t="s">
        <v>1516</v>
      </c>
      <c r="I268" s="3" t="s">
        <v>1517</v>
      </c>
      <c r="K268" s="3" t="s">
        <v>240</v>
      </c>
      <c r="L268" s="3" t="s">
        <v>206</v>
      </c>
      <c r="M268" s="3" t="s">
        <v>14</v>
      </c>
      <c r="N268" s="3" t="s">
        <v>207</v>
      </c>
      <c r="O268" s="3" t="s">
        <v>16</v>
      </c>
      <c r="P268" s="2">
        <v>263</v>
      </c>
      <c r="Q268" s="3" t="s">
        <v>208</v>
      </c>
    </row>
    <row r="269" spans="1:17" x14ac:dyDescent="0.2">
      <c r="A269" s="3" t="s">
        <v>6</v>
      </c>
      <c r="B269" s="3" t="s">
        <v>1518</v>
      </c>
      <c r="C269" s="3" t="s">
        <v>195</v>
      </c>
      <c r="D269" s="3" t="s">
        <v>196</v>
      </c>
      <c r="E269" s="3" t="s">
        <v>8</v>
      </c>
      <c r="F269" s="3" t="s">
        <v>1519</v>
      </c>
      <c r="G269" s="3" t="s">
        <v>1520</v>
      </c>
      <c r="H269" s="3" t="s">
        <v>1521</v>
      </c>
      <c r="I269" s="3" t="s">
        <v>1522</v>
      </c>
      <c r="K269" s="3" t="s">
        <v>205</v>
      </c>
      <c r="L269" s="3" t="s">
        <v>206</v>
      </c>
      <c r="M269" s="3" t="s">
        <v>14</v>
      </c>
      <c r="N269" s="3" t="s">
        <v>207</v>
      </c>
      <c r="O269" s="3" t="s">
        <v>16</v>
      </c>
      <c r="P269" s="2">
        <v>1000</v>
      </c>
      <c r="Q269" s="3" t="s">
        <v>208</v>
      </c>
    </row>
    <row r="270" spans="1:17" x14ac:dyDescent="0.2">
      <c r="A270" s="3" t="s">
        <v>6</v>
      </c>
      <c r="B270" s="3" t="s">
        <v>1523</v>
      </c>
      <c r="C270" s="3" t="s">
        <v>195</v>
      </c>
      <c r="D270" s="3" t="s">
        <v>196</v>
      </c>
      <c r="E270" s="3" t="s">
        <v>8</v>
      </c>
      <c r="F270" s="3" t="s">
        <v>1524</v>
      </c>
      <c r="G270" s="3" t="s">
        <v>1525</v>
      </c>
      <c r="H270" s="3" t="s">
        <v>1526</v>
      </c>
      <c r="I270" s="3" t="s">
        <v>1527</v>
      </c>
      <c r="K270" s="3" t="s">
        <v>205</v>
      </c>
      <c r="L270" s="3" t="s">
        <v>206</v>
      </c>
      <c r="M270" s="3" t="s">
        <v>14</v>
      </c>
      <c r="N270" s="3" t="s">
        <v>207</v>
      </c>
      <c r="O270" s="3" t="s">
        <v>16</v>
      </c>
      <c r="P270" s="2">
        <v>50</v>
      </c>
      <c r="Q270" s="3" t="s">
        <v>208</v>
      </c>
    </row>
    <row r="271" spans="1:17" x14ac:dyDescent="0.2">
      <c r="A271" s="3" t="s">
        <v>6</v>
      </c>
      <c r="B271" s="3" t="s">
        <v>1528</v>
      </c>
      <c r="C271" s="3" t="s">
        <v>195</v>
      </c>
      <c r="D271" s="3" t="s">
        <v>196</v>
      </c>
      <c r="E271" s="3" t="s">
        <v>8</v>
      </c>
      <c r="F271" s="3" t="s">
        <v>1529</v>
      </c>
      <c r="G271" s="3" t="s">
        <v>1530</v>
      </c>
      <c r="H271" s="3" t="s">
        <v>1531</v>
      </c>
      <c r="I271" s="3" t="s">
        <v>1532</v>
      </c>
      <c r="K271" s="3" t="s">
        <v>1533</v>
      </c>
      <c r="L271" s="3" t="s">
        <v>206</v>
      </c>
      <c r="M271" s="3" t="s">
        <v>14</v>
      </c>
      <c r="N271" s="3" t="s">
        <v>207</v>
      </c>
      <c r="O271" s="3" t="s">
        <v>16</v>
      </c>
      <c r="P271" s="2">
        <v>2056</v>
      </c>
      <c r="Q271" s="3" t="s">
        <v>208</v>
      </c>
    </row>
    <row r="272" spans="1:17" x14ac:dyDescent="0.2">
      <c r="A272" s="3" t="s">
        <v>6</v>
      </c>
      <c r="B272" s="3" t="s">
        <v>1534</v>
      </c>
      <c r="C272" s="3" t="s">
        <v>195</v>
      </c>
      <c r="D272" s="3" t="s">
        <v>196</v>
      </c>
      <c r="E272" s="3" t="s">
        <v>8</v>
      </c>
      <c r="F272" s="3" t="s">
        <v>1535</v>
      </c>
      <c r="G272" s="3" t="s">
        <v>1536</v>
      </c>
      <c r="H272" s="3" t="s">
        <v>1537</v>
      </c>
      <c r="I272" s="3" t="s">
        <v>1538</v>
      </c>
      <c r="K272" s="3" t="s">
        <v>231</v>
      </c>
      <c r="L272" s="3" t="s">
        <v>206</v>
      </c>
      <c r="M272" s="3" t="s">
        <v>14</v>
      </c>
      <c r="N272" s="3" t="s">
        <v>207</v>
      </c>
      <c r="O272" s="3" t="s">
        <v>16</v>
      </c>
      <c r="P272" s="2">
        <v>441.66</v>
      </c>
      <c r="Q272" s="3" t="s">
        <v>208</v>
      </c>
    </row>
    <row r="273" spans="1:17" x14ac:dyDescent="0.2">
      <c r="A273" s="3" t="s">
        <v>6</v>
      </c>
      <c r="B273" s="3" t="s">
        <v>1539</v>
      </c>
      <c r="C273" s="3" t="s">
        <v>195</v>
      </c>
      <c r="D273" s="3" t="s">
        <v>196</v>
      </c>
      <c r="E273" s="3" t="s">
        <v>8</v>
      </c>
      <c r="F273" s="3" t="s">
        <v>1540</v>
      </c>
      <c r="G273" s="3" t="s">
        <v>1541</v>
      </c>
      <c r="H273" s="3" t="s">
        <v>1542</v>
      </c>
      <c r="I273" s="3" t="s">
        <v>1543</v>
      </c>
      <c r="K273" s="3" t="s">
        <v>213</v>
      </c>
      <c r="L273" s="3" t="s">
        <v>206</v>
      </c>
      <c r="M273" s="3" t="s">
        <v>14</v>
      </c>
      <c r="N273" s="3" t="s">
        <v>207</v>
      </c>
      <c r="O273" s="3" t="s">
        <v>16</v>
      </c>
      <c r="P273" s="2">
        <v>10</v>
      </c>
      <c r="Q273" s="3" t="s">
        <v>208</v>
      </c>
    </row>
    <row r="274" spans="1:17" x14ac:dyDescent="0.2">
      <c r="A274" s="3" t="s">
        <v>6</v>
      </c>
      <c r="B274" s="3" t="s">
        <v>1544</v>
      </c>
      <c r="C274" s="3" t="s">
        <v>195</v>
      </c>
      <c r="D274" s="3" t="s">
        <v>196</v>
      </c>
      <c r="E274" s="3" t="s">
        <v>8</v>
      </c>
      <c r="F274" s="3" t="s">
        <v>1545</v>
      </c>
      <c r="G274" s="3" t="s">
        <v>1546</v>
      </c>
      <c r="H274" s="3" t="s">
        <v>1547</v>
      </c>
      <c r="I274" s="3" t="s">
        <v>1548</v>
      </c>
      <c r="K274" s="3" t="s">
        <v>213</v>
      </c>
      <c r="L274" s="3" t="s">
        <v>206</v>
      </c>
      <c r="M274" s="3" t="s">
        <v>14</v>
      </c>
      <c r="N274" s="3" t="s">
        <v>207</v>
      </c>
      <c r="O274" s="3" t="s">
        <v>16</v>
      </c>
      <c r="P274" s="2">
        <v>400</v>
      </c>
      <c r="Q274" s="3" t="s">
        <v>208</v>
      </c>
    </row>
    <row r="275" spans="1:17" x14ac:dyDescent="0.2">
      <c r="A275" s="3" t="s">
        <v>6</v>
      </c>
      <c r="B275" s="3" t="s">
        <v>1549</v>
      </c>
      <c r="C275" s="3" t="s">
        <v>195</v>
      </c>
      <c r="D275" s="3" t="s">
        <v>196</v>
      </c>
      <c r="E275" s="3" t="s">
        <v>8</v>
      </c>
      <c r="F275" s="3" t="s">
        <v>1550</v>
      </c>
      <c r="G275" s="3" t="s">
        <v>1551</v>
      </c>
      <c r="H275" s="3" t="s">
        <v>1552</v>
      </c>
      <c r="I275" s="3" t="s">
        <v>1553</v>
      </c>
      <c r="K275" s="3" t="s">
        <v>1554</v>
      </c>
      <c r="L275" s="3" t="s">
        <v>206</v>
      </c>
      <c r="M275" s="3" t="s">
        <v>14</v>
      </c>
      <c r="N275" s="3" t="s">
        <v>207</v>
      </c>
      <c r="O275" s="3" t="s">
        <v>16</v>
      </c>
      <c r="P275" s="2">
        <v>1147</v>
      </c>
      <c r="Q275" s="3" t="s">
        <v>208</v>
      </c>
    </row>
    <row r="276" spans="1:17" x14ac:dyDescent="0.2">
      <c r="A276" s="3" t="s">
        <v>6</v>
      </c>
      <c r="B276" s="3" t="s">
        <v>1555</v>
      </c>
      <c r="C276" s="3" t="s">
        <v>195</v>
      </c>
      <c r="D276" s="3" t="s">
        <v>196</v>
      </c>
      <c r="E276" s="3" t="s">
        <v>8</v>
      </c>
      <c r="F276" s="3" t="s">
        <v>1556</v>
      </c>
      <c r="G276" s="3" t="s">
        <v>1557</v>
      </c>
      <c r="H276" s="3" t="s">
        <v>1558</v>
      </c>
      <c r="I276" s="3" t="s">
        <v>1559</v>
      </c>
      <c r="K276" s="3" t="s">
        <v>213</v>
      </c>
      <c r="L276" s="3" t="s">
        <v>206</v>
      </c>
      <c r="M276" s="3" t="s">
        <v>14</v>
      </c>
      <c r="N276" s="3" t="s">
        <v>207</v>
      </c>
      <c r="O276" s="3" t="s">
        <v>16</v>
      </c>
      <c r="P276" s="2">
        <v>558.98</v>
      </c>
      <c r="Q276" s="3" t="s">
        <v>208</v>
      </c>
    </row>
    <row r="277" spans="1:17" x14ac:dyDescent="0.2">
      <c r="A277" s="3" t="s">
        <v>6</v>
      </c>
      <c r="B277" s="3" t="s">
        <v>1560</v>
      </c>
      <c r="C277" s="3" t="s">
        <v>195</v>
      </c>
      <c r="D277" s="3" t="s">
        <v>196</v>
      </c>
      <c r="E277" s="3" t="s">
        <v>8</v>
      </c>
      <c r="F277" s="3" t="s">
        <v>1561</v>
      </c>
      <c r="G277" s="3" t="s">
        <v>1562</v>
      </c>
      <c r="H277" s="3" t="s">
        <v>1563</v>
      </c>
      <c r="I277" s="3" t="s">
        <v>1564</v>
      </c>
      <c r="K277" s="3" t="s">
        <v>205</v>
      </c>
      <c r="L277" s="3" t="s">
        <v>206</v>
      </c>
      <c r="M277" s="3" t="s">
        <v>14</v>
      </c>
      <c r="N277" s="3" t="s">
        <v>207</v>
      </c>
      <c r="O277" s="3" t="s">
        <v>16</v>
      </c>
      <c r="P277" s="2">
        <v>400</v>
      </c>
      <c r="Q277" s="3" t="s">
        <v>208</v>
      </c>
    </row>
    <row r="278" spans="1:17" x14ac:dyDescent="0.2">
      <c r="A278" s="3" t="s">
        <v>6</v>
      </c>
      <c r="B278" s="3" t="s">
        <v>1565</v>
      </c>
      <c r="C278" s="3" t="s">
        <v>195</v>
      </c>
      <c r="D278" s="3" t="s">
        <v>196</v>
      </c>
      <c r="E278" s="3" t="s">
        <v>8</v>
      </c>
      <c r="F278" s="3" t="s">
        <v>1566</v>
      </c>
      <c r="G278" s="3" t="s">
        <v>1567</v>
      </c>
      <c r="H278" s="3" t="s">
        <v>1568</v>
      </c>
      <c r="I278" s="3" t="s">
        <v>1569</v>
      </c>
      <c r="K278" s="3" t="s">
        <v>213</v>
      </c>
      <c r="L278" s="3" t="s">
        <v>206</v>
      </c>
      <c r="M278" s="3" t="s">
        <v>14</v>
      </c>
      <c r="N278" s="3" t="s">
        <v>207</v>
      </c>
      <c r="O278" s="3" t="s">
        <v>16</v>
      </c>
      <c r="P278" s="2">
        <v>461</v>
      </c>
      <c r="Q278" s="3" t="s">
        <v>208</v>
      </c>
    </row>
    <row r="279" spans="1:17" x14ac:dyDescent="0.2">
      <c r="A279" s="3" t="s">
        <v>6</v>
      </c>
      <c r="B279" s="3" t="s">
        <v>1570</v>
      </c>
      <c r="C279" s="3" t="s">
        <v>195</v>
      </c>
      <c r="D279" s="3" t="s">
        <v>196</v>
      </c>
      <c r="E279" s="3" t="s">
        <v>8</v>
      </c>
      <c r="F279" s="3" t="s">
        <v>1571</v>
      </c>
      <c r="G279" s="3" t="s">
        <v>1572</v>
      </c>
      <c r="H279" s="3" t="s">
        <v>1573</v>
      </c>
      <c r="I279" s="3" t="s">
        <v>1574</v>
      </c>
      <c r="K279" s="3" t="s">
        <v>205</v>
      </c>
      <c r="L279" s="3" t="s">
        <v>206</v>
      </c>
      <c r="M279" s="3" t="s">
        <v>14</v>
      </c>
      <c r="N279" s="3" t="s">
        <v>207</v>
      </c>
      <c r="O279" s="3" t="s">
        <v>16</v>
      </c>
      <c r="P279" s="2">
        <v>398</v>
      </c>
      <c r="Q279" s="3" t="s">
        <v>208</v>
      </c>
    </row>
    <row r="280" spans="1:17" x14ac:dyDescent="0.2">
      <c r="A280" s="3" t="s">
        <v>6</v>
      </c>
      <c r="B280" s="3" t="s">
        <v>1575</v>
      </c>
      <c r="C280" s="3" t="s">
        <v>195</v>
      </c>
      <c r="D280" s="3" t="s">
        <v>196</v>
      </c>
      <c r="E280" s="3" t="s">
        <v>8</v>
      </c>
      <c r="F280" s="3" t="s">
        <v>1576</v>
      </c>
      <c r="G280" s="3" t="s">
        <v>1577</v>
      </c>
      <c r="H280" s="3" t="s">
        <v>1578</v>
      </c>
      <c r="I280" s="3" t="s">
        <v>1579</v>
      </c>
      <c r="K280" s="3" t="s">
        <v>213</v>
      </c>
      <c r="L280" s="3" t="s">
        <v>206</v>
      </c>
      <c r="M280" s="3" t="s">
        <v>14</v>
      </c>
      <c r="N280" s="3" t="s">
        <v>207</v>
      </c>
      <c r="O280" s="3" t="s">
        <v>16</v>
      </c>
      <c r="P280" s="2">
        <v>8616</v>
      </c>
      <c r="Q280" s="3" t="s">
        <v>208</v>
      </c>
    </row>
    <row r="281" spans="1:17" x14ac:dyDescent="0.2">
      <c r="A281" s="3" t="s">
        <v>6</v>
      </c>
      <c r="B281" s="3" t="s">
        <v>1580</v>
      </c>
      <c r="C281" s="3" t="s">
        <v>195</v>
      </c>
      <c r="D281" s="3" t="s">
        <v>196</v>
      </c>
      <c r="E281" s="3" t="s">
        <v>8</v>
      </c>
      <c r="F281" s="3" t="s">
        <v>1581</v>
      </c>
      <c r="G281" s="3" t="s">
        <v>1582</v>
      </c>
      <c r="H281" s="3" t="s">
        <v>1583</v>
      </c>
      <c r="I281" s="3" t="s">
        <v>1584</v>
      </c>
      <c r="K281" s="3" t="s">
        <v>205</v>
      </c>
      <c r="L281" s="3" t="s">
        <v>206</v>
      </c>
      <c r="M281" s="3" t="s">
        <v>14</v>
      </c>
      <c r="N281" s="3" t="s">
        <v>207</v>
      </c>
      <c r="O281" s="3" t="s">
        <v>16</v>
      </c>
      <c r="P281" s="2">
        <v>2000</v>
      </c>
      <c r="Q281" s="3" t="s">
        <v>208</v>
      </c>
    </row>
    <row r="282" spans="1:17" x14ac:dyDescent="0.2">
      <c r="A282" s="3" t="s">
        <v>6</v>
      </c>
      <c r="B282" s="3" t="s">
        <v>1585</v>
      </c>
      <c r="C282" s="3" t="s">
        <v>195</v>
      </c>
      <c r="D282" s="3" t="s">
        <v>196</v>
      </c>
      <c r="E282" s="3" t="s">
        <v>8</v>
      </c>
      <c r="F282" s="3" t="s">
        <v>1586</v>
      </c>
      <c r="G282" s="3" t="s">
        <v>1587</v>
      </c>
      <c r="H282" s="3" t="s">
        <v>1588</v>
      </c>
      <c r="I282" s="3" t="s">
        <v>1589</v>
      </c>
      <c r="K282" s="3" t="s">
        <v>1590</v>
      </c>
      <c r="L282" s="3" t="s">
        <v>206</v>
      </c>
      <c r="M282" s="3" t="s">
        <v>14</v>
      </c>
      <c r="N282" s="3" t="s">
        <v>207</v>
      </c>
      <c r="O282" s="3" t="s">
        <v>16</v>
      </c>
      <c r="P282" s="2">
        <v>303.67</v>
      </c>
      <c r="Q282" s="3" t="s">
        <v>208</v>
      </c>
    </row>
    <row r="283" spans="1:17" x14ac:dyDescent="0.2">
      <c r="A283" s="3" t="s">
        <v>6</v>
      </c>
      <c r="B283" s="3" t="s">
        <v>1591</v>
      </c>
      <c r="C283" s="3" t="s">
        <v>195</v>
      </c>
      <c r="D283" s="3" t="s">
        <v>196</v>
      </c>
      <c r="E283" s="3" t="s">
        <v>8</v>
      </c>
      <c r="F283" s="3" t="s">
        <v>1592</v>
      </c>
      <c r="G283" s="3" t="s">
        <v>1593</v>
      </c>
      <c r="H283" s="3" t="s">
        <v>1594</v>
      </c>
      <c r="I283" s="3" t="s">
        <v>1595</v>
      </c>
      <c r="K283" s="3" t="s">
        <v>213</v>
      </c>
      <c r="L283" s="3" t="s">
        <v>206</v>
      </c>
      <c r="M283" s="3" t="s">
        <v>14</v>
      </c>
      <c r="N283" s="3" t="s">
        <v>207</v>
      </c>
      <c r="O283" s="3" t="s">
        <v>16</v>
      </c>
      <c r="P283" s="2">
        <v>1500</v>
      </c>
      <c r="Q283" s="3" t="s">
        <v>208</v>
      </c>
    </row>
    <row r="284" spans="1:17" x14ac:dyDescent="0.2">
      <c r="A284" s="3" t="s">
        <v>6</v>
      </c>
      <c r="B284" s="3" t="s">
        <v>1596</v>
      </c>
      <c r="C284" s="3" t="s">
        <v>195</v>
      </c>
      <c r="D284" s="3" t="s">
        <v>196</v>
      </c>
      <c r="E284" s="3" t="s">
        <v>8</v>
      </c>
      <c r="F284" s="3" t="s">
        <v>1597</v>
      </c>
      <c r="G284" s="3" t="s">
        <v>1598</v>
      </c>
      <c r="H284" s="3" t="s">
        <v>1599</v>
      </c>
      <c r="I284" s="3" t="s">
        <v>1600</v>
      </c>
      <c r="K284" s="3" t="s">
        <v>213</v>
      </c>
      <c r="L284" s="3" t="s">
        <v>206</v>
      </c>
      <c r="M284" s="3" t="s">
        <v>14</v>
      </c>
      <c r="N284" s="3" t="s">
        <v>207</v>
      </c>
      <c r="O284" s="3" t="s">
        <v>16</v>
      </c>
      <c r="P284" s="2">
        <v>500</v>
      </c>
      <c r="Q284" s="3" t="s">
        <v>208</v>
      </c>
    </row>
    <row r="285" spans="1:17" x14ac:dyDescent="0.2">
      <c r="A285" s="3" t="s">
        <v>6</v>
      </c>
      <c r="B285" s="3" t="s">
        <v>1601</v>
      </c>
      <c r="C285" s="3" t="s">
        <v>195</v>
      </c>
      <c r="D285" s="3" t="s">
        <v>196</v>
      </c>
      <c r="E285" s="3" t="s">
        <v>8</v>
      </c>
      <c r="F285" s="3" t="s">
        <v>1602</v>
      </c>
      <c r="G285" s="3" t="s">
        <v>1603</v>
      </c>
      <c r="H285" s="3" t="s">
        <v>1604</v>
      </c>
      <c r="I285" s="3" t="s">
        <v>1605</v>
      </c>
      <c r="K285" s="3" t="s">
        <v>231</v>
      </c>
      <c r="L285" s="3" t="s">
        <v>206</v>
      </c>
      <c r="M285" s="3" t="s">
        <v>14</v>
      </c>
      <c r="N285" s="3" t="s">
        <v>207</v>
      </c>
      <c r="O285" s="3" t="s">
        <v>16</v>
      </c>
      <c r="P285" s="2">
        <v>385.5</v>
      </c>
      <c r="Q285" s="3" t="s">
        <v>208</v>
      </c>
    </row>
    <row r="286" spans="1:17" x14ac:dyDescent="0.2">
      <c r="A286" s="3" t="s">
        <v>6</v>
      </c>
      <c r="B286" s="3" t="s">
        <v>1606</v>
      </c>
      <c r="C286" s="3" t="s">
        <v>195</v>
      </c>
      <c r="D286" s="3" t="s">
        <v>196</v>
      </c>
      <c r="E286" s="3" t="s">
        <v>8</v>
      </c>
      <c r="F286" s="3" t="s">
        <v>1607</v>
      </c>
      <c r="G286" s="3" t="s">
        <v>1608</v>
      </c>
      <c r="H286" s="3" t="s">
        <v>1609</v>
      </c>
      <c r="I286" s="3" t="s">
        <v>1610</v>
      </c>
      <c r="K286" s="3" t="s">
        <v>205</v>
      </c>
      <c r="L286" s="3" t="s">
        <v>206</v>
      </c>
      <c r="M286" s="3" t="s">
        <v>14</v>
      </c>
      <c r="N286" s="3" t="s">
        <v>207</v>
      </c>
      <c r="O286" s="3" t="s">
        <v>16</v>
      </c>
      <c r="P286" s="2">
        <v>305</v>
      </c>
      <c r="Q286" s="3" t="s">
        <v>208</v>
      </c>
    </row>
    <row r="287" spans="1:17" x14ac:dyDescent="0.2">
      <c r="A287" s="3" t="s">
        <v>6</v>
      </c>
      <c r="B287" s="3" t="s">
        <v>1611</v>
      </c>
      <c r="C287" s="3" t="s">
        <v>195</v>
      </c>
      <c r="D287" s="3" t="s">
        <v>196</v>
      </c>
      <c r="E287" s="3" t="s">
        <v>8</v>
      </c>
      <c r="F287" s="3" t="s">
        <v>1612</v>
      </c>
      <c r="G287" s="3" t="s">
        <v>1613</v>
      </c>
      <c r="H287" s="3" t="s">
        <v>1614</v>
      </c>
      <c r="I287" s="3" t="s">
        <v>1615</v>
      </c>
      <c r="K287" s="3" t="s">
        <v>205</v>
      </c>
      <c r="L287" s="3" t="s">
        <v>206</v>
      </c>
      <c r="M287" s="3" t="s">
        <v>14</v>
      </c>
      <c r="N287" s="3" t="s">
        <v>207</v>
      </c>
      <c r="O287" s="3" t="s">
        <v>16</v>
      </c>
      <c r="P287" s="2">
        <v>26840</v>
      </c>
      <c r="Q287" s="3" t="s">
        <v>208</v>
      </c>
    </row>
    <row r="288" spans="1:17" x14ac:dyDescent="0.2">
      <c r="A288" s="3" t="s">
        <v>6</v>
      </c>
      <c r="B288" s="3" t="s">
        <v>1616</v>
      </c>
      <c r="C288" s="3" t="s">
        <v>195</v>
      </c>
      <c r="D288" s="3" t="s">
        <v>196</v>
      </c>
      <c r="E288" s="3" t="s">
        <v>8</v>
      </c>
      <c r="F288" s="3" t="s">
        <v>1617</v>
      </c>
      <c r="G288" s="3" t="s">
        <v>1618</v>
      </c>
      <c r="H288" s="3" t="s">
        <v>1619</v>
      </c>
      <c r="I288" s="3" t="s">
        <v>1620</v>
      </c>
      <c r="K288" s="3" t="s">
        <v>1621</v>
      </c>
      <c r="L288" s="3" t="s">
        <v>206</v>
      </c>
      <c r="M288" s="3" t="s">
        <v>14</v>
      </c>
      <c r="N288" s="3" t="s">
        <v>207</v>
      </c>
      <c r="O288" s="3" t="s">
        <v>16</v>
      </c>
      <c r="P288" s="2">
        <v>404.9</v>
      </c>
      <c r="Q288" s="3" t="s">
        <v>208</v>
      </c>
    </row>
    <row r="289" spans="1:17" x14ac:dyDescent="0.2">
      <c r="A289" s="3" t="s">
        <v>6</v>
      </c>
      <c r="B289" s="3" t="s">
        <v>1622</v>
      </c>
      <c r="C289" s="3" t="s">
        <v>195</v>
      </c>
      <c r="D289" s="3" t="s">
        <v>196</v>
      </c>
      <c r="E289" s="3" t="s">
        <v>8</v>
      </c>
      <c r="F289" s="3" t="s">
        <v>1623</v>
      </c>
      <c r="G289" s="3" t="s">
        <v>1624</v>
      </c>
      <c r="H289" s="3" t="s">
        <v>1625</v>
      </c>
      <c r="I289" s="3" t="s">
        <v>1626</v>
      </c>
      <c r="K289" s="3" t="s">
        <v>213</v>
      </c>
      <c r="L289" s="3" t="s">
        <v>206</v>
      </c>
      <c r="M289" s="3" t="s">
        <v>14</v>
      </c>
      <c r="N289" s="3" t="s">
        <v>207</v>
      </c>
      <c r="O289" s="3" t="s">
        <v>16</v>
      </c>
      <c r="P289" s="2">
        <v>600</v>
      </c>
      <c r="Q289" s="3" t="s">
        <v>208</v>
      </c>
    </row>
    <row r="290" spans="1:17" x14ac:dyDescent="0.2">
      <c r="A290" s="3" t="s">
        <v>6</v>
      </c>
      <c r="B290" s="3" t="s">
        <v>1627</v>
      </c>
      <c r="C290" s="3" t="s">
        <v>195</v>
      </c>
      <c r="D290" s="3" t="s">
        <v>196</v>
      </c>
      <c r="E290" s="3" t="s">
        <v>8</v>
      </c>
      <c r="F290" s="3" t="s">
        <v>1628</v>
      </c>
      <c r="G290" s="3" t="s">
        <v>1629</v>
      </c>
      <c r="H290" s="3" t="s">
        <v>1630</v>
      </c>
      <c r="I290" s="3" t="s">
        <v>1631</v>
      </c>
      <c r="K290" s="3" t="s">
        <v>240</v>
      </c>
      <c r="L290" s="3" t="s">
        <v>206</v>
      </c>
      <c r="M290" s="3" t="s">
        <v>14</v>
      </c>
      <c r="N290" s="3" t="s">
        <v>207</v>
      </c>
      <c r="O290" s="3" t="s">
        <v>16</v>
      </c>
      <c r="P290" s="2">
        <v>782.21</v>
      </c>
      <c r="Q290" s="3" t="s">
        <v>208</v>
      </c>
    </row>
    <row r="291" spans="1:17" x14ac:dyDescent="0.2">
      <c r="A291" s="3" t="s">
        <v>6</v>
      </c>
      <c r="B291" s="3" t="s">
        <v>1632</v>
      </c>
      <c r="C291" s="3" t="s">
        <v>195</v>
      </c>
      <c r="D291" s="3" t="s">
        <v>196</v>
      </c>
      <c r="E291" s="3" t="s">
        <v>8</v>
      </c>
      <c r="F291" s="3" t="s">
        <v>1633</v>
      </c>
      <c r="G291" s="3" t="s">
        <v>1634</v>
      </c>
      <c r="H291" s="3" t="s">
        <v>1635</v>
      </c>
      <c r="I291" s="3" t="s">
        <v>1636</v>
      </c>
      <c r="K291" s="3" t="s">
        <v>205</v>
      </c>
      <c r="L291" s="3" t="s">
        <v>206</v>
      </c>
      <c r="M291" s="3" t="s">
        <v>14</v>
      </c>
      <c r="N291" s="3" t="s">
        <v>207</v>
      </c>
      <c r="O291" s="3" t="s">
        <v>16</v>
      </c>
      <c r="P291" s="2">
        <v>1994</v>
      </c>
      <c r="Q291" s="3" t="s">
        <v>208</v>
      </c>
    </row>
    <row r="292" spans="1:17" x14ac:dyDescent="0.2">
      <c r="A292" s="3" t="s">
        <v>6</v>
      </c>
      <c r="B292" s="3" t="s">
        <v>1637</v>
      </c>
      <c r="C292" s="3" t="s">
        <v>195</v>
      </c>
      <c r="D292" s="3" t="s">
        <v>196</v>
      </c>
      <c r="E292" s="3" t="s">
        <v>8</v>
      </c>
      <c r="F292" s="3" t="s">
        <v>1638</v>
      </c>
      <c r="G292" s="3" t="s">
        <v>1639</v>
      </c>
      <c r="H292" s="3" t="s">
        <v>1640</v>
      </c>
      <c r="I292" s="3" t="s">
        <v>1641</v>
      </c>
      <c r="K292" s="3" t="s">
        <v>205</v>
      </c>
      <c r="L292" s="3" t="s">
        <v>206</v>
      </c>
      <c r="M292" s="3" t="s">
        <v>14</v>
      </c>
      <c r="N292" s="3" t="s">
        <v>207</v>
      </c>
      <c r="O292" s="3" t="s">
        <v>16</v>
      </c>
      <c r="P292" s="2">
        <v>1000</v>
      </c>
      <c r="Q292" s="3" t="s">
        <v>208</v>
      </c>
    </row>
    <row r="293" spans="1:17" x14ac:dyDescent="0.2">
      <c r="A293" s="3" t="s">
        <v>6</v>
      </c>
      <c r="B293" s="3" t="s">
        <v>1642</v>
      </c>
      <c r="C293" s="3" t="s">
        <v>195</v>
      </c>
      <c r="D293" s="3" t="s">
        <v>196</v>
      </c>
      <c r="E293" s="3" t="s">
        <v>8</v>
      </c>
      <c r="F293" s="3" t="s">
        <v>1643</v>
      </c>
      <c r="G293" s="3" t="s">
        <v>1644</v>
      </c>
      <c r="H293" s="3" t="s">
        <v>1645</v>
      </c>
      <c r="I293" s="3" t="s">
        <v>1646</v>
      </c>
      <c r="K293" s="3" t="s">
        <v>205</v>
      </c>
      <c r="L293" s="3" t="s">
        <v>206</v>
      </c>
      <c r="M293" s="3" t="s">
        <v>14</v>
      </c>
      <c r="N293" s="3" t="s">
        <v>207</v>
      </c>
      <c r="O293" s="3" t="s">
        <v>16</v>
      </c>
      <c r="P293" s="2">
        <v>3340</v>
      </c>
      <c r="Q293" s="3" t="s">
        <v>208</v>
      </c>
    </row>
    <row r="294" spans="1:17" x14ac:dyDescent="0.2">
      <c r="A294" s="3" t="s">
        <v>6</v>
      </c>
      <c r="B294" s="3" t="s">
        <v>1647</v>
      </c>
      <c r="C294" s="3" t="s">
        <v>195</v>
      </c>
      <c r="D294" s="3" t="s">
        <v>196</v>
      </c>
      <c r="E294" s="3" t="s">
        <v>8</v>
      </c>
      <c r="F294" s="3" t="s">
        <v>1648</v>
      </c>
      <c r="G294" s="3" t="s">
        <v>1649</v>
      </c>
      <c r="H294" s="3" t="s">
        <v>1650</v>
      </c>
      <c r="I294" s="3" t="s">
        <v>1651</v>
      </c>
      <c r="K294" s="3" t="s">
        <v>462</v>
      </c>
      <c r="L294" s="3" t="s">
        <v>206</v>
      </c>
      <c r="M294" s="3" t="s">
        <v>14</v>
      </c>
      <c r="N294" s="3" t="s">
        <v>207</v>
      </c>
      <c r="O294" s="3" t="s">
        <v>16</v>
      </c>
      <c r="P294" s="2">
        <v>552.14</v>
      </c>
      <c r="Q294" s="3" t="s">
        <v>208</v>
      </c>
    </row>
    <row r="295" spans="1:17" x14ac:dyDescent="0.2">
      <c r="A295" s="3" t="s">
        <v>6</v>
      </c>
      <c r="B295" s="3" t="s">
        <v>1652</v>
      </c>
      <c r="C295" s="3" t="s">
        <v>195</v>
      </c>
      <c r="D295" s="3" t="s">
        <v>196</v>
      </c>
      <c r="E295" s="3" t="s">
        <v>8</v>
      </c>
      <c r="F295" s="3" t="s">
        <v>1653</v>
      </c>
      <c r="G295" s="3" t="s">
        <v>1654</v>
      </c>
      <c r="H295" s="3" t="s">
        <v>1655</v>
      </c>
      <c r="I295" s="3" t="s">
        <v>1656</v>
      </c>
      <c r="K295" s="3" t="s">
        <v>213</v>
      </c>
      <c r="L295" s="3" t="s">
        <v>206</v>
      </c>
      <c r="M295" s="3" t="s">
        <v>14</v>
      </c>
      <c r="N295" s="3" t="s">
        <v>207</v>
      </c>
      <c r="O295" s="3" t="s">
        <v>16</v>
      </c>
      <c r="P295" s="2">
        <v>1480</v>
      </c>
      <c r="Q295" s="3" t="s">
        <v>208</v>
      </c>
    </row>
    <row r="296" spans="1:17" x14ac:dyDescent="0.2">
      <c r="A296" s="3" t="s">
        <v>6</v>
      </c>
      <c r="B296" s="3" t="s">
        <v>1657</v>
      </c>
      <c r="C296" s="3" t="s">
        <v>195</v>
      </c>
      <c r="D296" s="3" t="s">
        <v>196</v>
      </c>
      <c r="E296" s="3" t="s">
        <v>8</v>
      </c>
      <c r="F296" s="3" t="s">
        <v>1658</v>
      </c>
      <c r="G296" s="3" t="s">
        <v>1659</v>
      </c>
      <c r="H296" s="3" t="s">
        <v>1660</v>
      </c>
      <c r="I296" s="3" t="s">
        <v>1661</v>
      </c>
      <c r="K296" s="3" t="s">
        <v>240</v>
      </c>
      <c r="L296" s="3" t="s">
        <v>206</v>
      </c>
      <c r="M296" s="3" t="s">
        <v>14</v>
      </c>
      <c r="N296" s="3" t="s">
        <v>207</v>
      </c>
      <c r="O296" s="3" t="s">
        <v>16</v>
      </c>
      <c r="P296" s="2">
        <v>874</v>
      </c>
      <c r="Q296" s="3" t="s">
        <v>208</v>
      </c>
    </row>
    <row r="297" spans="1:17" x14ac:dyDescent="0.2">
      <c r="A297" s="3" t="s">
        <v>6</v>
      </c>
      <c r="B297" s="3" t="s">
        <v>1662</v>
      </c>
      <c r="C297" s="3" t="s">
        <v>195</v>
      </c>
      <c r="D297" s="3" t="s">
        <v>196</v>
      </c>
      <c r="E297" s="3" t="s">
        <v>8</v>
      </c>
      <c r="F297" s="3" t="s">
        <v>1663</v>
      </c>
      <c r="G297" s="3" t="s">
        <v>1664</v>
      </c>
      <c r="H297" s="3" t="s">
        <v>1665</v>
      </c>
      <c r="I297" s="3" t="s">
        <v>1666</v>
      </c>
      <c r="K297" s="3" t="s">
        <v>205</v>
      </c>
      <c r="L297" s="3" t="s">
        <v>206</v>
      </c>
      <c r="M297" s="3" t="s">
        <v>14</v>
      </c>
      <c r="N297" s="3" t="s">
        <v>207</v>
      </c>
      <c r="O297" s="3" t="s">
        <v>16</v>
      </c>
      <c r="P297" s="2">
        <v>552.27</v>
      </c>
      <c r="Q297" s="3" t="s">
        <v>208</v>
      </c>
    </row>
    <row r="298" spans="1:17" x14ac:dyDescent="0.2">
      <c r="A298" s="3" t="s">
        <v>6</v>
      </c>
      <c r="B298" s="3" t="s">
        <v>1667</v>
      </c>
      <c r="C298" s="3" t="s">
        <v>195</v>
      </c>
      <c r="D298" s="3" t="s">
        <v>196</v>
      </c>
      <c r="E298" s="3" t="s">
        <v>8</v>
      </c>
      <c r="F298" s="3" t="s">
        <v>1668</v>
      </c>
      <c r="G298" s="3" t="s">
        <v>1669</v>
      </c>
      <c r="H298" s="3" t="s">
        <v>1670</v>
      </c>
      <c r="I298" s="3" t="s">
        <v>1671</v>
      </c>
      <c r="K298" s="3" t="s">
        <v>213</v>
      </c>
      <c r="L298" s="3" t="s">
        <v>206</v>
      </c>
      <c r="M298" s="3" t="s">
        <v>14</v>
      </c>
      <c r="N298" s="3" t="s">
        <v>207</v>
      </c>
      <c r="O298" s="3" t="s">
        <v>16</v>
      </c>
      <c r="P298" s="2">
        <v>1322.88</v>
      </c>
      <c r="Q298" s="3" t="s">
        <v>208</v>
      </c>
    </row>
    <row r="299" spans="1:17" x14ac:dyDescent="0.2">
      <c r="A299" s="3" t="s">
        <v>6</v>
      </c>
      <c r="B299" s="3" t="s">
        <v>1672</v>
      </c>
      <c r="C299" s="3" t="s">
        <v>195</v>
      </c>
      <c r="D299" s="3" t="s">
        <v>196</v>
      </c>
      <c r="E299" s="3" t="s">
        <v>8</v>
      </c>
      <c r="F299" s="3" t="s">
        <v>1673</v>
      </c>
      <c r="G299" s="3" t="s">
        <v>1674</v>
      </c>
      <c r="H299" s="3" t="s">
        <v>1675</v>
      </c>
      <c r="I299" s="3" t="s">
        <v>1676</v>
      </c>
      <c r="K299" s="3" t="s">
        <v>205</v>
      </c>
      <c r="L299" s="3" t="s">
        <v>206</v>
      </c>
      <c r="M299" s="3" t="s">
        <v>14</v>
      </c>
      <c r="N299" s="3" t="s">
        <v>207</v>
      </c>
      <c r="O299" s="3" t="s">
        <v>16</v>
      </c>
      <c r="P299" s="2">
        <v>7000</v>
      </c>
      <c r="Q299" s="3" t="s">
        <v>208</v>
      </c>
    </row>
    <row r="300" spans="1:17" x14ac:dyDescent="0.2">
      <c r="A300" s="3" t="s">
        <v>6</v>
      </c>
      <c r="B300" s="3" t="s">
        <v>1677</v>
      </c>
      <c r="C300" s="3" t="s">
        <v>195</v>
      </c>
      <c r="D300" s="3" t="s">
        <v>196</v>
      </c>
      <c r="E300" s="3" t="s">
        <v>8</v>
      </c>
      <c r="F300" s="3" t="s">
        <v>1678</v>
      </c>
      <c r="G300" s="3" t="s">
        <v>1679</v>
      </c>
      <c r="H300" s="3" t="s">
        <v>1680</v>
      </c>
      <c r="I300" s="3" t="s">
        <v>1681</v>
      </c>
      <c r="K300" s="3" t="s">
        <v>205</v>
      </c>
      <c r="L300" s="3" t="s">
        <v>206</v>
      </c>
      <c r="M300" s="3" t="s">
        <v>14</v>
      </c>
      <c r="N300" s="3" t="s">
        <v>207</v>
      </c>
      <c r="O300" s="3" t="s">
        <v>16</v>
      </c>
      <c r="P300" s="2">
        <v>1293.81</v>
      </c>
      <c r="Q300" s="3" t="s">
        <v>208</v>
      </c>
    </row>
    <row r="301" spans="1:17" x14ac:dyDescent="0.2">
      <c r="A301" s="3" t="s">
        <v>6</v>
      </c>
      <c r="B301" s="3" t="s">
        <v>1682</v>
      </c>
      <c r="C301" s="3" t="s">
        <v>195</v>
      </c>
      <c r="D301" s="3" t="s">
        <v>196</v>
      </c>
      <c r="E301" s="3" t="s">
        <v>8</v>
      </c>
      <c r="F301" s="3" t="s">
        <v>1683</v>
      </c>
      <c r="G301" s="3" t="s">
        <v>1684</v>
      </c>
      <c r="H301" s="3" t="s">
        <v>1685</v>
      </c>
      <c r="I301" s="3" t="s">
        <v>1686</v>
      </c>
      <c r="K301" s="3" t="s">
        <v>213</v>
      </c>
      <c r="L301" s="3" t="s">
        <v>206</v>
      </c>
      <c r="M301" s="3" t="s">
        <v>14</v>
      </c>
      <c r="N301" s="3" t="s">
        <v>207</v>
      </c>
      <c r="O301" s="3" t="s">
        <v>16</v>
      </c>
      <c r="P301" s="2">
        <v>809.57</v>
      </c>
      <c r="Q301" s="3" t="s">
        <v>208</v>
      </c>
    </row>
    <row r="302" spans="1:17" x14ac:dyDescent="0.2">
      <c r="A302" s="3" t="s">
        <v>6</v>
      </c>
      <c r="B302" s="3" t="s">
        <v>1687</v>
      </c>
      <c r="C302" s="3" t="s">
        <v>195</v>
      </c>
      <c r="D302" s="3" t="s">
        <v>196</v>
      </c>
      <c r="E302" s="3" t="s">
        <v>8</v>
      </c>
      <c r="F302" s="3" t="s">
        <v>1688</v>
      </c>
      <c r="G302" s="3" t="s">
        <v>1689</v>
      </c>
      <c r="H302" s="3" t="s">
        <v>1690</v>
      </c>
      <c r="I302" s="3" t="s">
        <v>1691</v>
      </c>
      <c r="K302" s="3" t="s">
        <v>231</v>
      </c>
      <c r="L302" s="3" t="s">
        <v>206</v>
      </c>
      <c r="M302" s="3" t="s">
        <v>14</v>
      </c>
      <c r="N302" s="3" t="s">
        <v>207</v>
      </c>
      <c r="O302" s="3" t="s">
        <v>16</v>
      </c>
      <c r="P302" s="2">
        <v>230.04</v>
      </c>
      <c r="Q302" s="3" t="s">
        <v>208</v>
      </c>
    </row>
    <row r="303" spans="1:17" x14ac:dyDescent="0.2">
      <c r="A303" s="3" t="s">
        <v>6</v>
      </c>
      <c r="B303" s="3" t="s">
        <v>1692</v>
      </c>
      <c r="C303" s="3" t="s">
        <v>195</v>
      </c>
      <c r="D303" s="3" t="s">
        <v>196</v>
      </c>
      <c r="E303" s="3" t="s">
        <v>8</v>
      </c>
      <c r="F303" s="3" t="s">
        <v>1693</v>
      </c>
      <c r="G303" s="3" t="s">
        <v>1694</v>
      </c>
      <c r="H303" s="3" t="s">
        <v>1695</v>
      </c>
      <c r="I303" s="3" t="s">
        <v>1696</v>
      </c>
      <c r="K303" s="3" t="s">
        <v>231</v>
      </c>
      <c r="L303" s="3" t="s">
        <v>206</v>
      </c>
      <c r="M303" s="3" t="s">
        <v>14</v>
      </c>
      <c r="N303" s="3" t="s">
        <v>207</v>
      </c>
      <c r="O303" s="3" t="s">
        <v>16</v>
      </c>
      <c r="P303" s="2">
        <v>800</v>
      </c>
      <c r="Q303" s="3" t="s">
        <v>208</v>
      </c>
    </row>
    <row r="304" spans="1:17" x14ac:dyDescent="0.2">
      <c r="A304" s="3" t="s">
        <v>6</v>
      </c>
      <c r="B304" s="3" t="s">
        <v>1697</v>
      </c>
      <c r="C304" s="3" t="s">
        <v>195</v>
      </c>
      <c r="D304" s="3" t="s">
        <v>196</v>
      </c>
      <c r="E304" s="3" t="s">
        <v>8</v>
      </c>
      <c r="F304" s="3" t="s">
        <v>1698</v>
      </c>
      <c r="G304" s="3" t="s">
        <v>992</v>
      </c>
      <c r="H304" s="3" t="s">
        <v>993</v>
      </c>
      <c r="I304" s="3" t="s">
        <v>994</v>
      </c>
      <c r="K304" s="3" t="s">
        <v>1699</v>
      </c>
      <c r="L304" s="3" t="s">
        <v>206</v>
      </c>
      <c r="M304" s="3" t="s">
        <v>14</v>
      </c>
      <c r="N304" s="3" t="s">
        <v>207</v>
      </c>
      <c r="O304" s="3" t="s">
        <v>16</v>
      </c>
      <c r="P304" s="2">
        <v>701.61</v>
      </c>
      <c r="Q304" s="3" t="s">
        <v>208</v>
      </c>
    </row>
    <row r="305" spans="1:17" x14ac:dyDescent="0.2">
      <c r="A305" s="3" t="s">
        <v>6</v>
      </c>
      <c r="B305" s="3" t="s">
        <v>1700</v>
      </c>
      <c r="C305" s="3" t="s">
        <v>195</v>
      </c>
      <c r="D305" s="3" t="s">
        <v>196</v>
      </c>
      <c r="E305" s="3" t="s">
        <v>8</v>
      </c>
      <c r="F305" s="3" t="s">
        <v>1701</v>
      </c>
      <c r="G305" s="3" t="s">
        <v>1702</v>
      </c>
      <c r="H305" s="3" t="s">
        <v>1703</v>
      </c>
      <c r="I305" s="3" t="s">
        <v>1704</v>
      </c>
      <c r="K305" s="3" t="s">
        <v>205</v>
      </c>
      <c r="L305" s="3" t="s">
        <v>206</v>
      </c>
      <c r="M305" s="3" t="s">
        <v>14</v>
      </c>
      <c r="N305" s="3" t="s">
        <v>207</v>
      </c>
      <c r="O305" s="3" t="s">
        <v>16</v>
      </c>
      <c r="P305" s="2">
        <v>1000</v>
      </c>
      <c r="Q305" s="3" t="s">
        <v>208</v>
      </c>
    </row>
    <row r="306" spans="1:17" x14ac:dyDescent="0.2">
      <c r="A306" s="3" t="s">
        <v>6</v>
      </c>
      <c r="B306" s="3" t="s">
        <v>1705</v>
      </c>
      <c r="C306" s="3" t="s">
        <v>195</v>
      </c>
      <c r="D306" s="3" t="s">
        <v>196</v>
      </c>
      <c r="E306" s="3" t="s">
        <v>8</v>
      </c>
      <c r="F306" s="3" t="s">
        <v>1706</v>
      </c>
      <c r="G306" s="3" t="s">
        <v>1707</v>
      </c>
      <c r="H306" s="3" t="s">
        <v>1708</v>
      </c>
      <c r="I306" s="3" t="s">
        <v>1709</v>
      </c>
      <c r="K306" s="3" t="s">
        <v>1710</v>
      </c>
      <c r="L306" s="3" t="s">
        <v>206</v>
      </c>
      <c r="M306" s="3" t="s">
        <v>14</v>
      </c>
      <c r="N306" s="3" t="s">
        <v>207</v>
      </c>
      <c r="O306" s="3" t="s">
        <v>16</v>
      </c>
      <c r="P306" s="2">
        <v>7194</v>
      </c>
      <c r="Q306" s="3" t="s">
        <v>208</v>
      </c>
    </row>
    <row r="307" spans="1:17" x14ac:dyDescent="0.2">
      <c r="A307" s="3" t="s">
        <v>6</v>
      </c>
      <c r="B307" s="3" t="s">
        <v>1711</v>
      </c>
      <c r="C307" s="3" t="s">
        <v>195</v>
      </c>
      <c r="D307" s="3" t="s">
        <v>196</v>
      </c>
      <c r="E307" s="3" t="s">
        <v>8</v>
      </c>
      <c r="F307" s="3" t="s">
        <v>1712</v>
      </c>
      <c r="G307" s="3" t="s">
        <v>1713</v>
      </c>
      <c r="H307" s="3" t="s">
        <v>1714</v>
      </c>
      <c r="I307" s="3" t="s">
        <v>1715</v>
      </c>
      <c r="K307" s="3" t="s">
        <v>213</v>
      </c>
      <c r="L307" s="3" t="s">
        <v>206</v>
      </c>
      <c r="M307" s="3" t="s">
        <v>14</v>
      </c>
      <c r="N307" s="3" t="s">
        <v>207</v>
      </c>
      <c r="O307" s="3" t="s">
        <v>16</v>
      </c>
      <c r="P307" s="2">
        <v>300</v>
      </c>
      <c r="Q307" s="3" t="s">
        <v>208</v>
      </c>
    </row>
    <row r="308" spans="1:17" x14ac:dyDescent="0.2">
      <c r="A308" s="3" t="s">
        <v>6</v>
      </c>
      <c r="B308" s="3" t="s">
        <v>1716</v>
      </c>
      <c r="C308" s="3" t="s">
        <v>195</v>
      </c>
      <c r="D308" s="3" t="s">
        <v>196</v>
      </c>
      <c r="E308" s="3" t="s">
        <v>8</v>
      </c>
      <c r="F308" s="3" t="s">
        <v>1717</v>
      </c>
      <c r="G308" s="3" t="s">
        <v>1324</v>
      </c>
      <c r="H308" s="3" t="s">
        <v>1718</v>
      </c>
      <c r="I308" s="3" t="s">
        <v>1719</v>
      </c>
      <c r="K308" s="3" t="s">
        <v>205</v>
      </c>
      <c r="L308" s="3" t="s">
        <v>206</v>
      </c>
      <c r="M308" s="3" t="s">
        <v>14</v>
      </c>
      <c r="N308" s="3" t="s">
        <v>207</v>
      </c>
      <c r="O308" s="3" t="s">
        <v>16</v>
      </c>
      <c r="P308" s="2">
        <v>539.70000000000005</v>
      </c>
      <c r="Q308" s="3" t="s">
        <v>208</v>
      </c>
    </row>
    <row r="309" spans="1:17" x14ac:dyDescent="0.2">
      <c r="A309" s="3" t="s">
        <v>6</v>
      </c>
      <c r="B309" s="3" t="s">
        <v>1720</v>
      </c>
      <c r="C309" s="3" t="s">
        <v>195</v>
      </c>
      <c r="D309" s="3" t="s">
        <v>196</v>
      </c>
      <c r="E309" s="3" t="s">
        <v>8</v>
      </c>
      <c r="F309" s="3" t="s">
        <v>1721</v>
      </c>
      <c r="G309" s="3" t="s">
        <v>1722</v>
      </c>
      <c r="H309" s="3" t="s">
        <v>1723</v>
      </c>
      <c r="I309" s="3" t="s">
        <v>1724</v>
      </c>
      <c r="K309" s="3" t="s">
        <v>213</v>
      </c>
      <c r="L309" s="3" t="s">
        <v>206</v>
      </c>
      <c r="M309" s="3" t="s">
        <v>14</v>
      </c>
      <c r="N309" s="3" t="s">
        <v>207</v>
      </c>
      <c r="O309" s="3" t="s">
        <v>16</v>
      </c>
      <c r="P309" s="2">
        <v>5800</v>
      </c>
      <c r="Q309" s="3" t="s">
        <v>208</v>
      </c>
    </row>
    <row r="310" spans="1:17" x14ac:dyDescent="0.2">
      <c r="A310" s="3" t="s">
        <v>6</v>
      </c>
      <c r="B310" s="3" t="s">
        <v>1725</v>
      </c>
      <c r="C310" s="3" t="s">
        <v>195</v>
      </c>
      <c r="D310" s="3" t="s">
        <v>196</v>
      </c>
      <c r="E310" s="3" t="s">
        <v>8</v>
      </c>
      <c r="F310" s="3" t="s">
        <v>1726</v>
      </c>
      <c r="G310" s="3" t="s">
        <v>1727</v>
      </c>
      <c r="H310" s="3" t="s">
        <v>1728</v>
      </c>
      <c r="I310" s="3" t="s">
        <v>1729</v>
      </c>
      <c r="K310" s="3" t="s">
        <v>205</v>
      </c>
      <c r="L310" s="3" t="s">
        <v>206</v>
      </c>
      <c r="M310" s="3" t="s">
        <v>14</v>
      </c>
      <c r="N310" s="3" t="s">
        <v>207</v>
      </c>
      <c r="O310" s="3" t="s">
        <v>16</v>
      </c>
      <c r="P310" s="2">
        <v>745.14</v>
      </c>
      <c r="Q310" s="3" t="s">
        <v>208</v>
      </c>
    </row>
    <row r="311" spans="1:17" x14ac:dyDescent="0.2">
      <c r="A311" s="3" t="s">
        <v>6</v>
      </c>
      <c r="B311" s="3" t="s">
        <v>1730</v>
      </c>
      <c r="C311" s="3" t="s">
        <v>195</v>
      </c>
      <c r="D311" s="3" t="s">
        <v>196</v>
      </c>
      <c r="E311" s="3" t="s">
        <v>8</v>
      </c>
      <c r="F311" s="3" t="s">
        <v>1731</v>
      </c>
      <c r="G311" s="3" t="s">
        <v>1732</v>
      </c>
      <c r="H311" s="3" t="s">
        <v>1733</v>
      </c>
      <c r="I311" s="3" t="s">
        <v>1734</v>
      </c>
      <c r="K311" s="3" t="s">
        <v>1735</v>
      </c>
      <c r="L311" s="3" t="s">
        <v>206</v>
      </c>
      <c r="M311" s="3" t="s">
        <v>14</v>
      </c>
      <c r="N311" s="3" t="s">
        <v>207</v>
      </c>
      <c r="O311" s="3" t="s">
        <v>16</v>
      </c>
      <c r="P311" s="2">
        <v>2428</v>
      </c>
      <c r="Q311" s="3" t="s">
        <v>208</v>
      </c>
    </row>
    <row r="312" spans="1:17" x14ac:dyDescent="0.2">
      <c r="A312" s="3" t="s">
        <v>6</v>
      </c>
      <c r="B312" s="3" t="s">
        <v>1736</v>
      </c>
      <c r="C312" s="3" t="s">
        <v>195</v>
      </c>
      <c r="D312" s="3" t="s">
        <v>196</v>
      </c>
      <c r="E312" s="3" t="s">
        <v>8</v>
      </c>
      <c r="F312" s="3" t="s">
        <v>1737</v>
      </c>
      <c r="G312" s="3" t="s">
        <v>1738</v>
      </c>
      <c r="H312" s="3" t="s">
        <v>1739</v>
      </c>
      <c r="I312" s="3" t="s">
        <v>1740</v>
      </c>
      <c r="K312" s="3" t="s">
        <v>1741</v>
      </c>
      <c r="L312" s="3" t="s">
        <v>206</v>
      </c>
      <c r="M312" s="3" t="s">
        <v>14</v>
      </c>
      <c r="N312" s="3" t="s">
        <v>207</v>
      </c>
      <c r="O312" s="3" t="s">
        <v>16</v>
      </c>
      <c r="P312" s="2">
        <v>7931</v>
      </c>
      <c r="Q312" s="3" t="s">
        <v>208</v>
      </c>
    </row>
    <row r="313" spans="1:17" x14ac:dyDescent="0.2">
      <c r="A313" s="3" t="s">
        <v>6</v>
      </c>
      <c r="B313" s="3" t="s">
        <v>1742</v>
      </c>
      <c r="C313" s="3" t="s">
        <v>195</v>
      </c>
      <c r="D313" s="3" t="s">
        <v>196</v>
      </c>
      <c r="E313" s="3" t="s">
        <v>8</v>
      </c>
      <c r="F313" s="3" t="s">
        <v>1743</v>
      </c>
      <c r="G313" s="3" t="s">
        <v>1744</v>
      </c>
      <c r="H313" s="3" t="s">
        <v>1745</v>
      </c>
      <c r="I313" s="3" t="s">
        <v>1746</v>
      </c>
      <c r="K313" s="3" t="s">
        <v>205</v>
      </c>
      <c r="L313" s="3" t="s">
        <v>206</v>
      </c>
      <c r="M313" s="3" t="s">
        <v>14</v>
      </c>
      <c r="N313" s="3" t="s">
        <v>207</v>
      </c>
      <c r="O313" s="3" t="s">
        <v>16</v>
      </c>
      <c r="P313" s="2">
        <v>1347</v>
      </c>
      <c r="Q313" s="3" t="s">
        <v>208</v>
      </c>
    </row>
    <row r="314" spans="1:17" x14ac:dyDescent="0.2">
      <c r="A314" s="3" t="s">
        <v>6</v>
      </c>
      <c r="B314" s="3" t="s">
        <v>1747</v>
      </c>
      <c r="C314" s="3" t="s">
        <v>195</v>
      </c>
      <c r="D314" s="3" t="s">
        <v>196</v>
      </c>
      <c r="E314" s="3" t="s">
        <v>8</v>
      </c>
      <c r="F314" s="3" t="s">
        <v>1748</v>
      </c>
      <c r="G314" s="3" t="s">
        <v>1749</v>
      </c>
      <c r="H314" s="3" t="s">
        <v>1750</v>
      </c>
      <c r="I314" s="3" t="s">
        <v>1751</v>
      </c>
      <c r="K314" s="3" t="s">
        <v>382</v>
      </c>
      <c r="L314" s="3" t="s">
        <v>206</v>
      </c>
      <c r="M314" s="3" t="s">
        <v>14</v>
      </c>
      <c r="N314" s="3" t="s">
        <v>207</v>
      </c>
      <c r="O314" s="3" t="s">
        <v>16</v>
      </c>
      <c r="P314" s="2">
        <v>351</v>
      </c>
      <c r="Q314" s="3" t="s">
        <v>208</v>
      </c>
    </row>
    <row r="315" spans="1:17" x14ac:dyDescent="0.2">
      <c r="A315" s="3" t="s">
        <v>6</v>
      </c>
      <c r="B315" s="3" t="s">
        <v>1752</v>
      </c>
      <c r="C315" s="3" t="s">
        <v>195</v>
      </c>
      <c r="D315" s="3" t="s">
        <v>196</v>
      </c>
      <c r="E315" s="3" t="s">
        <v>8</v>
      </c>
      <c r="F315" s="3" t="s">
        <v>1753</v>
      </c>
      <c r="G315" s="3" t="s">
        <v>1754</v>
      </c>
      <c r="H315" s="3" t="s">
        <v>1755</v>
      </c>
      <c r="I315" s="3" t="s">
        <v>1756</v>
      </c>
      <c r="K315" s="3" t="s">
        <v>205</v>
      </c>
      <c r="L315" s="3" t="s">
        <v>206</v>
      </c>
      <c r="M315" s="3" t="s">
        <v>14</v>
      </c>
      <c r="N315" s="3" t="s">
        <v>207</v>
      </c>
      <c r="O315" s="3" t="s">
        <v>16</v>
      </c>
      <c r="P315" s="2">
        <v>19596.04</v>
      </c>
      <c r="Q315" s="3" t="s">
        <v>208</v>
      </c>
    </row>
    <row r="316" spans="1:17" x14ac:dyDescent="0.2">
      <c r="A316" s="3" t="s">
        <v>6</v>
      </c>
      <c r="B316" s="3" t="s">
        <v>1757</v>
      </c>
      <c r="C316" s="3" t="s">
        <v>195</v>
      </c>
      <c r="D316" s="3" t="s">
        <v>196</v>
      </c>
      <c r="E316" s="3" t="s">
        <v>8</v>
      </c>
      <c r="F316" s="3" t="s">
        <v>1758</v>
      </c>
      <c r="G316" s="3" t="s">
        <v>1759</v>
      </c>
      <c r="H316" s="3" t="s">
        <v>1760</v>
      </c>
      <c r="I316" s="3" t="s">
        <v>1761</v>
      </c>
      <c r="K316" s="3" t="s">
        <v>205</v>
      </c>
      <c r="L316" s="3" t="s">
        <v>206</v>
      </c>
      <c r="M316" s="3" t="s">
        <v>14</v>
      </c>
      <c r="N316" s="3" t="s">
        <v>207</v>
      </c>
      <c r="O316" s="3" t="s">
        <v>16</v>
      </c>
      <c r="P316" s="2">
        <v>13012</v>
      </c>
      <c r="Q316" s="3" t="s">
        <v>208</v>
      </c>
    </row>
    <row r="317" spans="1:17" x14ac:dyDescent="0.2">
      <c r="A317" s="3" t="s">
        <v>6</v>
      </c>
      <c r="B317" s="3" t="s">
        <v>1762</v>
      </c>
      <c r="C317" s="3" t="s">
        <v>195</v>
      </c>
      <c r="D317" s="3" t="s">
        <v>196</v>
      </c>
      <c r="E317" s="3" t="s">
        <v>8</v>
      </c>
      <c r="F317" s="3" t="s">
        <v>1763</v>
      </c>
      <c r="G317" s="3" t="s">
        <v>1764</v>
      </c>
      <c r="H317" s="3" t="s">
        <v>1765</v>
      </c>
      <c r="I317" s="3" t="s">
        <v>1766</v>
      </c>
      <c r="K317" s="3" t="s">
        <v>382</v>
      </c>
      <c r="L317" s="3" t="s">
        <v>206</v>
      </c>
      <c r="M317" s="3" t="s">
        <v>14</v>
      </c>
      <c r="N317" s="3" t="s">
        <v>207</v>
      </c>
      <c r="O317" s="3" t="s">
        <v>16</v>
      </c>
      <c r="P317" s="2">
        <v>500</v>
      </c>
      <c r="Q317" s="3" t="s">
        <v>208</v>
      </c>
    </row>
    <row r="318" spans="1:17" x14ac:dyDescent="0.2">
      <c r="A318" s="3" t="s">
        <v>6</v>
      </c>
      <c r="B318" s="3" t="s">
        <v>1767</v>
      </c>
      <c r="C318" s="3" t="s">
        <v>195</v>
      </c>
      <c r="D318" s="3" t="s">
        <v>196</v>
      </c>
      <c r="E318" s="3" t="s">
        <v>8</v>
      </c>
      <c r="F318" s="3" t="s">
        <v>1768</v>
      </c>
      <c r="G318" s="3" t="s">
        <v>1769</v>
      </c>
      <c r="H318" s="3" t="s">
        <v>1770</v>
      </c>
      <c r="I318" s="3" t="s">
        <v>1771</v>
      </c>
      <c r="K318" s="3" t="s">
        <v>205</v>
      </c>
      <c r="L318" s="3" t="s">
        <v>206</v>
      </c>
      <c r="M318" s="3" t="s">
        <v>14</v>
      </c>
      <c r="N318" s="3" t="s">
        <v>207</v>
      </c>
      <c r="O318" s="3" t="s">
        <v>16</v>
      </c>
      <c r="P318" s="2">
        <v>18313</v>
      </c>
      <c r="Q318" s="3" t="s">
        <v>208</v>
      </c>
    </row>
    <row r="319" spans="1:17" x14ac:dyDescent="0.2">
      <c r="A319" s="3" t="s">
        <v>6</v>
      </c>
      <c r="B319" s="3" t="s">
        <v>1772</v>
      </c>
      <c r="C319" s="3" t="s">
        <v>195</v>
      </c>
      <c r="D319" s="3" t="s">
        <v>196</v>
      </c>
      <c r="E319" s="3" t="s">
        <v>8</v>
      </c>
      <c r="F319" s="3" t="s">
        <v>1773</v>
      </c>
      <c r="G319" s="3" t="s">
        <v>1774</v>
      </c>
      <c r="H319" s="3" t="s">
        <v>1775</v>
      </c>
      <c r="I319" s="3" t="s">
        <v>1776</v>
      </c>
      <c r="K319" s="3" t="s">
        <v>205</v>
      </c>
      <c r="L319" s="3" t="s">
        <v>206</v>
      </c>
      <c r="M319" s="3" t="s">
        <v>14</v>
      </c>
      <c r="N319" s="3" t="s">
        <v>207</v>
      </c>
      <c r="O319" s="3" t="s">
        <v>16</v>
      </c>
      <c r="P319" s="2">
        <v>1262</v>
      </c>
      <c r="Q319" s="3" t="s">
        <v>208</v>
      </c>
    </row>
    <row r="320" spans="1:17" x14ac:dyDescent="0.2">
      <c r="A320" s="3" t="s">
        <v>6</v>
      </c>
      <c r="B320" s="3" t="s">
        <v>1777</v>
      </c>
      <c r="C320" s="3" t="s">
        <v>195</v>
      </c>
      <c r="D320" s="3" t="s">
        <v>196</v>
      </c>
      <c r="E320" s="3" t="s">
        <v>8</v>
      </c>
      <c r="F320" s="3" t="s">
        <v>1778</v>
      </c>
      <c r="G320" s="3" t="s">
        <v>1779</v>
      </c>
      <c r="H320" s="3" t="s">
        <v>1780</v>
      </c>
      <c r="I320" s="3" t="s">
        <v>1781</v>
      </c>
      <c r="K320" s="3" t="s">
        <v>205</v>
      </c>
      <c r="L320" s="3" t="s">
        <v>206</v>
      </c>
      <c r="M320" s="3" t="s">
        <v>14</v>
      </c>
      <c r="N320" s="3" t="s">
        <v>207</v>
      </c>
      <c r="O320" s="3" t="s">
        <v>16</v>
      </c>
      <c r="P320" s="2">
        <v>400.96</v>
      </c>
      <c r="Q320" s="3" t="s">
        <v>208</v>
      </c>
    </row>
    <row r="321" spans="1:17" x14ac:dyDescent="0.2">
      <c r="A321" s="3" t="s">
        <v>6</v>
      </c>
      <c r="B321" s="3" t="s">
        <v>1782</v>
      </c>
      <c r="C321" s="3" t="s">
        <v>195</v>
      </c>
      <c r="D321" s="3" t="s">
        <v>196</v>
      </c>
      <c r="E321" s="3" t="s">
        <v>8</v>
      </c>
      <c r="F321" s="3" t="s">
        <v>1783</v>
      </c>
      <c r="G321" s="3" t="s">
        <v>1784</v>
      </c>
      <c r="H321" s="3" t="s">
        <v>1785</v>
      </c>
      <c r="I321" s="3" t="s">
        <v>1786</v>
      </c>
      <c r="K321" s="3" t="s">
        <v>213</v>
      </c>
      <c r="L321" s="3" t="s">
        <v>206</v>
      </c>
      <c r="M321" s="3" t="s">
        <v>14</v>
      </c>
      <c r="N321" s="3" t="s">
        <v>207</v>
      </c>
      <c r="O321" s="3" t="s">
        <v>16</v>
      </c>
      <c r="P321" s="2">
        <v>400</v>
      </c>
      <c r="Q321" s="3" t="s">
        <v>208</v>
      </c>
    </row>
    <row r="322" spans="1:17" x14ac:dyDescent="0.2">
      <c r="A322" s="3" t="s">
        <v>6</v>
      </c>
      <c r="B322" s="3" t="s">
        <v>1787</v>
      </c>
      <c r="C322" s="3" t="s">
        <v>195</v>
      </c>
      <c r="D322" s="3" t="s">
        <v>196</v>
      </c>
      <c r="E322" s="3" t="s">
        <v>8</v>
      </c>
      <c r="F322" s="3" t="s">
        <v>1788</v>
      </c>
      <c r="G322" s="3" t="s">
        <v>1789</v>
      </c>
      <c r="H322" s="3" t="s">
        <v>1790</v>
      </c>
      <c r="I322" s="3" t="s">
        <v>1791</v>
      </c>
      <c r="K322" s="3" t="s">
        <v>213</v>
      </c>
      <c r="L322" s="3" t="s">
        <v>206</v>
      </c>
      <c r="M322" s="3" t="s">
        <v>14</v>
      </c>
      <c r="N322" s="3" t="s">
        <v>207</v>
      </c>
      <c r="O322" s="3" t="s">
        <v>16</v>
      </c>
      <c r="P322" s="2">
        <v>600</v>
      </c>
      <c r="Q322" s="3" t="s">
        <v>208</v>
      </c>
    </row>
    <row r="323" spans="1:17" x14ac:dyDescent="0.2">
      <c r="A323" s="3" t="s">
        <v>6</v>
      </c>
      <c r="B323" s="3" t="s">
        <v>1792</v>
      </c>
      <c r="C323" s="3" t="s">
        <v>195</v>
      </c>
      <c r="D323" s="3" t="s">
        <v>196</v>
      </c>
      <c r="E323" s="3" t="s">
        <v>8</v>
      </c>
      <c r="F323" s="3" t="s">
        <v>1793</v>
      </c>
      <c r="G323" s="3" t="s">
        <v>1794</v>
      </c>
      <c r="H323" s="3" t="s">
        <v>1795</v>
      </c>
      <c r="I323" s="3" t="s">
        <v>1796</v>
      </c>
      <c r="K323" s="3" t="s">
        <v>205</v>
      </c>
      <c r="L323" s="3" t="s">
        <v>206</v>
      </c>
      <c r="M323" s="3" t="s">
        <v>14</v>
      </c>
      <c r="N323" s="3" t="s">
        <v>207</v>
      </c>
      <c r="O323" s="3" t="s">
        <v>16</v>
      </c>
      <c r="P323" s="2">
        <v>331.23</v>
      </c>
      <c r="Q323" s="3" t="s">
        <v>208</v>
      </c>
    </row>
    <row r="324" spans="1:17" x14ac:dyDescent="0.2">
      <c r="A324" s="3" t="s">
        <v>6</v>
      </c>
      <c r="B324" s="3" t="s">
        <v>1797</v>
      </c>
      <c r="C324" s="3" t="s">
        <v>195</v>
      </c>
      <c r="D324" s="3" t="s">
        <v>196</v>
      </c>
      <c r="E324" s="3" t="s">
        <v>8</v>
      </c>
      <c r="F324" s="3" t="s">
        <v>1798</v>
      </c>
      <c r="G324" s="3" t="s">
        <v>830</v>
      </c>
      <c r="H324" s="3" t="s">
        <v>1799</v>
      </c>
      <c r="I324" s="3" t="s">
        <v>1800</v>
      </c>
      <c r="K324" s="3" t="s">
        <v>205</v>
      </c>
      <c r="L324" s="3" t="s">
        <v>206</v>
      </c>
      <c r="M324" s="3" t="s">
        <v>14</v>
      </c>
      <c r="N324" s="3" t="s">
        <v>207</v>
      </c>
      <c r="O324" s="3" t="s">
        <v>16</v>
      </c>
      <c r="P324" s="2">
        <v>358.33</v>
      </c>
      <c r="Q324" s="3" t="s">
        <v>208</v>
      </c>
    </row>
    <row r="325" spans="1:17" x14ac:dyDescent="0.2">
      <c r="A325" s="3" t="s">
        <v>6</v>
      </c>
      <c r="B325" s="3" t="s">
        <v>1801</v>
      </c>
      <c r="C325" s="3" t="s">
        <v>195</v>
      </c>
      <c r="D325" s="3" t="s">
        <v>196</v>
      </c>
      <c r="E325" s="3" t="s">
        <v>8</v>
      </c>
      <c r="F325" s="3" t="s">
        <v>1802</v>
      </c>
      <c r="G325" s="3" t="s">
        <v>1803</v>
      </c>
      <c r="H325" s="3" t="s">
        <v>1804</v>
      </c>
      <c r="I325" s="3" t="s">
        <v>1805</v>
      </c>
      <c r="K325" s="3" t="s">
        <v>1806</v>
      </c>
      <c r="L325" s="3" t="s">
        <v>206</v>
      </c>
      <c r="M325" s="3" t="s">
        <v>14</v>
      </c>
      <c r="N325" s="3" t="s">
        <v>207</v>
      </c>
      <c r="O325" s="3" t="s">
        <v>16</v>
      </c>
      <c r="P325" s="2">
        <v>985</v>
      </c>
      <c r="Q325" s="3" t="s">
        <v>208</v>
      </c>
    </row>
    <row r="326" spans="1:17" x14ac:dyDescent="0.2">
      <c r="A326" s="3" t="s">
        <v>6</v>
      </c>
      <c r="B326" s="3" t="s">
        <v>1807</v>
      </c>
      <c r="C326" s="3" t="s">
        <v>195</v>
      </c>
      <c r="D326" s="3" t="s">
        <v>196</v>
      </c>
      <c r="E326" s="3" t="s">
        <v>8</v>
      </c>
      <c r="F326" s="3" t="s">
        <v>1808</v>
      </c>
      <c r="G326" s="3" t="s">
        <v>1809</v>
      </c>
      <c r="H326" s="3" t="s">
        <v>1810</v>
      </c>
      <c r="I326" s="3" t="s">
        <v>1811</v>
      </c>
      <c r="K326" s="3" t="s">
        <v>1812</v>
      </c>
      <c r="L326" s="3" t="s">
        <v>206</v>
      </c>
      <c r="M326" s="3" t="s">
        <v>14</v>
      </c>
      <c r="N326" s="3" t="s">
        <v>207</v>
      </c>
      <c r="O326" s="3" t="s">
        <v>16</v>
      </c>
      <c r="P326" s="2">
        <v>600</v>
      </c>
      <c r="Q326" s="3" t="s">
        <v>208</v>
      </c>
    </row>
    <row r="327" spans="1:17" x14ac:dyDescent="0.2">
      <c r="A327" s="3" t="s">
        <v>6</v>
      </c>
      <c r="B327" s="3" t="s">
        <v>1813</v>
      </c>
      <c r="C327" s="3" t="s">
        <v>195</v>
      </c>
      <c r="D327" s="3" t="s">
        <v>196</v>
      </c>
      <c r="E327" s="3" t="s">
        <v>8</v>
      </c>
      <c r="F327" s="3" t="s">
        <v>1814</v>
      </c>
      <c r="G327" s="3" t="s">
        <v>1815</v>
      </c>
      <c r="H327" s="3" t="s">
        <v>1816</v>
      </c>
      <c r="I327" s="3" t="s">
        <v>1817</v>
      </c>
      <c r="K327" s="3" t="s">
        <v>289</v>
      </c>
      <c r="L327" s="3" t="s">
        <v>206</v>
      </c>
      <c r="M327" s="3" t="s">
        <v>14</v>
      </c>
      <c r="N327" s="3" t="s">
        <v>207</v>
      </c>
      <c r="O327" s="3" t="s">
        <v>16</v>
      </c>
      <c r="P327" s="2">
        <v>1200</v>
      </c>
      <c r="Q327" s="3" t="s">
        <v>208</v>
      </c>
    </row>
    <row r="328" spans="1:17" x14ac:dyDescent="0.2">
      <c r="A328" s="3" t="s">
        <v>6</v>
      </c>
      <c r="B328" s="3" t="s">
        <v>1818</v>
      </c>
      <c r="C328" s="3" t="s">
        <v>195</v>
      </c>
      <c r="D328" s="3" t="s">
        <v>196</v>
      </c>
      <c r="E328" s="3" t="s">
        <v>8</v>
      </c>
      <c r="F328" s="3" t="s">
        <v>1819</v>
      </c>
      <c r="G328" s="3" t="s">
        <v>1820</v>
      </c>
      <c r="H328" s="3" t="s">
        <v>1821</v>
      </c>
      <c r="I328" s="3" t="s">
        <v>1822</v>
      </c>
      <c r="K328" s="3" t="s">
        <v>205</v>
      </c>
      <c r="L328" s="3" t="s">
        <v>206</v>
      </c>
      <c r="M328" s="3" t="s">
        <v>14</v>
      </c>
      <c r="N328" s="3" t="s">
        <v>207</v>
      </c>
      <c r="O328" s="3" t="s">
        <v>16</v>
      </c>
      <c r="P328" s="2">
        <v>1400</v>
      </c>
      <c r="Q328" s="3" t="s">
        <v>208</v>
      </c>
    </row>
    <row r="329" spans="1:17" x14ac:dyDescent="0.2">
      <c r="A329" s="3" t="s">
        <v>6</v>
      </c>
      <c r="B329" s="3" t="s">
        <v>1823</v>
      </c>
      <c r="C329" s="3" t="s">
        <v>195</v>
      </c>
      <c r="D329" s="3" t="s">
        <v>196</v>
      </c>
      <c r="E329" s="3" t="s">
        <v>8</v>
      </c>
      <c r="F329" s="3" t="s">
        <v>1824</v>
      </c>
      <c r="G329" s="3" t="s">
        <v>1825</v>
      </c>
      <c r="H329" s="3" t="s">
        <v>1826</v>
      </c>
      <c r="I329" s="3" t="s">
        <v>1827</v>
      </c>
      <c r="K329" s="3" t="s">
        <v>213</v>
      </c>
      <c r="L329" s="3" t="s">
        <v>206</v>
      </c>
      <c r="M329" s="3" t="s">
        <v>14</v>
      </c>
      <c r="N329" s="3" t="s">
        <v>207</v>
      </c>
      <c r="O329" s="3" t="s">
        <v>16</v>
      </c>
      <c r="P329" s="2">
        <v>350</v>
      </c>
      <c r="Q329" s="3" t="s">
        <v>208</v>
      </c>
    </row>
    <row r="330" spans="1:17" x14ac:dyDescent="0.2">
      <c r="A330" s="3" t="s">
        <v>6</v>
      </c>
      <c r="B330" s="3" t="s">
        <v>1828</v>
      </c>
      <c r="C330" s="3" t="s">
        <v>195</v>
      </c>
      <c r="D330" s="3" t="s">
        <v>196</v>
      </c>
      <c r="E330" s="3" t="s">
        <v>8</v>
      </c>
      <c r="F330" s="3" t="s">
        <v>1829</v>
      </c>
      <c r="G330" s="3" t="s">
        <v>1830</v>
      </c>
      <c r="H330" s="3" t="s">
        <v>1831</v>
      </c>
      <c r="I330" s="3" t="s">
        <v>1832</v>
      </c>
      <c r="K330" s="3" t="s">
        <v>240</v>
      </c>
      <c r="L330" s="3" t="s">
        <v>206</v>
      </c>
      <c r="M330" s="3" t="s">
        <v>14</v>
      </c>
      <c r="N330" s="3" t="s">
        <v>207</v>
      </c>
      <c r="O330" s="3" t="s">
        <v>16</v>
      </c>
      <c r="P330" s="2">
        <v>10000</v>
      </c>
      <c r="Q330" s="3" t="s">
        <v>208</v>
      </c>
    </row>
    <row r="331" spans="1:17" x14ac:dyDescent="0.2">
      <c r="A331" s="3" t="s">
        <v>6</v>
      </c>
      <c r="B331" s="3" t="s">
        <v>1833</v>
      </c>
      <c r="C331" s="3" t="s">
        <v>195</v>
      </c>
      <c r="D331" s="3" t="s">
        <v>196</v>
      </c>
      <c r="E331" s="3" t="s">
        <v>8</v>
      </c>
      <c r="F331" s="3" t="s">
        <v>1829</v>
      </c>
      <c r="G331" s="3" t="s">
        <v>1834</v>
      </c>
      <c r="H331" s="3" t="s">
        <v>1835</v>
      </c>
      <c r="I331" s="3" t="s">
        <v>1836</v>
      </c>
      <c r="K331" s="3" t="s">
        <v>240</v>
      </c>
      <c r="L331" s="3" t="s">
        <v>206</v>
      </c>
      <c r="M331" s="3" t="s">
        <v>14</v>
      </c>
      <c r="N331" s="3" t="s">
        <v>207</v>
      </c>
      <c r="O331" s="3" t="s">
        <v>16</v>
      </c>
      <c r="P331" s="2">
        <v>331.27</v>
      </c>
      <c r="Q331" s="3" t="s">
        <v>208</v>
      </c>
    </row>
    <row r="332" spans="1:17" x14ac:dyDescent="0.2">
      <c r="A332" s="3" t="s">
        <v>6</v>
      </c>
      <c r="B332" s="3" t="s">
        <v>1837</v>
      </c>
      <c r="C332" s="3" t="s">
        <v>195</v>
      </c>
      <c r="D332" s="3" t="s">
        <v>196</v>
      </c>
      <c r="E332" s="3" t="s">
        <v>8</v>
      </c>
      <c r="F332" s="3" t="s">
        <v>1838</v>
      </c>
      <c r="G332" s="3" t="s">
        <v>1839</v>
      </c>
      <c r="H332" s="3" t="s">
        <v>1840</v>
      </c>
      <c r="I332" s="3" t="s">
        <v>1841</v>
      </c>
      <c r="K332" s="3" t="s">
        <v>205</v>
      </c>
      <c r="L332" s="3" t="s">
        <v>206</v>
      </c>
      <c r="M332" s="3" t="s">
        <v>14</v>
      </c>
      <c r="N332" s="3" t="s">
        <v>207</v>
      </c>
      <c r="O332" s="3" t="s">
        <v>16</v>
      </c>
      <c r="P332" s="2">
        <v>1600</v>
      </c>
      <c r="Q332" s="3" t="s">
        <v>208</v>
      </c>
    </row>
    <row r="333" spans="1:17" x14ac:dyDescent="0.2">
      <c r="A333" s="3" t="s">
        <v>6</v>
      </c>
      <c r="B333" s="3" t="s">
        <v>1842</v>
      </c>
      <c r="C333" s="3" t="s">
        <v>195</v>
      </c>
      <c r="D333" s="3" t="s">
        <v>196</v>
      </c>
      <c r="E333" s="3" t="s">
        <v>8</v>
      </c>
      <c r="F333" s="3" t="s">
        <v>1843</v>
      </c>
      <c r="G333" s="3" t="s">
        <v>1844</v>
      </c>
      <c r="H333" s="3" t="s">
        <v>1845</v>
      </c>
      <c r="I333" s="3" t="s">
        <v>1846</v>
      </c>
      <c r="K333" s="3" t="s">
        <v>1847</v>
      </c>
      <c r="L333" s="3" t="s">
        <v>206</v>
      </c>
      <c r="M333" s="3" t="s">
        <v>14</v>
      </c>
      <c r="N333" s="3" t="s">
        <v>207</v>
      </c>
      <c r="O333" s="3" t="s">
        <v>16</v>
      </c>
      <c r="P333" s="2">
        <v>643.04999999999995</v>
      </c>
      <c r="Q333" s="3" t="s">
        <v>208</v>
      </c>
    </row>
    <row r="334" spans="1:17" x14ac:dyDescent="0.2">
      <c r="A334" s="3" t="s">
        <v>6</v>
      </c>
      <c r="B334" s="3" t="s">
        <v>1848</v>
      </c>
      <c r="C334" s="3" t="s">
        <v>195</v>
      </c>
      <c r="D334" s="3" t="s">
        <v>196</v>
      </c>
      <c r="E334" s="3" t="s">
        <v>8</v>
      </c>
      <c r="F334" s="3" t="s">
        <v>1849</v>
      </c>
      <c r="G334" s="3" t="s">
        <v>1850</v>
      </c>
      <c r="H334" s="3" t="s">
        <v>1851</v>
      </c>
      <c r="I334" s="3" t="s">
        <v>1852</v>
      </c>
      <c r="K334" s="3" t="s">
        <v>240</v>
      </c>
      <c r="L334" s="3" t="s">
        <v>206</v>
      </c>
      <c r="M334" s="3" t="s">
        <v>14</v>
      </c>
      <c r="N334" s="3" t="s">
        <v>207</v>
      </c>
      <c r="O334" s="3" t="s">
        <v>16</v>
      </c>
      <c r="P334" s="2">
        <v>1728</v>
      </c>
      <c r="Q334" s="3" t="s">
        <v>208</v>
      </c>
    </row>
    <row r="335" spans="1:17" x14ac:dyDescent="0.2">
      <c r="A335" s="3" t="s">
        <v>6</v>
      </c>
      <c r="B335" s="3" t="s">
        <v>1853</v>
      </c>
      <c r="C335" s="3" t="s">
        <v>195</v>
      </c>
      <c r="D335" s="3" t="s">
        <v>196</v>
      </c>
      <c r="E335" s="3" t="s">
        <v>8</v>
      </c>
      <c r="F335" s="3" t="s">
        <v>1854</v>
      </c>
      <c r="G335" s="3" t="s">
        <v>1855</v>
      </c>
      <c r="H335" s="3" t="s">
        <v>1856</v>
      </c>
      <c r="I335" s="3" t="s">
        <v>1857</v>
      </c>
      <c r="K335" s="3" t="s">
        <v>213</v>
      </c>
      <c r="L335" s="3" t="s">
        <v>206</v>
      </c>
      <c r="M335" s="3" t="s">
        <v>14</v>
      </c>
      <c r="N335" s="3" t="s">
        <v>207</v>
      </c>
      <c r="O335" s="3" t="s">
        <v>16</v>
      </c>
      <c r="P335" s="2">
        <v>4550</v>
      </c>
      <c r="Q335" s="3" t="s">
        <v>208</v>
      </c>
    </row>
    <row r="336" spans="1:17" x14ac:dyDescent="0.2">
      <c r="A336" s="3" t="s">
        <v>6</v>
      </c>
      <c r="B336" s="3" t="s">
        <v>1858</v>
      </c>
      <c r="C336" s="3" t="s">
        <v>195</v>
      </c>
      <c r="D336" s="3" t="s">
        <v>196</v>
      </c>
      <c r="E336" s="3" t="s">
        <v>8</v>
      </c>
      <c r="F336" s="3" t="s">
        <v>1859</v>
      </c>
      <c r="G336" s="3" t="s">
        <v>1860</v>
      </c>
      <c r="H336" s="3" t="s">
        <v>1861</v>
      </c>
      <c r="I336" s="3" t="s">
        <v>1862</v>
      </c>
      <c r="K336" s="3" t="s">
        <v>205</v>
      </c>
      <c r="L336" s="3" t="s">
        <v>206</v>
      </c>
      <c r="M336" s="3" t="s">
        <v>14</v>
      </c>
      <c r="N336" s="3" t="s">
        <v>207</v>
      </c>
      <c r="O336" s="3" t="s">
        <v>16</v>
      </c>
      <c r="P336" s="2">
        <v>972.85</v>
      </c>
      <c r="Q336" s="3" t="s">
        <v>208</v>
      </c>
    </row>
    <row r="337" spans="1:17" x14ac:dyDescent="0.2">
      <c r="A337" s="3" t="s">
        <v>6</v>
      </c>
      <c r="B337" s="3" t="s">
        <v>1863</v>
      </c>
      <c r="C337" s="3" t="s">
        <v>195</v>
      </c>
      <c r="D337" s="3" t="s">
        <v>196</v>
      </c>
      <c r="E337" s="3" t="s">
        <v>8</v>
      </c>
      <c r="F337" s="3" t="s">
        <v>1864</v>
      </c>
      <c r="G337" s="3" t="s">
        <v>1865</v>
      </c>
      <c r="H337" s="3" t="s">
        <v>1866</v>
      </c>
      <c r="I337" s="3" t="s">
        <v>1867</v>
      </c>
      <c r="K337" s="3" t="s">
        <v>240</v>
      </c>
      <c r="L337" s="3" t="s">
        <v>206</v>
      </c>
      <c r="M337" s="3" t="s">
        <v>14</v>
      </c>
      <c r="N337" s="3" t="s">
        <v>207</v>
      </c>
      <c r="O337" s="3" t="s">
        <v>16</v>
      </c>
      <c r="P337" s="2">
        <v>827.93</v>
      </c>
      <c r="Q337" s="3" t="s">
        <v>208</v>
      </c>
    </row>
    <row r="338" spans="1:17" x14ac:dyDescent="0.2">
      <c r="A338" s="3" t="s">
        <v>6</v>
      </c>
      <c r="B338" s="3" t="s">
        <v>1868</v>
      </c>
      <c r="C338" s="3" t="s">
        <v>195</v>
      </c>
      <c r="D338" s="3" t="s">
        <v>196</v>
      </c>
      <c r="E338" s="3" t="s">
        <v>8</v>
      </c>
      <c r="F338" s="3" t="s">
        <v>1869</v>
      </c>
      <c r="G338" s="3" t="s">
        <v>1870</v>
      </c>
      <c r="H338" s="3" t="s">
        <v>1871</v>
      </c>
      <c r="I338" s="3" t="s">
        <v>1872</v>
      </c>
      <c r="K338" s="3" t="s">
        <v>382</v>
      </c>
      <c r="L338" s="3" t="s">
        <v>206</v>
      </c>
      <c r="M338" s="3" t="s">
        <v>14</v>
      </c>
      <c r="N338" s="3" t="s">
        <v>207</v>
      </c>
      <c r="O338" s="3" t="s">
        <v>16</v>
      </c>
      <c r="P338" s="2">
        <v>1707.43</v>
      </c>
      <c r="Q338" s="3" t="s">
        <v>208</v>
      </c>
    </row>
    <row r="339" spans="1:17" x14ac:dyDescent="0.2">
      <c r="A339" s="3" t="s">
        <v>6</v>
      </c>
      <c r="B339" s="3" t="s">
        <v>1873</v>
      </c>
      <c r="C339" s="3" t="s">
        <v>195</v>
      </c>
      <c r="D339" s="3" t="s">
        <v>196</v>
      </c>
      <c r="E339" s="3" t="s">
        <v>8</v>
      </c>
      <c r="F339" s="3" t="s">
        <v>1874</v>
      </c>
      <c r="G339" s="3" t="s">
        <v>1870</v>
      </c>
      <c r="H339" s="3" t="s">
        <v>1871</v>
      </c>
      <c r="I339" s="3" t="s">
        <v>1872</v>
      </c>
      <c r="K339" s="3" t="s">
        <v>382</v>
      </c>
      <c r="L339" s="3" t="s">
        <v>206</v>
      </c>
      <c r="M339" s="3" t="s">
        <v>14</v>
      </c>
      <c r="N339" s="3" t="s">
        <v>207</v>
      </c>
      <c r="O339" s="3" t="s">
        <v>16</v>
      </c>
      <c r="P339" s="2">
        <v>1707.43</v>
      </c>
      <c r="Q339" s="3" t="s">
        <v>208</v>
      </c>
    </row>
    <row r="340" spans="1:17" x14ac:dyDescent="0.2">
      <c r="A340" s="3" t="s">
        <v>6</v>
      </c>
      <c r="B340" s="3" t="s">
        <v>1875</v>
      </c>
      <c r="C340" s="3" t="s">
        <v>195</v>
      </c>
      <c r="D340" s="3" t="s">
        <v>196</v>
      </c>
      <c r="E340" s="3" t="s">
        <v>8</v>
      </c>
      <c r="F340" s="3" t="s">
        <v>1876</v>
      </c>
      <c r="G340" s="3" t="s">
        <v>1877</v>
      </c>
      <c r="H340" s="3" t="s">
        <v>1878</v>
      </c>
      <c r="I340" s="3" t="s">
        <v>1879</v>
      </c>
      <c r="K340" s="3" t="s">
        <v>205</v>
      </c>
      <c r="L340" s="3" t="s">
        <v>206</v>
      </c>
      <c r="M340" s="3" t="s">
        <v>14</v>
      </c>
      <c r="N340" s="3" t="s">
        <v>207</v>
      </c>
      <c r="O340" s="3" t="s">
        <v>16</v>
      </c>
      <c r="P340" s="2">
        <v>3170</v>
      </c>
      <c r="Q340" s="3" t="s">
        <v>208</v>
      </c>
    </row>
    <row r="341" spans="1:17" x14ac:dyDescent="0.2">
      <c r="A341" s="3" t="s">
        <v>6</v>
      </c>
      <c r="B341" s="3" t="s">
        <v>1880</v>
      </c>
      <c r="C341" s="3" t="s">
        <v>195</v>
      </c>
      <c r="D341" s="3" t="s">
        <v>196</v>
      </c>
      <c r="E341" s="3" t="s">
        <v>8</v>
      </c>
      <c r="F341" s="3" t="s">
        <v>1881</v>
      </c>
      <c r="G341" s="3" t="s">
        <v>1882</v>
      </c>
      <c r="H341" s="3" t="s">
        <v>1883</v>
      </c>
      <c r="I341" s="3" t="s">
        <v>1884</v>
      </c>
      <c r="K341" s="3" t="s">
        <v>213</v>
      </c>
      <c r="L341" s="3" t="s">
        <v>206</v>
      </c>
      <c r="M341" s="3" t="s">
        <v>14</v>
      </c>
      <c r="N341" s="3" t="s">
        <v>207</v>
      </c>
      <c r="O341" s="3" t="s">
        <v>16</v>
      </c>
      <c r="P341" s="2">
        <v>2000</v>
      </c>
      <c r="Q341" s="3" t="s">
        <v>208</v>
      </c>
    </row>
    <row r="342" spans="1:17" x14ac:dyDescent="0.2">
      <c r="A342" s="3" t="s">
        <v>6</v>
      </c>
      <c r="B342" s="3" t="s">
        <v>1885</v>
      </c>
      <c r="C342" s="3" t="s">
        <v>195</v>
      </c>
      <c r="D342" s="3" t="s">
        <v>196</v>
      </c>
      <c r="E342" s="3" t="s">
        <v>8</v>
      </c>
      <c r="F342" s="3" t="s">
        <v>1886</v>
      </c>
      <c r="G342" s="3" t="s">
        <v>1887</v>
      </c>
      <c r="H342" s="3" t="s">
        <v>1888</v>
      </c>
      <c r="I342" s="3" t="s">
        <v>1889</v>
      </c>
      <c r="K342" s="3" t="s">
        <v>213</v>
      </c>
      <c r="L342" s="3" t="s">
        <v>206</v>
      </c>
      <c r="M342" s="3" t="s">
        <v>14</v>
      </c>
      <c r="N342" s="3" t="s">
        <v>207</v>
      </c>
      <c r="O342" s="3" t="s">
        <v>16</v>
      </c>
      <c r="P342" s="2">
        <v>540</v>
      </c>
      <c r="Q342" s="3" t="s">
        <v>208</v>
      </c>
    </row>
    <row r="343" spans="1:17" x14ac:dyDescent="0.2">
      <c r="A343" s="3" t="s">
        <v>6</v>
      </c>
      <c r="B343" s="3" t="s">
        <v>236</v>
      </c>
      <c r="C343" s="3" t="s">
        <v>195</v>
      </c>
      <c r="D343" s="3" t="s">
        <v>196</v>
      </c>
      <c r="E343" s="3" t="s">
        <v>8</v>
      </c>
      <c r="F343" s="3" t="s">
        <v>1890</v>
      </c>
      <c r="G343" s="3" t="s">
        <v>1891</v>
      </c>
      <c r="H343" s="3" t="s">
        <v>1892</v>
      </c>
      <c r="I343" s="3" t="s">
        <v>1893</v>
      </c>
      <c r="K343" s="3" t="s">
        <v>213</v>
      </c>
      <c r="L343" s="3" t="s">
        <v>206</v>
      </c>
      <c r="M343" s="3" t="s">
        <v>14</v>
      </c>
      <c r="N343" s="3" t="s">
        <v>207</v>
      </c>
      <c r="O343" s="3" t="s">
        <v>16</v>
      </c>
      <c r="P343" s="2">
        <v>3900</v>
      </c>
      <c r="Q343" s="3" t="s">
        <v>208</v>
      </c>
    </row>
    <row r="344" spans="1:17" x14ac:dyDescent="0.2">
      <c r="A344" s="3" t="s">
        <v>6</v>
      </c>
      <c r="B344" s="3" t="s">
        <v>1894</v>
      </c>
      <c r="C344" s="3" t="s">
        <v>195</v>
      </c>
      <c r="D344" s="3" t="s">
        <v>196</v>
      </c>
      <c r="E344" s="3" t="s">
        <v>8</v>
      </c>
      <c r="F344" s="3" t="s">
        <v>1895</v>
      </c>
      <c r="G344" s="3" t="s">
        <v>1896</v>
      </c>
      <c r="H344" s="3" t="s">
        <v>1897</v>
      </c>
      <c r="I344" s="3" t="s">
        <v>1898</v>
      </c>
      <c r="K344" s="3" t="s">
        <v>213</v>
      </c>
      <c r="L344" s="3" t="s">
        <v>206</v>
      </c>
      <c r="M344" s="3" t="s">
        <v>14</v>
      </c>
      <c r="N344" s="3" t="s">
        <v>207</v>
      </c>
      <c r="O344" s="3" t="s">
        <v>16</v>
      </c>
      <c r="P344" s="2">
        <v>200</v>
      </c>
      <c r="Q344" s="3" t="s">
        <v>208</v>
      </c>
    </row>
    <row r="345" spans="1:17" x14ac:dyDescent="0.2">
      <c r="A345" s="3" t="s">
        <v>6</v>
      </c>
      <c r="B345" s="3" t="s">
        <v>1899</v>
      </c>
      <c r="C345" s="3" t="s">
        <v>195</v>
      </c>
      <c r="D345" s="3" t="s">
        <v>196</v>
      </c>
      <c r="E345" s="3" t="s">
        <v>8</v>
      </c>
      <c r="F345" s="3" t="s">
        <v>1900</v>
      </c>
      <c r="G345" s="3" t="s">
        <v>1901</v>
      </c>
      <c r="H345" s="3" t="s">
        <v>1902</v>
      </c>
      <c r="I345" s="3" t="s">
        <v>1903</v>
      </c>
      <c r="K345" s="3" t="s">
        <v>213</v>
      </c>
      <c r="L345" s="3" t="s">
        <v>206</v>
      </c>
      <c r="M345" s="3" t="s">
        <v>14</v>
      </c>
      <c r="N345" s="3" t="s">
        <v>207</v>
      </c>
      <c r="O345" s="3" t="s">
        <v>16</v>
      </c>
      <c r="P345" s="2">
        <v>1100</v>
      </c>
      <c r="Q345" s="3" t="s">
        <v>208</v>
      </c>
    </row>
    <row r="346" spans="1:17" x14ac:dyDescent="0.2">
      <c r="A346" s="3" t="s">
        <v>6</v>
      </c>
      <c r="B346" s="3" t="s">
        <v>1904</v>
      </c>
      <c r="C346" s="3" t="s">
        <v>195</v>
      </c>
      <c r="D346" s="3" t="s">
        <v>196</v>
      </c>
      <c r="E346" s="3" t="s">
        <v>8</v>
      </c>
      <c r="F346" s="3" t="s">
        <v>1905</v>
      </c>
      <c r="G346" s="3" t="s">
        <v>1906</v>
      </c>
      <c r="H346" s="3" t="s">
        <v>1907</v>
      </c>
      <c r="I346" s="3" t="s">
        <v>1908</v>
      </c>
      <c r="K346" s="3" t="s">
        <v>205</v>
      </c>
      <c r="L346" s="3" t="s">
        <v>206</v>
      </c>
      <c r="M346" s="3" t="s">
        <v>14</v>
      </c>
      <c r="N346" s="3" t="s">
        <v>207</v>
      </c>
      <c r="O346" s="3" t="s">
        <v>16</v>
      </c>
      <c r="P346" s="2">
        <v>650</v>
      </c>
      <c r="Q346" s="3" t="s">
        <v>208</v>
      </c>
    </row>
    <row r="347" spans="1:17" x14ac:dyDescent="0.2">
      <c r="A347" s="3" t="s">
        <v>6</v>
      </c>
      <c r="B347" s="3" t="s">
        <v>1909</v>
      </c>
      <c r="C347" s="3" t="s">
        <v>195</v>
      </c>
      <c r="D347" s="3" t="s">
        <v>196</v>
      </c>
      <c r="E347" s="3" t="s">
        <v>8</v>
      </c>
      <c r="F347" s="3" t="s">
        <v>1910</v>
      </c>
      <c r="G347" s="3" t="s">
        <v>1911</v>
      </c>
      <c r="H347" s="3" t="s">
        <v>1912</v>
      </c>
      <c r="I347" s="3" t="s">
        <v>1913</v>
      </c>
      <c r="K347" s="3" t="s">
        <v>205</v>
      </c>
      <c r="L347" s="3" t="s">
        <v>206</v>
      </c>
      <c r="M347" s="3" t="s">
        <v>14</v>
      </c>
      <c r="N347" s="3" t="s">
        <v>207</v>
      </c>
      <c r="O347" s="3" t="s">
        <v>16</v>
      </c>
      <c r="P347" s="2">
        <v>317</v>
      </c>
      <c r="Q347" s="3" t="s">
        <v>208</v>
      </c>
    </row>
    <row r="348" spans="1:17" x14ac:dyDescent="0.2">
      <c r="A348" s="3" t="s">
        <v>6</v>
      </c>
      <c r="B348" s="3" t="s">
        <v>1914</v>
      </c>
      <c r="C348" s="3" t="s">
        <v>195</v>
      </c>
      <c r="D348" s="3" t="s">
        <v>196</v>
      </c>
      <c r="E348" s="3" t="s">
        <v>8</v>
      </c>
      <c r="F348" s="3" t="s">
        <v>1915</v>
      </c>
      <c r="G348" s="3" t="s">
        <v>1916</v>
      </c>
      <c r="H348" s="3" t="s">
        <v>1917</v>
      </c>
      <c r="I348" s="3" t="s">
        <v>1918</v>
      </c>
      <c r="K348" s="3" t="s">
        <v>240</v>
      </c>
      <c r="L348" s="3" t="s">
        <v>206</v>
      </c>
      <c r="M348" s="3" t="s">
        <v>14</v>
      </c>
      <c r="N348" s="3" t="s">
        <v>207</v>
      </c>
      <c r="O348" s="3" t="s">
        <v>16</v>
      </c>
      <c r="P348" s="2">
        <v>478.44</v>
      </c>
      <c r="Q348" s="3" t="s">
        <v>208</v>
      </c>
    </row>
    <row r="349" spans="1:17" x14ac:dyDescent="0.2">
      <c r="A349" s="3" t="s">
        <v>6</v>
      </c>
      <c r="B349" s="3" t="s">
        <v>1919</v>
      </c>
      <c r="C349" s="3" t="s">
        <v>195</v>
      </c>
      <c r="D349" s="3" t="s">
        <v>196</v>
      </c>
      <c r="E349" s="3" t="s">
        <v>8</v>
      </c>
      <c r="F349" s="3" t="s">
        <v>1920</v>
      </c>
      <c r="G349" s="3" t="s">
        <v>1921</v>
      </c>
      <c r="H349" s="3" t="s">
        <v>1922</v>
      </c>
      <c r="I349" s="3" t="s">
        <v>1923</v>
      </c>
      <c r="K349" s="3" t="s">
        <v>205</v>
      </c>
      <c r="L349" s="3" t="s">
        <v>206</v>
      </c>
      <c r="M349" s="3" t="s">
        <v>14</v>
      </c>
      <c r="N349" s="3" t="s">
        <v>207</v>
      </c>
      <c r="O349" s="3" t="s">
        <v>16</v>
      </c>
      <c r="P349" s="2">
        <v>600</v>
      </c>
      <c r="Q349" s="3" t="s">
        <v>208</v>
      </c>
    </row>
    <row r="350" spans="1:17" x14ac:dyDescent="0.2">
      <c r="A350" s="3" t="s">
        <v>6</v>
      </c>
      <c r="B350" s="3" t="s">
        <v>1924</v>
      </c>
      <c r="C350" s="3" t="s">
        <v>195</v>
      </c>
      <c r="D350" s="3" t="s">
        <v>196</v>
      </c>
      <c r="E350" s="3" t="s">
        <v>8</v>
      </c>
      <c r="F350" s="3" t="s">
        <v>1925</v>
      </c>
      <c r="G350" s="3" t="s">
        <v>1926</v>
      </c>
      <c r="H350" s="3" t="s">
        <v>1927</v>
      </c>
      <c r="I350" s="3" t="s">
        <v>1928</v>
      </c>
      <c r="K350" s="3" t="s">
        <v>213</v>
      </c>
      <c r="L350" s="3" t="s">
        <v>206</v>
      </c>
      <c r="M350" s="3" t="s">
        <v>14</v>
      </c>
      <c r="N350" s="3" t="s">
        <v>207</v>
      </c>
      <c r="O350" s="3" t="s">
        <v>16</v>
      </c>
      <c r="P350" s="2">
        <v>1810</v>
      </c>
      <c r="Q350" s="3" t="s">
        <v>208</v>
      </c>
    </row>
    <row r="351" spans="1:17" x14ac:dyDescent="0.2">
      <c r="A351" s="3" t="s">
        <v>6</v>
      </c>
      <c r="B351" s="3" t="s">
        <v>1929</v>
      </c>
      <c r="C351" s="3" t="s">
        <v>195</v>
      </c>
      <c r="D351" s="3" t="s">
        <v>196</v>
      </c>
      <c r="E351" s="3" t="s">
        <v>8</v>
      </c>
      <c r="F351" s="3" t="s">
        <v>1930</v>
      </c>
      <c r="G351" s="3" t="s">
        <v>1931</v>
      </c>
      <c r="H351" s="3" t="s">
        <v>1932</v>
      </c>
      <c r="I351" s="3" t="s">
        <v>1933</v>
      </c>
      <c r="K351" s="3" t="s">
        <v>231</v>
      </c>
      <c r="L351" s="3" t="s">
        <v>206</v>
      </c>
      <c r="M351" s="3" t="s">
        <v>14</v>
      </c>
      <c r="N351" s="3" t="s">
        <v>207</v>
      </c>
      <c r="O351" s="3" t="s">
        <v>16</v>
      </c>
      <c r="P351" s="2">
        <v>1410</v>
      </c>
      <c r="Q351" s="3" t="s">
        <v>208</v>
      </c>
    </row>
    <row r="352" spans="1:17" x14ac:dyDescent="0.2">
      <c r="A352" s="3" t="s">
        <v>6</v>
      </c>
      <c r="B352" s="3" t="s">
        <v>1934</v>
      </c>
      <c r="C352" s="3" t="s">
        <v>195</v>
      </c>
      <c r="D352" s="3" t="s">
        <v>196</v>
      </c>
      <c r="E352" s="3" t="s">
        <v>8</v>
      </c>
      <c r="F352" s="3" t="s">
        <v>1935</v>
      </c>
      <c r="G352" s="3" t="s">
        <v>1936</v>
      </c>
      <c r="H352" s="3" t="s">
        <v>1937</v>
      </c>
      <c r="I352" s="3" t="s">
        <v>1938</v>
      </c>
      <c r="K352" s="3" t="s">
        <v>205</v>
      </c>
      <c r="L352" s="3" t="s">
        <v>206</v>
      </c>
      <c r="M352" s="3" t="s">
        <v>14</v>
      </c>
      <c r="N352" s="3" t="s">
        <v>207</v>
      </c>
      <c r="O352" s="3" t="s">
        <v>16</v>
      </c>
      <c r="P352" s="2">
        <v>42000</v>
      </c>
      <c r="Q352" s="3" t="s">
        <v>208</v>
      </c>
    </row>
    <row r="353" spans="1:17" x14ac:dyDescent="0.2">
      <c r="A353" s="3" t="s">
        <v>6</v>
      </c>
      <c r="B353" s="3" t="s">
        <v>1939</v>
      </c>
      <c r="C353" s="3" t="s">
        <v>195</v>
      </c>
      <c r="D353" s="3" t="s">
        <v>196</v>
      </c>
      <c r="E353" s="3" t="s">
        <v>8</v>
      </c>
      <c r="F353" s="3" t="s">
        <v>1940</v>
      </c>
      <c r="G353" s="3" t="s">
        <v>1941</v>
      </c>
      <c r="H353" s="3" t="s">
        <v>1942</v>
      </c>
      <c r="I353" s="3" t="s">
        <v>1943</v>
      </c>
      <c r="K353" s="3" t="s">
        <v>1944</v>
      </c>
      <c r="L353" s="3" t="s">
        <v>206</v>
      </c>
      <c r="M353" s="3" t="s">
        <v>14</v>
      </c>
      <c r="N353" s="3" t="s">
        <v>207</v>
      </c>
      <c r="O353" s="3" t="s">
        <v>16</v>
      </c>
      <c r="P353" s="2">
        <v>1764</v>
      </c>
      <c r="Q353" s="3" t="s">
        <v>208</v>
      </c>
    </row>
    <row r="354" spans="1:17" x14ac:dyDescent="0.2">
      <c r="A354" s="3" t="s">
        <v>6</v>
      </c>
      <c r="B354" s="3" t="s">
        <v>1945</v>
      </c>
      <c r="C354" s="3" t="s">
        <v>195</v>
      </c>
      <c r="D354" s="3" t="s">
        <v>196</v>
      </c>
      <c r="E354" s="3" t="s">
        <v>8</v>
      </c>
      <c r="F354" s="3" t="s">
        <v>1946</v>
      </c>
      <c r="G354" s="3" t="s">
        <v>1947</v>
      </c>
      <c r="H354" s="3" t="s">
        <v>1948</v>
      </c>
      <c r="I354" s="3" t="s">
        <v>1949</v>
      </c>
      <c r="K354" s="3" t="s">
        <v>289</v>
      </c>
      <c r="L354" s="3" t="s">
        <v>206</v>
      </c>
      <c r="M354" s="3" t="s">
        <v>14</v>
      </c>
      <c r="N354" s="3" t="s">
        <v>207</v>
      </c>
      <c r="O354" s="3" t="s">
        <v>16</v>
      </c>
      <c r="P354" s="2">
        <v>868</v>
      </c>
      <c r="Q354" s="3" t="s">
        <v>208</v>
      </c>
    </row>
    <row r="355" spans="1:17" x14ac:dyDescent="0.2">
      <c r="A355" s="3" t="s">
        <v>6</v>
      </c>
      <c r="B355" s="3" t="s">
        <v>1950</v>
      </c>
      <c r="C355" s="3" t="s">
        <v>195</v>
      </c>
      <c r="D355" s="3" t="s">
        <v>196</v>
      </c>
      <c r="E355" s="3" t="s">
        <v>8</v>
      </c>
      <c r="F355" s="3" t="s">
        <v>1951</v>
      </c>
      <c r="G355" s="3" t="s">
        <v>1525</v>
      </c>
      <c r="H355" s="3" t="s">
        <v>1526</v>
      </c>
      <c r="I355" s="3" t="s">
        <v>1527</v>
      </c>
      <c r="K355" s="3" t="s">
        <v>205</v>
      </c>
      <c r="L355" s="3" t="s">
        <v>206</v>
      </c>
      <c r="M355" s="3" t="s">
        <v>14</v>
      </c>
      <c r="N355" s="3" t="s">
        <v>207</v>
      </c>
      <c r="O355" s="3" t="s">
        <v>16</v>
      </c>
      <c r="P355" s="2">
        <v>1100</v>
      </c>
      <c r="Q355" s="3" t="s">
        <v>208</v>
      </c>
    </row>
    <row r="356" spans="1:17" x14ac:dyDescent="0.2">
      <c r="A356" s="3" t="s">
        <v>6</v>
      </c>
      <c r="B356" s="3" t="s">
        <v>1952</v>
      </c>
      <c r="C356" s="3" t="s">
        <v>195</v>
      </c>
      <c r="D356" s="3" t="s">
        <v>196</v>
      </c>
      <c r="E356" s="3" t="s">
        <v>8</v>
      </c>
      <c r="F356" s="3" t="s">
        <v>1953</v>
      </c>
      <c r="G356" s="3" t="s">
        <v>1954</v>
      </c>
      <c r="H356" s="3" t="s">
        <v>1955</v>
      </c>
      <c r="I356" s="3" t="s">
        <v>1956</v>
      </c>
      <c r="K356" s="3" t="s">
        <v>213</v>
      </c>
      <c r="L356" s="3" t="s">
        <v>206</v>
      </c>
      <c r="M356" s="3" t="s">
        <v>14</v>
      </c>
      <c r="N356" s="3" t="s">
        <v>207</v>
      </c>
      <c r="O356" s="3" t="s">
        <v>16</v>
      </c>
      <c r="P356" s="2">
        <v>1480.36</v>
      </c>
      <c r="Q356" s="3" t="s">
        <v>208</v>
      </c>
    </row>
    <row r="357" spans="1:17" x14ac:dyDescent="0.2">
      <c r="A357" s="3" t="s">
        <v>6</v>
      </c>
      <c r="B357" s="3" t="s">
        <v>1957</v>
      </c>
      <c r="C357" s="3" t="s">
        <v>195</v>
      </c>
      <c r="D357" s="3" t="s">
        <v>196</v>
      </c>
      <c r="E357" s="3" t="s">
        <v>8</v>
      </c>
      <c r="F357" s="3" t="s">
        <v>1958</v>
      </c>
      <c r="G357" s="3" t="s">
        <v>1959</v>
      </c>
      <c r="H357" s="3" t="s">
        <v>1960</v>
      </c>
      <c r="I357" s="3" t="s">
        <v>1961</v>
      </c>
      <c r="K357" s="3" t="s">
        <v>240</v>
      </c>
      <c r="L357" s="3" t="s">
        <v>206</v>
      </c>
      <c r="M357" s="3" t="s">
        <v>14</v>
      </c>
      <c r="N357" s="3" t="s">
        <v>207</v>
      </c>
      <c r="O357" s="3" t="s">
        <v>16</v>
      </c>
      <c r="P357" s="2">
        <v>12697</v>
      </c>
      <c r="Q357" s="3" t="s">
        <v>208</v>
      </c>
    </row>
    <row r="358" spans="1:17" x14ac:dyDescent="0.2">
      <c r="A358" s="3" t="s">
        <v>6</v>
      </c>
      <c r="B358" s="3" t="s">
        <v>1962</v>
      </c>
      <c r="C358" s="3" t="s">
        <v>195</v>
      </c>
      <c r="D358" s="3" t="s">
        <v>196</v>
      </c>
      <c r="E358" s="3" t="s">
        <v>8</v>
      </c>
      <c r="F358" s="3" t="s">
        <v>1963</v>
      </c>
      <c r="G358" s="3" t="s">
        <v>1964</v>
      </c>
      <c r="H358" s="3" t="s">
        <v>1965</v>
      </c>
      <c r="I358" s="3" t="s">
        <v>1966</v>
      </c>
      <c r="K358" s="3" t="s">
        <v>289</v>
      </c>
      <c r="L358" s="3" t="s">
        <v>206</v>
      </c>
      <c r="M358" s="3" t="s">
        <v>14</v>
      </c>
      <c r="N358" s="3" t="s">
        <v>207</v>
      </c>
      <c r="O358" s="3" t="s">
        <v>16</v>
      </c>
      <c r="P358" s="2">
        <v>1834</v>
      </c>
      <c r="Q358" s="3" t="s">
        <v>208</v>
      </c>
    </row>
    <row r="359" spans="1:17" x14ac:dyDescent="0.2">
      <c r="A359" s="3" t="s">
        <v>6</v>
      </c>
      <c r="B359" s="3" t="s">
        <v>1967</v>
      </c>
      <c r="C359" s="3" t="s">
        <v>195</v>
      </c>
      <c r="D359" s="3" t="s">
        <v>196</v>
      </c>
      <c r="E359" s="3" t="s">
        <v>8</v>
      </c>
      <c r="F359" s="3" t="s">
        <v>1968</v>
      </c>
      <c r="G359" s="3" t="s">
        <v>1969</v>
      </c>
      <c r="H359" s="3" t="s">
        <v>1970</v>
      </c>
      <c r="I359" s="3" t="s">
        <v>1971</v>
      </c>
      <c r="K359" s="3" t="s">
        <v>213</v>
      </c>
      <c r="L359" s="3" t="s">
        <v>206</v>
      </c>
      <c r="M359" s="3" t="s">
        <v>14</v>
      </c>
      <c r="N359" s="3" t="s">
        <v>207</v>
      </c>
      <c r="O359" s="3" t="s">
        <v>16</v>
      </c>
      <c r="P359" s="2">
        <v>650</v>
      </c>
      <c r="Q359" s="3" t="s">
        <v>208</v>
      </c>
    </row>
    <row r="360" spans="1:17" x14ac:dyDescent="0.2">
      <c r="A360" s="3" t="s">
        <v>6</v>
      </c>
      <c r="B360" s="3" t="s">
        <v>1972</v>
      </c>
      <c r="C360" s="3" t="s">
        <v>195</v>
      </c>
      <c r="D360" s="3" t="s">
        <v>196</v>
      </c>
      <c r="E360" s="3" t="s">
        <v>8</v>
      </c>
      <c r="F360" s="3" t="s">
        <v>1973</v>
      </c>
      <c r="G360" s="3" t="s">
        <v>1974</v>
      </c>
      <c r="H360" s="3" t="s">
        <v>1975</v>
      </c>
      <c r="I360" s="3" t="s">
        <v>1976</v>
      </c>
      <c r="K360" s="3" t="s">
        <v>205</v>
      </c>
      <c r="L360" s="3" t="s">
        <v>206</v>
      </c>
      <c r="M360" s="3" t="s">
        <v>14</v>
      </c>
      <c r="N360" s="3" t="s">
        <v>207</v>
      </c>
      <c r="O360" s="3" t="s">
        <v>16</v>
      </c>
      <c r="P360" s="2">
        <v>3761.65</v>
      </c>
      <c r="Q360" s="3" t="s">
        <v>208</v>
      </c>
    </row>
    <row r="361" spans="1:17" x14ac:dyDescent="0.2">
      <c r="A361" s="3" t="s">
        <v>6</v>
      </c>
      <c r="B361" s="3" t="s">
        <v>1977</v>
      </c>
      <c r="C361" s="3" t="s">
        <v>195</v>
      </c>
      <c r="D361" s="3" t="s">
        <v>196</v>
      </c>
      <c r="E361" s="3" t="s">
        <v>8</v>
      </c>
      <c r="F361" s="3" t="s">
        <v>1978</v>
      </c>
      <c r="G361" s="3" t="s">
        <v>1979</v>
      </c>
      <c r="H361" s="3" t="s">
        <v>1980</v>
      </c>
      <c r="I361" s="3" t="s">
        <v>1981</v>
      </c>
      <c r="K361" s="3" t="s">
        <v>205</v>
      </c>
      <c r="L361" s="3" t="s">
        <v>206</v>
      </c>
      <c r="M361" s="3" t="s">
        <v>14</v>
      </c>
      <c r="N361" s="3" t="s">
        <v>207</v>
      </c>
      <c r="O361" s="3" t="s">
        <v>16</v>
      </c>
      <c r="P361" s="2">
        <v>18897</v>
      </c>
      <c r="Q361" s="3" t="s">
        <v>208</v>
      </c>
    </row>
    <row r="362" spans="1:17" x14ac:dyDescent="0.2">
      <c r="A362" s="3" t="s">
        <v>6</v>
      </c>
      <c r="B362" s="3" t="s">
        <v>1982</v>
      </c>
      <c r="C362" s="3" t="s">
        <v>195</v>
      </c>
      <c r="D362" s="3" t="s">
        <v>196</v>
      </c>
      <c r="E362" s="3" t="s">
        <v>8</v>
      </c>
      <c r="F362" s="3" t="s">
        <v>1983</v>
      </c>
      <c r="G362" s="3" t="s">
        <v>1984</v>
      </c>
      <c r="H362" s="3" t="s">
        <v>1985</v>
      </c>
      <c r="I362" s="3" t="s">
        <v>1986</v>
      </c>
      <c r="K362" s="3" t="s">
        <v>205</v>
      </c>
      <c r="L362" s="3" t="s">
        <v>206</v>
      </c>
      <c r="M362" s="3" t="s">
        <v>14</v>
      </c>
      <c r="N362" s="3" t="s">
        <v>207</v>
      </c>
      <c r="O362" s="3" t="s">
        <v>16</v>
      </c>
      <c r="P362" s="2">
        <v>514.4</v>
      </c>
      <c r="Q362" s="3" t="s">
        <v>208</v>
      </c>
    </row>
    <row r="363" spans="1:17" x14ac:dyDescent="0.2">
      <c r="A363" s="3" t="s">
        <v>6</v>
      </c>
      <c r="B363" s="3" t="s">
        <v>1987</v>
      </c>
      <c r="C363" s="3" t="s">
        <v>195</v>
      </c>
      <c r="D363" s="3" t="s">
        <v>196</v>
      </c>
      <c r="E363" s="3" t="s">
        <v>8</v>
      </c>
      <c r="F363" s="3" t="s">
        <v>1988</v>
      </c>
      <c r="G363" s="3" t="s">
        <v>1989</v>
      </c>
      <c r="H363" s="3" t="s">
        <v>1990</v>
      </c>
      <c r="I363" s="3" t="s">
        <v>1991</v>
      </c>
      <c r="K363" s="3" t="s">
        <v>382</v>
      </c>
      <c r="L363" s="3" t="s">
        <v>206</v>
      </c>
      <c r="M363" s="3" t="s">
        <v>14</v>
      </c>
      <c r="N363" s="3" t="s">
        <v>207</v>
      </c>
      <c r="O363" s="3" t="s">
        <v>16</v>
      </c>
      <c r="P363" s="2">
        <v>24246</v>
      </c>
      <c r="Q363" s="3" t="s">
        <v>208</v>
      </c>
    </row>
    <row r="364" spans="1:17" x14ac:dyDescent="0.2">
      <c r="A364" s="3" t="s">
        <v>6</v>
      </c>
      <c r="B364" s="3" t="s">
        <v>1992</v>
      </c>
      <c r="C364" s="3" t="s">
        <v>195</v>
      </c>
      <c r="D364" s="3" t="s">
        <v>196</v>
      </c>
      <c r="E364" s="3" t="s">
        <v>8</v>
      </c>
      <c r="F364" s="3" t="s">
        <v>1993</v>
      </c>
      <c r="G364" s="3" t="s">
        <v>1994</v>
      </c>
      <c r="H364" s="3" t="s">
        <v>1995</v>
      </c>
      <c r="I364" s="3" t="s">
        <v>1996</v>
      </c>
      <c r="K364" s="3" t="s">
        <v>213</v>
      </c>
      <c r="L364" s="3" t="s">
        <v>206</v>
      </c>
      <c r="M364" s="3" t="s">
        <v>14</v>
      </c>
      <c r="N364" s="3" t="s">
        <v>207</v>
      </c>
      <c r="O364" s="3" t="s">
        <v>16</v>
      </c>
      <c r="P364" s="2">
        <v>3548</v>
      </c>
      <c r="Q364" s="3" t="s">
        <v>208</v>
      </c>
    </row>
    <row r="365" spans="1:17" x14ac:dyDescent="0.2">
      <c r="A365" s="3" t="s">
        <v>6</v>
      </c>
      <c r="B365" s="3" t="s">
        <v>1997</v>
      </c>
      <c r="C365" s="3" t="s">
        <v>195</v>
      </c>
      <c r="D365" s="3" t="s">
        <v>196</v>
      </c>
      <c r="E365" s="3" t="s">
        <v>8</v>
      </c>
      <c r="F365" s="3" t="s">
        <v>1998</v>
      </c>
      <c r="G365" s="3" t="s">
        <v>1999</v>
      </c>
      <c r="H365" s="3" t="s">
        <v>2000</v>
      </c>
      <c r="I365" s="3" t="s">
        <v>2001</v>
      </c>
      <c r="K365" s="3" t="s">
        <v>213</v>
      </c>
      <c r="L365" s="3" t="s">
        <v>206</v>
      </c>
      <c r="M365" s="3" t="s">
        <v>14</v>
      </c>
      <c r="N365" s="3" t="s">
        <v>207</v>
      </c>
      <c r="O365" s="3" t="s">
        <v>16</v>
      </c>
      <c r="P365" s="2">
        <v>5133</v>
      </c>
      <c r="Q365" s="3" t="s">
        <v>208</v>
      </c>
    </row>
    <row r="366" spans="1:17" x14ac:dyDescent="0.2">
      <c r="A366" s="3" t="s">
        <v>6</v>
      </c>
      <c r="B366" s="3" t="s">
        <v>2002</v>
      </c>
      <c r="C366" s="3" t="s">
        <v>195</v>
      </c>
      <c r="D366" s="3" t="s">
        <v>196</v>
      </c>
      <c r="E366" s="3" t="s">
        <v>8</v>
      </c>
      <c r="F366" s="3" t="s">
        <v>2003</v>
      </c>
      <c r="G366" s="3" t="s">
        <v>2004</v>
      </c>
      <c r="H366" s="3" t="s">
        <v>2005</v>
      </c>
      <c r="I366" s="3" t="s">
        <v>2006</v>
      </c>
      <c r="K366" s="3" t="s">
        <v>205</v>
      </c>
      <c r="L366" s="3" t="s">
        <v>206</v>
      </c>
      <c r="M366" s="3" t="s">
        <v>14</v>
      </c>
      <c r="N366" s="3" t="s">
        <v>207</v>
      </c>
      <c r="O366" s="3" t="s">
        <v>16</v>
      </c>
      <c r="P366" s="2">
        <v>170</v>
      </c>
      <c r="Q366" s="3" t="s">
        <v>208</v>
      </c>
    </row>
    <row r="367" spans="1:17" x14ac:dyDescent="0.2">
      <c r="A367" s="3" t="s">
        <v>6</v>
      </c>
      <c r="B367" s="3" t="s">
        <v>2007</v>
      </c>
      <c r="C367" s="3" t="s">
        <v>195</v>
      </c>
      <c r="D367" s="3" t="s">
        <v>196</v>
      </c>
      <c r="E367" s="3" t="s">
        <v>8</v>
      </c>
      <c r="F367" s="3" t="s">
        <v>2008</v>
      </c>
      <c r="G367" s="3" t="s">
        <v>2009</v>
      </c>
      <c r="H367" s="3" t="s">
        <v>2010</v>
      </c>
      <c r="I367" s="3" t="s">
        <v>2011</v>
      </c>
      <c r="K367" s="3" t="s">
        <v>2012</v>
      </c>
      <c r="L367" s="3" t="s">
        <v>206</v>
      </c>
      <c r="M367" s="3" t="s">
        <v>14</v>
      </c>
      <c r="N367" s="3" t="s">
        <v>207</v>
      </c>
      <c r="O367" s="3" t="s">
        <v>16</v>
      </c>
      <c r="P367" s="2">
        <v>750</v>
      </c>
      <c r="Q367" s="3" t="s">
        <v>208</v>
      </c>
    </row>
    <row r="368" spans="1:17" x14ac:dyDescent="0.2">
      <c r="A368" s="3" t="s">
        <v>6</v>
      </c>
      <c r="B368" s="3" t="s">
        <v>2013</v>
      </c>
      <c r="C368" s="3" t="s">
        <v>195</v>
      </c>
      <c r="D368" s="3" t="s">
        <v>196</v>
      </c>
      <c r="E368" s="3" t="s">
        <v>8</v>
      </c>
      <c r="F368" s="3" t="s">
        <v>2014</v>
      </c>
      <c r="G368" s="3" t="s">
        <v>2015</v>
      </c>
      <c r="H368" s="3" t="s">
        <v>2016</v>
      </c>
      <c r="I368" s="3" t="s">
        <v>2017</v>
      </c>
      <c r="K368" s="3" t="s">
        <v>213</v>
      </c>
      <c r="L368" s="3" t="s">
        <v>206</v>
      </c>
      <c r="M368" s="3" t="s">
        <v>14</v>
      </c>
      <c r="N368" s="3" t="s">
        <v>207</v>
      </c>
      <c r="O368" s="3" t="s">
        <v>16</v>
      </c>
      <c r="P368" s="2">
        <v>100</v>
      </c>
      <c r="Q368" s="3" t="s">
        <v>208</v>
      </c>
    </row>
    <row r="369" spans="1:17" x14ac:dyDescent="0.2">
      <c r="A369" s="3" t="s">
        <v>6</v>
      </c>
      <c r="B369" s="3" t="s">
        <v>2018</v>
      </c>
      <c r="C369" s="3" t="s">
        <v>195</v>
      </c>
      <c r="D369" s="3" t="s">
        <v>196</v>
      </c>
      <c r="E369" s="3" t="s">
        <v>8</v>
      </c>
      <c r="F369" s="3" t="s">
        <v>2019</v>
      </c>
      <c r="G369" s="3" t="s">
        <v>2020</v>
      </c>
      <c r="H369" s="3" t="s">
        <v>2021</v>
      </c>
      <c r="I369" s="3" t="s">
        <v>2022</v>
      </c>
      <c r="K369" s="3" t="s">
        <v>213</v>
      </c>
      <c r="L369" s="3" t="s">
        <v>206</v>
      </c>
      <c r="M369" s="3" t="s">
        <v>14</v>
      </c>
      <c r="N369" s="3" t="s">
        <v>207</v>
      </c>
      <c r="O369" s="3" t="s">
        <v>16</v>
      </c>
      <c r="P369" s="2">
        <v>700</v>
      </c>
      <c r="Q369" s="3" t="s">
        <v>208</v>
      </c>
    </row>
    <row r="370" spans="1:17" x14ac:dyDescent="0.2">
      <c r="A370" s="3" t="s">
        <v>6</v>
      </c>
      <c r="B370" s="3" t="s">
        <v>2023</v>
      </c>
      <c r="C370" s="3" t="s">
        <v>195</v>
      </c>
      <c r="D370" s="3" t="s">
        <v>196</v>
      </c>
      <c r="E370" s="3" t="s">
        <v>8</v>
      </c>
      <c r="F370" s="3" t="s">
        <v>2024</v>
      </c>
      <c r="G370" s="3" t="s">
        <v>2025</v>
      </c>
      <c r="H370" s="3" t="s">
        <v>2026</v>
      </c>
      <c r="I370" s="3" t="s">
        <v>2027</v>
      </c>
      <c r="K370" s="3" t="s">
        <v>240</v>
      </c>
      <c r="L370" s="3" t="s">
        <v>206</v>
      </c>
      <c r="M370" s="3" t="s">
        <v>14</v>
      </c>
      <c r="N370" s="3" t="s">
        <v>207</v>
      </c>
      <c r="O370" s="3" t="s">
        <v>16</v>
      </c>
      <c r="P370" s="2">
        <v>28601.17</v>
      </c>
      <c r="Q370" s="3" t="s">
        <v>208</v>
      </c>
    </row>
    <row r="371" spans="1:17" x14ac:dyDescent="0.2">
      <c r="A371" s="3" t="s">
        <v>6</v>
      </c>
      <c r="B371" s="3" t="s">
        <v>2028</v>
      </c>
      <c r="C371" s="3" t="s">
        <v>195</v>
      </c>
      <c r="D371" s="3" t="s">
        <v>196</v>
      </c>
      <c r="E371" s="3" t="s">
        <v>8</v>
      </c>
      <c r="F371" s="3" t="s">
        <v>2029</v>
      </c>
      <c r="G371" s="3" t="s">
        <v>2030</v>
      </c>
      <c r="H371" s="3" t="s">
        <v>2031</v>
      </c>
      <c r="I371" s="3" t="s">
        <v>2032</v>
      </c>
      <c r="K371" s="3" t="s">
        <v>213</v>
      </c>
      <c r="L371" s="3" t="s">
        <v>206</v>
      </c>
      <c r="M371" s="3" t="s">
        <v>14</v>
      </c>
      <c r="N371" s="3" t="s">
        <v>207</v>
      </c>
      <c r="O371" s="3" t="s">
        <v>16</v>
      </c>
      <c r="P371" s="2">
        <v>520.41</v>
      </c>
      <c r="Q371" s="3" t="s">
        <v>208</v>
      </c>
    </row>
    <row r="372" spans="1:17" x14ac:dyDescent="0.2">
      <c r="A372" s="3" t="s">
        <v>6</v>
      </c>
      <c r="B372" s="3" t="s">
        <v>2033</v>
      </c>
      <c r="C372" s="3" t="s">
        <v>195</v>
      </c>
      <c r="D372" s="3" t="s">
        <v>196</v>
      </c>
      <c r="E372" s="3" t="s">
        <v>8</v>
      </c>
      <c r="F372" s="3" t="s">
        <v>2034</v>
      </c>
      <c r="G372" s="3" t="s">
        <v>2035</v>
      </c>
      <c r="H372" s="3" t="s">
        <v>2036</v>
      </c>
      <c r="I372" s="3" t="s">
        <v>2037</v>
      </c>
      <c r="K372" s="3" t="s">
        <v>205</v>
      </c>
      <c r="L372" s="3" t="s">
        <v>206</v>
      </c>
      <c r="M372" s="3" t="s">
        <v>14</v>
      </c>
      <c r="N372" s="3" t="s">
        <v>207</v>
      </c>
      <c r="O372" s="3" t="s">
        <v>16</v>
      </c>
      <c r="P372" s="2">
        <v>15000</v>
      </c>
      <c r="Q372" s="3" t="s">
        <v>208</v>
      </c>
    </row>
    <row r="373" spans="1:17" x14ac:dyDescent="0.2">
      <c r="A373" s="3" t="s">
        <v>6</v>
      </c>
      <c r="B373" s="3" t="s">
        <v>2038</v>
      </c>
      <c r="C373" s="3" t="s">
        <v>195</v>
      </c>
      <c r="D373" s="3" t="s">
        <v>196</v>
      </c>
      <c r="E373" s="3" t="s">
        <v>8</v>
      </c>
      <c r="F373" s="3" t="s">
        <v>2039</v>
      </c>
      <c r="G373" s="3" t="s">
        <v>2040</v>
      </c>
      <c r="H373" s="3" t="s">
        <v>2041</v>
      </c>
      <c r="I373" s="3" t="s">
        <v>2042</v>
      </c>
      <c r="K373" s="3" t="s">
        <v>205</v>
      </c>
      <c r="L373" s="3" t="s">
        <v>206</v>
      </c>
      <c r="M373" s="3" t="s">
        <v>14</v>
      </c>
      <c r="N373" s="3" t="s">
        <v>207</v>
      </c>
      <c r="O373" s="3" t="s">
        <v>16</v>
      </c>
      <c r="P373" s="2">
        <v>600</v>
      </c>
      <c r="Q373" s="3" t="s">
        <v>208</v>
      </c>
    </row>
    <row r="374" spans="1:17" x14ac:dyDescent="0.2">
      <c r="A374" s="3" t="s">
        <v>6</v>
      </c>
      <c r="B374" s="3" t="s">
        <v>2043</v>
      </c>
      <c r="C374" s="3" t="s">
        <v>195</v>
      </c>
      <c r="D374" s="3" t="s">
        <v>196</v>
      </c>
      <c r="E374" s="3" t="s">
        <v>8</v>
      </c>
      <c r="F374" s="3" t="s">
        <v>2044</v>
      </c>
      <c r="G374" s="3" t="s">
        <v>2045</v>
      </c>
      <c r="H374" s="3" t="s">
        <v>2046</v>
      </c>
      <c r="I374" s="3" t="s">
        <v>2047</v>
      </c>
      <c r="K374" s="3" t="s">
        <v>205</v>
      </c>
      <c r="L374" s="3" t="s">
        <v>206</v>
      </c>
      <c r="M374" s="3" t="s">
        <v>14</v>
      </c>
      <c r="N374" s="3" t="s">
        <v>207</v>
      </c>
      <c r="O374" s="3" t="s">
        <v>16</v>
      </c>
      <c r="P374" s="2">
        <v>1530</v>
      </c>
      <c r="Q374" s="3" t="s">
        <v>208</v>
      </c>
    </row>
    <row r="375" spans="1:17" x14ac:dyDescent="0.2">
      <c r="A375" s="3" t="s">
        <v>6</v>
      </c>
      <c r="B375" s="3" t="s">
        <v>2048</v>
      </c>
      <c r="C375" s="3" t="s">
        <v>195</v>
      </c>
      <c r="D375" s="3" t="s">
        <v>196</v>
      </c>
      <c r="E375" s="3" t="s">
        <v>8</v>
      </c>
      <c r="F375" s="3" t="s">
        <v>2049</v>
      </c>
      <c r="G375" s="3" t="s">
        <v>2050</v>
      </c>
      <c r="H375" s="3" t="s">
        <v>2051</v>
      </c>
      <c r="I375" s="3" t="s">
        <v>2052</v>
      </c>
      <c r="K375" s="3" t="s">
        <v>240</v>
      </c>
      <c r="L375" s="3" t="s">
        <v>206</v>
      </c>
      <c r="M375" s="3" t="s">
        <v>14</v>
      </c>
      <c r="N375" s="3" t="s">
        <v>207</v>
      </c>
      <c r="O375" s="3" t="s">
        <v>16</v>
      </c>
      <c r="P375" s="2">
        <v>1500</v>
      </c>
      <c r="Q375" s="3" t="s">
        <v>208</v>
      </c>
    </row>
    <row r="376" spans="1:17" x14ac:dyDescent="0.2">
      <c r="A376" s="3" t="s">
        <v>6</v>
      </c>
      <c r="B376" s="3" t="s">
        <v>2053</v>
      </c>
      <c r="C376" s="3" t="s">
        <v>195</v>
      </c>
      <c r="D376" s="3" t="s">
        <v>196</v>
      </c>
      <c r="E376" s="3" t="s">
        <v>8</v>
      </c>
      <c r="F376" s="3" t="s">
        <v>2054</v>
      </c>
      <c r="G376" s="3" t="s">
        <v>2055</v>
      </c>
      <c r="H376" s="3" t="s">
        <v>2056</v>
      </c>
      <c r="I376" s="3" t="s">
        <v>2057</v>
      </c>
      <c r="K376" s="3" t="s">
        <v>213</v>
      </c>
      <c r="L376" s="3" t="s">
        <v>206</v>
      </c>
      <c r="M376" s="3" t="s">
        <v>14</v>
      </c>
      <c r="N376" s="3" t="s">
        <v>207</v>
      </c>
      <c r="O376" s="3" t="s">
        <v>16</v>
      </c>
      <c r="P376" s="2">
        <v>202.42</v>
      </c>
      <c r="Q376" s="3" t="s">
        <v>208</v>
      </c>
    </row>
    <row r="377" spans="1:17" x14ac:dyDescent="0.2">
      <c r="A377" s="3" t="s">
        <v>6</v>
      </c>
      <c r="B377" s="3" t="s">
        <v>2058</v>
      </c>
      <c r="C377" s="3" t="s">
        <v>195</v>
      </c>
      <c r="D377" s="3" t="s">
        <v>196</v>
      </c>
      <c r="E377" s="3" t="s">
        <v>8</v>
      </c>
      <c r="F377" s="3" t="s">
        <v>2059</v>
      </c>
      <c r="G377" s="3" t="s">
        <v>2060</v>
      </c>
      <c r="H377" s="3" t="s">
        <v>2061</v>
      </c>
      <c r="I377" s="3" t="s">
        <v>2062</v>
      </c>
      <c r="K377" s="3" t="s">
        <v>205</v>
      </c>
      <c r="L377" s="3" t="s">
        <v>206</v>
      </c>
      <c r="M377" s="3" t="s">
        <v>14</v>
      </c>
      <c r="N377" s="3" t="s">
        <v>207</v>
      </c>
      <c r="O377" s="3" t="s">
        <v>16</v>
      </c>
      <c r="P377" s="2">
        <v>4600</v>
      </c>
      <c r="Q377" s="3" t="s">
        <v>208</v>
      </c>
    </row>
    <row r="378" spans="1:17" x14ac:dyDescent="0.2">
      <c r="A378" s="3" t="s">
        <v>6</v>
      </c>
      <c r="B378" s="3" t="s">
        <v>2063</v>
      </c>
      <c r="C378" s="3" t="s">
        <v>195</v>
      </c>
      <c r="D378" s="3" t="s">
        <v>196</v>
      </c>
      <c r="E378" s="3" t="s">
        <v>8</v>
      </c>
      <c r="F378" s="3" t="s">
        <v>2064</v>
      </c>
      <c r="G378" s="3" t="s">
        <v>2065</v>
      </c>
      <c r="H378" s="3" t="s">
        <v>2066</v>
      </c>
      <c r="I378" s="3" t="s">
        <v>2067</v>
      </c>
      <c r="K378" s="3" t="s">
        <v>205</v>
      </c>
      <c r="L378" s="3" t="s">
        <v>206</v>
      </c>
      <c r="M378" s="3" t="s">
        <v>14</v>
      </c>
      <c r="N378" s="3" t="s">
        <v>207</v>
      </c>
      <c r="O378" s="3" t="s">
        <v>16</v>
      </c>
      <c r="P378" s="2">
        <v>935.5</v>
      </c>
      <c r="Q378" s="3" t="s">
        <v>208</v>
      </c>
    </row>
    <row r="379" spans="1:17" x14ac:dyDescent="0.2">
      <c r="A379" s="3" t="s">
        <v>6</v>
      </c>
      <c r="B379" s="3" t="s">
        <v>2068</v>
      </c>
      <c r="C379" s="3" t="s">
        <v>195</v>
      </c>
      <c r="D379" s="3" t="s">
        <v>196</v>
      </c>
      <c r="E379" s="3" t="s">
        <v>8</v>
      </c>
      <c r="F379" s="3" t="s">
        <v>2069</v>
      </c>
      <c r="G379" s="3" t="s">
        <v>2070</v>
      </c>
      <c r="H379" s="3" t="s">
        <v>2071</v>
      </c>
      <c r="I379" s="3" t="s">
        <v>2072</v>
      </c>
      <c r="K379" s="3" t="s">
        <v>205</v>
      </c>
      <c r="L379" s="3" t="s">
        <v>206</v>
      </c>
      <c r="M379" s="3" t="s">
        <v>14</v>
      </c>
      <c r="N379" s="3" t="s">
        <v>207</v>
      </c>
      <c r="O379" s="3" t="s">
        <v>16</v>
      </c>
      <c r="P379" s="2">
        <v>340</v>
      </c>
      <c r="Q379" s="3" t="s">
        <v>208</v>
      </c>
    </row>
    <row r="380" spans="1:17" x14ac:dyDescent="0.2">
      <c r="A380" s="3" t="s">
        <v>6</v>
      </c>
      <c r="B380" s="3" t="s">
        <v>2073</v>
      </c>
      <c r="C380" s="3" t="s">
        <v>195</v>
      </c>
      <c r="D380" s="3" t="s">
        <v>196</v>
      </c>
      <c r="E380" s="3" t="s">
        <v>8</v>
      </c>
      <c r="F380" s="3" t="s">
        <v>2074</v>
      </c>
      <c r="G380" s="3" t="s">
        <v>2075</v>
      </c>
      <c r="H380" s="3" t="s">
        <v>2076</v>
      </c>
      <c r="I380" s="3" t="s">
        <v>2077</v>
      </c>
      <c r="K380" s="3" t="s">
        <v>240</v>
      </c>
      <c r="L380" s="3" t="s">
        <v>206</v>
      </c>
      <c r="M380" s="3" t="s">
        <v>14</v>
      </c>
      <c r="N380" s="3" t="s">
        <v>207</v>
      </c>
      <c r="O380" s="3" t="s">
        <v>16</v>
      </c>
      <c r="P380" s="2">
        <v>400</v>
      </c>
      <c r="Q380" s="3" t="s">
        <v>208</v>
      </c>
    </row>
    <row r="381" spans="1:17" x14ac:dyDescent="0.2">
      <c r="A381" s="3" t="s">
        <v>6</v>
      </c>
      <c r="B381" s="3" t="s">
        <v>2078</v>
      </c>
      <c r="C381" s="3" t="s">
        <v>195</v>
      </c>
      <c r="D381" s="3" t="s">
        <v>196</v>
      </c>
      <c r="E381" s="3" t="s">
        <v>8</v>
      </c>
      <c r="F381" s="3" t="s">
        <v>2079</v>
      </c>
      <c r="G381" s="3" t="s">
        <v>2080</v>
      </c>
      <c r="H381" s="3" t="s">
        <v>2081</v>
      </c>
      <c r="I381" s="3" t="s">
        <v>2082</v>
      </c>
      <c r="K381" s="3" t="s">
        <v>205</v>
      </c>
      <c r="L381" s="3" t="s">
        <v>206</v>
      </c>
      <c r="M381" s="3" t="s">
        <v>14</v>
      </c>
      <c r="N381" s="3" t="s">
        <v>207</v>
      </c>
      <c r="O381" s="3" t="s">
        <v>16</v>
      </c>
      <c r="P381" s="2">
        <v>450</v>
      </c>
      <c r="Q381" s="3" t="s">
        <v>208</v>
      </c>
    </row>
    <row r="382" spans="1:17" x14ac:dyDescent="0.2">
      <c r="A382" s="3" t="s">
        <v>6</v>
      </c>
      <c r="B382" s="3" t="s">
        <v>2083</v>
      </c>
      <c r="C382" s="3" t="s">
        <v>195</v>
      </c>
      <c r="D382" s="3" t="s">
        <v>196</v>
      </c>
      <c r="E382" s="3" t="s">
        <v>8</v>
      </c>
      <c r="F382" s="3" t="s">
        <v>2084</v>
      </c>
      <c r="G382" s="3" t="s">
        <v>2085</v>
      </c>
      <c r="H382" s="3" t="s">
        <v>2086</v>
      </c>
      <c r="I382" s="3" t="s">
        <v>2087</v>
      </c>
      <c r="K382" s="3" t="s">
        <v>205</v>
      </c>
      <c r="L382" s="3" t="s">
        <v>206</v>
      </c>
      <c r="M382" s="3" t="s">
        <v>14</v>
      </c>
      <c r="N382" s="3" t="s">
        <v>207</v>
      </c>
      <c r="O382" s="3" t="s">
        <v>16</v>
      </c>
      <c r="P382" s="2">
        <v>810</v>
      </c>
      <c r="Q382" s="3" t="s">
        <v>208</v>
      </c>
    </row>
    <row r="383" spans="1:17" x14ac:dyDescent="0.2">
      <c r="A383" s="3" t="s">
        <v>6</v>
      </c>
      <c r="B383" s="3" t="s">
        <v>2088</v>
      </c>
      <c r="C383" s="3" t="s">
        <v>195</v>
      </c>
      <c r="D383" s="3" t="s">
        <v>196</v>
      </c>
      <c r="E383" s="3" t="s">
        <v>8</v>
      </c>
      <c r="F383" s="3" t="s">
        <v>2089</v>
      </c>
      <c r="G383" s="3" t="s">
        <v>2090</v>
      </c>
      <c r="H383" s="3" t="s">
        <v>2091</v>
      </c>
      <c r="I383" s="3" t="s">
        <v>2092</v>
      </c>
      <c r="K383" s="3" t="s">
        <v>240</v>
      </c>
      <c r="L383" s="3" t="s">
        <v>206</v>
      </c>
      <c r="M383" s="3" t="s">
        <v>14</v>
      </c>
      <c r="N383" s="3" t="s">
        <v>207</v>
      </c>
      <c r="O383" s="3" t="s">
        <v>16</v>
      </c>
      <c r="P383" s="2">
        <v>220</v>
      </c>
      <c r="Q383" s="3" t="s">
        <v>208</v>
      </c>
    </row>
    <row r="384" spans="1:17" x14ac:dyDescent="0.2">
      <c r="A384" s="3" t="s">
        <v>6</v>
      </c>
      <c r="B384" s="3" t="s">
        <v>2093</v>
      </c>
      <c r="C384" s="3" t="s">
        <v>195</v>
      </c>
      <c r="D384" s="3" t="s">
        <v>196</v>
      </c>
      <c r="E384" s="3" t="s">
        <v>8</v>
      </c>
      <c r="F384" s="3" t="s">
        <v>2094</v>
      </c>
      <c r="G384" s="3" t="s">
        <v>2095</v>
      </c>
      <c r="H384" s="3" t="s">
        <v>2096</v>
      </c>
      <c r="I384" s="3" t="s">
        <v>2097</v>
      </c>
      <c r="K384" s="3" t="s">
        <v>240</v>
      </c>
      <c r="L384" s="3" t="s">
        <v>206</v>
      </c>
      <c r="M384" s="3" t="s">
        <v>14</v>
      </c>
      <c r="N384" s="3" t="s">
        <v>207</v>
      </c>
      <c r="O384" s="3" t="s">
        <v>16</v>
      </c>
      <c r="P384" s="2">
        <v>600</v>
      </c>
      <c r="Q384" s="3" t="s">
        <v>208</v>
      </c>
    </row>
    <row r="385" spans="1:17" x14ac:dyDescent="0.2">
      <c r="A385" s="3" t="s">
        <v>6</v>
      </c>
      <c r="B385" s="3" t="s">
        <v>2098</v>
      </c>
      <c r="C385" s="3" t="s">
        <v>195</v>
      </c>
      <c r="D385" s="3" t="s">
        <v>196</v>
      </c>
      <c r="E385" s="3" t="s">
        <v>8</v>
      </c>
      <c r="F385" s="3" t="s">
        <v>2099</v>
      </c>
      <c r="G385" s="3" t="s">
        <v>2100</v>
      </c>
      <c r="H385" s="3" t="s">
        <v>2101</v>
      </c>
      <c r="I385" s="3" t="s">
        <v>2102</v>
      </c>
      <c r="K385" s="3" t="s">
        <v>240</v>
      </c>
      <c r="L385" s="3" t="s">
        <v>206</v>
      </c>
      <c r="M385" s="3" t="s">
        <v>14</v>
      </c>
      <c r="N385" s="3" t="s">
        <v>207</v>
      </c>
      <c r="O385" s="3" t="s">
        <v>16</v>
      </c>
      <c r="P385" s="2">
        <v>300</v>
      </c>
      <c r="Q385" s="3" t="s">
        <v>208</v>
      </c>
    </row>
    <row r="386" spans="1:17" x14ac:dyDescent="0.2">
      <c r="A386" s="3" t="s">
        <v>6</v>
      </c>
      <c r="B386" s="3" t="s">
        <v>2103</v>
      </c>
      <c r="C386" s="3" t="s">
        <v>195</v>
      </c>
      <c r="D386" s="3" t="s">
        <v>196</v>
      </c>
      <c r="E386" s="3" t="s">
        <v>8</v>
      </c>
      <c r="F386" s="3" t="s">
        <v>2104</v>
      </c>
      <c r="G386" s="3" t="s">
        <v>2105</v>
      </c>
      <c r="H386" s="3" t="s">
        <v>2106</v>
      </c>
      <c r="I386" s="3" t="s">
        <v>2107</v>
      </c>
      <c r="K386" s="3" t="s">
        <v>213</v>
      </c>
      <c r="L386" s="3" t="s">
        <v>206</v>
      </c>
      <c r="M386" s="3" t="s">
        <v>14</v>
      </c>
      <c r="N386" s="3" t="s">
        <v>207</v>
      </c>
      <c r="O386" s="3" t="s">
        <v>16</v>
      </c>
      <c r="P386" s="2">
        <v>496</v>
      </c>
      <c r="Q386" s="3" t="s">
        <v>208</v>
      </c>
    </row>
    <row r="387" spans="1:17" x14ac:dyDescent="0.2">
      <c r="A387" s="3" t="s">
        <v>6</v>
      </c>
      <c r="B387" s="3" t="s">
        <v>2108</v>
      </c>
      <c r="C387" s="3" t="s">
        <v>195</v>
      </c>
      <c r="D387" s="3" t="s">
        <v>196</v>
      </c>
      <c r="E387" s="3" t="s">
        <v>8</v>
      </c>
      <c r="F387" s="3" t="s">
        <v>2109</v>
      </c>
      <c r="G387" s="3" t="s">
        <v>2110</v>
      </c>
      <c r="H387" s="3" t="s">
        <v>2111</v>
      </c>
      <c r="I387" s="3" t="s">
        <v>2112</v>
      </c>
      <c r="K387" s="3" t="s">
        <v>205</v>
      </c>
      <c r="L387" s="3" t="s">
        <v>206</v>
      </c>
      <c r="M387" s="3" t="s">
        <v>14</v>
      </c>
      <c r="N387" s="3" t="s">
        <v>207</v>
      </c>
      <c r="O387" s="3" t="s">
        <v>16</v>
      </c>
      <c r="P387" s="2">
        <v>500</v>
      </c>
      <c r="Q387" s="3" t="s">
        <v>208</v>
      </c>
    </row>
    <row r="388" spans="1:17" x14ac:dyDescent="0.2">
      <c r="A388" s="3" t="s">
        <v>6</v>
      </c>
      <c r="B388" s="3" t="s">
        <v>2113</v>
      </c>
      <c r="C388" s="3" t="s">
        <v>195</v>
      </c>
      <c r="D388" s="3" t="s">
        <v>196</v>
      </c>
      <c r="E388" s="3" t="s">
        <v>8</v>
      </c>
      <c r="F388" s="3" t="s">
        <v>2114</v>
      </c>
      <c r="G388" s="3" t="s">
        <v>2115</v>
      </c>
      <c r="H388" s="3" t="s">
        <v>2116</v>
      </c>
      <c r="I388" s="3" t="s">
        <v>2117</v>
      </c>
      <c r="K388" s="3" t="s">
        <v>205</v>
      </c>
      <c r="L388" s="3" t="s">
        <v>206</v>
      </c>
      <c r="M388" s="3" t="s">
        <v>14</v>
      </c>
      <c r="N388" s="3" t="s">
        <v>207</v>
      </c>
      <c r="O388" s="3" t="s">
        <v>16</v>
      </c>
      <c r="P388" s="2">
        <v>1000</v>
      </c>
      <c r="Q388" s="3" t="s">
        <v>208</v>
      </c>
    </row>
    <row r="389" spans="1:17" x14ac:dyDescent="0.2">
      <c r="A389" s="3" t="s">
        <v>6</v>
      </c>
      <c r="B389" s="3" t="s">
        <v>2118</v>
      </c>
      <c r="C389" s="3" t="s">
        <v>195</v>
      </c>
      <c r="D389" s="3" t="s">
        <v>196</v>
      </c>
      <c r="E389" s="3" t="s">
        <v>8</v>
      </c>
      <c r="F389" s="3" t="s">
        <v>2119</v>
      </c>
      <c r="G389" s="3" t="s">
        <v>2120</v>
      </c>
      <c r="H389" s="3" t="s">
        <v>2121</v>
      </c>
      <c r="I389" s="3" t="s">
        <v>2122</v>
      </c>
      <c r="K389" s="3" t="s">
        <v>205</v>
      </c>
      <c r="L389" s="3" t="s">
        <v>206</v>
      </c>
      <c r="M389" s="3" t="s">
        <v>14</v>
      </c>
      <c r="N389" s="3" t="s">
        <v>207</v>
      </c>
      <c r="O389" s="3" t="s">
        <v>16</v>
      </c>
      <c r="P389" s="2">
        <v>1241</v>
      </c>
      <c r="Q389" s="3" t="s">
        <v>208</v>
      </c>
    </row>
    <row r="390" spans="1:17" x14ac:dyDescent="0.2">
      <c r="A390" s="3" t="s">
        <v>6</v>
      </c>
      <c r="B390" s="3" t="s">
        <v>2123</v>
      </c>
      <c r="C390" s="3" t="s">
        <v>195</v>
      </c>
      <c r="D390" s="3" t="s">
        <v>196</v>
      </c>
      <c r="E390" s="3" t="s">
        <v>8</v>
      </c>
      <c r="F390" s="3" t="s">
        <v>2124</v>
      </c>
      <c r="G390" s="3" t="s">
        <v>2125</v>
      </c>
      <c r="H390" s="3" t="s">
        <v>2126</v>
      </c>
      <c r="I390" s="3" t="s">
        <v>2127</v>
      </c>
      <c r="K390" s="3" t="s">
        <v>205</v>
      </c>
      <c r="L390" s="3" t="s">
        <v>206</v>
      </c>
      <c r="M390" s="3" t="s">
        <v>14</v>
      </c>
      <c r="N390" s="3" t="s">
        <v>207</v>
      </c>
      <c r="O390" s="3" t="s">
        <v>16</v>
      </c>
      <c r="P390" s="2">
        <v>311</v>
      </c>
      <c r="Q390" s="3" t="s">
        <v>208</v>
      </c>
    </row>
    <row r="391" spans="1:17" x14ac:dyDescent="0.2">
      <c r="A391" s="3" t="s">
        <v>6</v>
      </c>
      <c r="B391" s="3" t="s">
        <v>2128</v>
      </c>
      <c r="C391" s="3" t="s">
        <v>195</v>
      </c>
      <c r="D391" s="3" t="s">
        <v>196</v>
      </c>
      <c r="E391" s="3" t="s">
        <v>8</v>
      </c>
      <c r="F391" s="3" t="s">
        <v>2129</v>
      </c>
      <c r="G391" s="3" t="s">
        <v>2130</v>
      </c>
      <c r="H391" s="3" t="s">
        <v>2131</v>
      </c>
      <c r="I391" s="3" t="s">
        <v>2132</v>
      </c>
      <c r="K391" s="3" t="s">
        <v>2133</v>
      </c>
      <c r="L391" s="3" t="s">
        <v>206</v>
      </c>
      <c r="M391" s="3" t="s">
        <v>14</v>
      </c>
      <c r="N391" s="3" t="s">
        <v>207</v>
      </c>
      <c r="O391" s="3" t="s">
        <v>16</v>
      </c>
      <c r="P391" s="2">
        <v>225</v>
      </c>
      <c r="Q391" s="3" t="s">
        <v>208</v>
      </c>
    </row>
    <row r="392" spans="1:17" x14ac:dyDescent="0.2">
      <c r="A392" s="3" t="s">
        <v>6</v>
      </c>
      <c r="B392" s="3" t="s">
        <v>2134</v>
      </c>
      <c r="C392" s="3" t="s">
        <v>195</v>
      </c>
      <c r="D392" s="3" t="s">
        <v>196</v>
      </c>
      <c r="E392" s="3" t="s">
        <v>8</v>
      </c>
      <c r="F392" s="3" t="s">
        <v>2135</v>
      </c>
      <c r="G392" s="3" t="s">
        <v>2136</v>
      </c>
      <c r="H392" s="3" t="s">
        <v>2137</v>
      </c>
      <c r="I392" s="3" t="s">
        <v>2138</v>
      </c>
      <c r="K392" s="3" t="s">
        <v>231</v>
      </c>
      <c r="L392" s="3" t="s">
        <v>206</v>
      </c>
      <c r="M392" s="3" t="s">
        <v>14</v>
      </c>
      <c r="N392" s="3" t="s">
        <v>207</v>
      </c>
      <c r="O392" s="3" t="s">
        <v>16</v>
      </c>
      <c r="P392" s="2">
        <v>638.03</v>
      </c>
      <c r="Q392" s="3" t="s">
        <v>208</v>
      </c>
    </row>
    <row r="393" spans="1:17" x14ac:dyDescent="0.2">
      <c r="A393" s="3" t="s">
        <v>6</v>
      </c>
      <c r="B393" s="3" t="s">
        <v>2139</v>
      </c>
      <c r="C393" s="3" t="s">
        <v>195</v>
      </c>
      <c r="D393" s="3" t="s">
        <v>196</v>
      </c>
      <c r="E393" s="3" t="s">
        <v>8</v>
      </c>
      <c r="F393" s="3" t="s">
        <v>2140</v>
      </c>
      <c r="G393" s="3" t="s">
        <v>2141</v>
      </c>
      <c r="H393" s="3" t="s">
        <v>2142</v>
      </c>
      <c r="I393" s="3" t="s">
        <v>2143</v>
      </c>
      <c r="K393" s="3" t="s">
        <v>213</v>
      </c>
      <c r="L393" s="3" t="s">
        <v>206</v>
      </c>
      <c r="M393" s="3" t="s">
        <v>14</v>
      </c>
      <c r="N393" s="3" t="s">
        <v>207</v>
      </c>
      <c r="O393" s="3" t="s">
        <v>16</v>
      </c>
      <c r="P393" s="2">
        <v>273</v>
      </c>
      <c r="Q393" s="3" t="s">
        <v>208</v>
      </c>
    </row>
    <row r="394" spans="1:17" x14ac:dyDescent="0.2">
      <c r="A394" s="3" t="s">
        <v>6</v>
      </c>
      <c r="B394" s="3" t="s">
        <v>2144</v>
      </c>
      <c r="C394" s="3" t="s">
        <v>195</v>
      </c>
      <c r="D394" s="3" t="s">
        <v>196</v>
      </c>
      <c r="E394" s="3" t="s">
        <v>8</v>
      </c>
      <c r="F394" s="3" t="s">
        <v>2145</v>
      </c>
      <c r="G394" s="3" t="s">
        <v>2146</v>
      </c>
      <c r="H394" s="3" t="s">
        <v>2147</v>
      </c>
      <c r="I394" s="3" t="s">
        <v>2148</v>
      </c>
      <c r="K394" s="3" t="s">
        <v>205</v>
      </c>
      <c r="L394" s="3" t="s">
        <v>206</v>
      </c>
      <c r="M394" s="3" t="s">
        <v>14</v>
      </c>
      <c r="N394" s="3" t="s">
        <v>207</v>
      </c>
      <c r="O394" s="3" t="s">
        <v>16</v>
      </c>
      <c r="P394" s="2">
        <v>1915</v>
      </c>
      <c r="Q394" s="3" t="s">
        <v>208</v>
      </c>
    </row>
    <row r="395" spans="1:17" x14ac:dyDescent="0.2">
      <c r="A395" s="3" t="s">
        <v>6</v>
      </c>
      <c r="B395" s="3" t="s">
        <v>2149</v>
      </c>
      <c r="C395" s="3" t="s">
        <v>195</v>
      </c>
      <c r="D395" s="3" t="s">
        <v>196</v>
      </c>
      <c r="E395" s="3" t="s">
        <v>8</v>
      </c>
      <c r="F395" s="3" t="s">
        <v>2150</v>
      </c>
      <c r="G395" s="3" t="s">
        <v>2151</v>
      </c>
      <c r="H395" s="3" t="s">
        <v>2152</v>
      </c>
      <c r="I395" s="3" t="s">
        <v>2153</v>
      </c>
      <c r="K395" s="3" t="s">
        <v>382</v>
      </c>
      <c r="L395" s="3" t="s">
        <v>206</v>
      </c>
      <c r="M395" s="3" t="s">
        <v>14</v>
      </c>
      <c r="N395" s="3" t="s">
        <v>207</v>
      </c>
      <c r="O395" s="3" t="s">
        <v>16</v>
      </c>
      <c r="P395" s="2">
        <v>1876</v>
      </c>
      <c r="Q395" s="3" t="s">
        <v>208</v>
      </c>
    </row>
    <row r="396" spans="1:17" x14ac:dyDescent="0.2">
      <c r="A396" s="3" t="s">
        <v>6</v>
      </c>
      <c r="B396" s="3" t="s">
        <v>2154</v>
      </c>
      <c r="C396" s="3" t="s">
        <v>195</v>
      </c>
      <c r="D396" s="3" t="s">
        <v>196</v>
      </c>
      <c r="E396" s="3" t="s">
        <v>8</v>
      </c>
      <c r="F396" s="3" t="s">
        <v>2155</v>
      </c>
      <c r="G396" s="3" t="s">
        <v>2156</v>
      </c>
      <c r="H396" s="3" t="s">
        <v>2157</v>
      </c>
      <c r="I396" s="3" t="s">
        <v>2158</v>
      </c>
      <c r="K396" s="3" t="s">
        <v>240</v>
      </c>
      <c r="L396" s="3" t="s">
        <v>206</v>
      </c>
      <c r="M396" s="3" t="s">
        <v>14</v>
      </c>
      <c r="N396" s="3" t="s">
        <v>207</v>
      </c>
      <c r="O396" s="3" t="s">
        <v>16</v>
      </c>
      <c r="P396" s="2">
        <v>370</v>
      </c>
      <c r="Q396" s="3" t="s">
        <v>208</v>
      </c>
    </row>
    <row r="397" spans="1:17" x14ac:dyDescent="0.2">
      <c r="A397" s="3" t="s">
        <v>6</v>
      </c>
      <c r="B397" s="3" t="s">
        <v>2159</v>
      </c>
      <c r="C397" s="3" t="s">
        <v>195</v>
      </c>
      <c r="D397" s="3" t="s">
        <v>196</v>
      </c>
      <c r="E397" s="3" t="s">
        <v>8</v>
      </c>
      <c r="F397" s="3" t="s">
        <v>2160</v>
      </c>
      <c r="G397" s="3" t="s">
        <v>2161</v>
      </c>
      <c r="H397" s="3" t="s">
        <v>2162</v>
      </c>
      <c r="I397" s="3" t="s">
        <v>2163</v>
      </c>
      <c r="K397" s="3" t="s">
        <v>213</v>
      </c>
      <c r="L397" s="3" t="s">
        <v>206</v>
      </c>
      <c r="M397" s="3" t="s">
        <v>14</v>
      </c>
      <c r="N397" s="3" t="s">
        <v>207</v>
      </c>
      <c r="O397" s="3" t="s">
        <v>16</v>
      </c>
      <c r="P397" s="2">
        <v>294.43</v>
      </c>
      <c r="Q397" s="3" t="s">
        <v>208</v>
      </c>
    </row>
    <row r="398" spans="1:17" x14ac:dyDescent="0.2">
      <c r="A398" s="3" t="s">
        <v>6</v>
      </c>
      <c r="B398" s="3" t="s">
        <v>2164</v>
      </c>
      <c r="C398" s="3" t="s">
        <v>195</v>
      </c>
      <c r="D398" s="3" t="s">
        <v>196</v>
      </c>
      <c r="E398" s="3" t="s">
        <v>8</v>
      </c>
      <c r="F398" s="3" t="s">
        <v>2165</v>
      </c>
      <c r="G398" s="3" t="s">
        <v>2166</v>
      </c>
      <c r="H398" s="3" t="s">
        <v>2167</v>
      </c>
      <c r="I398" s="3" t="s">
        <v>2168</v>
      </c>
      <c r="K398" s="3" t="s">
        <v>205</v>
      </c>
      <c r="L398" s="3" t="s">
        <v>206</v>
      </c>
      <c r="M398" s="3" t="s">
        <v>14</v>
      </c>
      <c r="N398" s="3" t="s">
        <v>207</v>
      </c>
      <c r="O398" s="3" t="s">
        <v>16</v>
      </c>
      <c r="P398" s="2">
        <v>10000</v>
      </c>
      <c r="Q398" s="3" t="s">
        <v>208</v>
      </c>
    </row>
    <row r="399" spans="1:17" x14ac:dyDescent="0.2">
      <c r="A399" s="3" t="s">
        <v>6</v>
      </c>
      <c r="B399" s="3" t="s">
        <v>2169</v>
      </c>
      <c r="C399" s="3" t="s">
        <v>195</v>
      </c>
      <c r="D399" s="3" t="s">
        <v>196</v>
      </c>
      <c r="E399" s="3" t="s">
        <v>8</v>
      </c>
      <c r="F399" s="3" t="s">
        <v>2170</v>
      </c>
      <c r="G399" s="3" t="s">
        <v>2171</v>
      </c>
      <c r="H399" s="3" t="s">
        <v>2172</v>
      </c>
      <c r="I399" s="3" t="s">
        <v>2173</v>
      </c>
      <c r="K399" s="3" t="s">
        <v>205</v>
      </c>
      <c r="L399" s="3" t="s">
        <v>206</v>
      </c>
      <c r="M399" s="3" t="s">
        <v>14</v>
      </c>
      <c r="N399" s="3" t="s">
        <v>207</v>
      </c>
      <c r="O399" s="3" t="s">
        <v>16</v>
      </c>
      <c r="P399" s="2">
        <v>340</v>
      </c>
      <c r="Q399" s="3" t="s">
        <v>208</v>
      </c>
    </row>
    <row r="400" spans="1:17" x14ac:dyDescent="0.2">
      <c r="A400" s="3" t="s">
        <v>6</v>
      </c>
      <c r="B400" s="3" t="s">
        <v>2174</v>
      </c>
      <c r="C400" s="3" t="s">
        <v>195</v>
      </c>
      <c r="D400" s="3" t="s">
        <v>196</v>
      </c>
      <c r="E400" s="3" t="s">
        <v>8</v>
      </c>
      <c r="F400" s="3" t="s">
        <v>2175</v>
      </c>
      <c r="G400" s="3" t="s">
        <v>2176</v>
      </c>
      <c r="H400" s="3" t="s">
        <v>2177</v>
      </c>
      <c r="I400" s="3" t="s">
        <v>2178</v>
      </c>
      <c r="K400" s="3" t="s">
        <v>205</v>
      </c>
      <c r="L400" s="3" t="s">
        <v>206</v>
      </c>
      <c r="M400" s="3" t="s">
        <v>14</v>
      </c>
      <c r="N400" s="3" t="s">
        <v>207</v>
      </c>
      <c r="O400" s="3" t="s">
        <v>16</v>
      </c>
      <c r="P400" s="2">
        <v>825.41</v>
      </c>
      <c r="Q400" s="3" t="s">
        <v>208</v>
      </c>
    </row>
    <row r="401" spans="1:17" x14ac:dyDescent="0.2">
      <c r="A401" s="3" t="s">
        <v>6</v>
      </c>
      <c r="B401" s="3" t="s">
        <v>2179</v>
      </c>
      <c r="C401" s="3" t="s">
        <v>195</v>
      </c>
      <c r="D401" s="3" t="s">
        <v>196</v>
      </c>
      <c r="E401" s="3" t="s">
        <v>8</v>
      </c>
      <c r="F401" s="3" t="s">
        <v>2180</v>
      </c>
      <c r="G401" s="3" t="s">
        <v>2181</v>
      </c>
      <c r="H401" s="3" t="s">
        <v>2182</v>
      </c>
      <c r="I401" s="3" t="s">
        <v>2183</v>
      </c>
      <c r="K401" s="3" t="s">
        <v>213</v>
      </c>
      <c r="L401" s="3" t="s">
        <v>206</v>
      </c>
      <c r="M401" s="3" t="s">
        <v>14</v>
      </c>
      <c r="N401" s="3" t="s">
        <v>207</v>
      </c>
      <c r="O401" s="3" t="s">
        <v>16</v>
      </c>
      <c r="P401" s="2">
        <v>3283</v>
      </c>
      <c r="Q401" s="3" t="s">
        <v>208</v>
      </c>
    </row>
    <row r="402" spans="1:17" x14ac:dyDescent="0.2">
      <c r="A402" s="3" t="s">
        <v>6</v>
      </c>
      <c r="B402" s="3" t="s">
        <v>2184</v>
      </c>
      <c r="C402" s="3" t="s">
        <v>195</v>
      </c>
      <c r="D402" s="3" t="s">
        <v>196</v>
      </c>
      <c r="E402" s="3" t="s">
        <v>8</v>
      </c>
      <c r="F402" s="3" t="s">
        <v>2185</v>
      </c>
      <c r="G402" s="3" t="s">
        <v>2186</v>
      </c>
      <c r="H402" s="3" t="s">
        <v>2187</v>
      </c>
      <c r="I402" s="3" t="s">
        <v>2188</v>
      </c>
      <c r="K402" s="3" t="s">
        <v>213</v>
      </c>
      <c r="L402" s="3" t="s">
        <v>206</v>
      </c>
      <c r="M402" s="3" t="s">
        <v>14</v>
      </c>
      <c r="N402" s="3" t="s">
        <v>207</v>
      </c>
      <c r="O402" s="3" t="s">
        <v>16</v>
      </c>
      <c r="P402" s="2">
        <v>2840</v>
      </c>
      <c r="Q402" s="3" t="s">
        <v>208</v>
      </c>
    </row>
    <row r="403" spans="1:17" x14ac:dyDescent="0.2">
      <c r="A403" s="3" t="s">
        <v>6</v>
      </c>
      <c r="B403" s="3" t="s">
        <v>2189</v>
      </c>
      <c r="C403" s="3" t="s">
        <v>195</v>
      </c>
      <c r="D403" s="3" t="s">
        <v>196</v>
      </c>
      <c r="E403" s="3" t="s">
        <v>8</v>
      </c>
      <c r="F403" s="3" t="s">
        <v>2190</v>
      </c>
      <c r="G403" s="3" t="s">
        <v>2191</v>
      </c>
      <c r="H403" s="3" t="s">
        <v>2192</v>
      </c>
      <c r="I403" s="3" t="s">
        <v>2193</v>
      </c>
      <c r="K403" s="3" t="s">
        <v>2194</v>
      </c>
      <c r="L403" s="3" t="s">
        <v>206</v>
      </c>
      <c r="M403" s="3" t="s">
        <v>14</v>
      </c>
      <c r="N403" s="3" t="s">
        <v>207</v>
      </c>
      <c r="O403" s="3" t="s">
        <v>16</v>
      </c>
      <c r="P403" s="2">
        <v>300</v>
      </c>
      <c r="Q403" s="3" t="s">
        <v>208</v>
      </c>
    </row>
    <row r="404" spans="1:17" x14ac:dyDescent="0.2">
      <c r="A404" s="3" t="s">
        <v>6</v>
      </c>
      <c r="B404" s="3" t="s">
        <v>2195</v>
      </c>
      <c r="C404" s="3" t="s">
        <v>195</v>
      </c>
      <c r="D404" s="3" t="s">
        <v>196</v>
      </c>
      <c r="E404" s="3" t="s">
        <v>8</v>
      </c>
      <c r="F404" s="3" t="s">
        <v>2196</v>
      </c>
      <c r="G404" s="3" t="s">
        <v>2197</v>
      </c>
      <c r="H404" s="3" t="s">
        <v>2198</v>
      </c>
      <c r="I404" s="3" t="s">
        <v>2199</v>
      </c>
      <c r="K404" s="3" t="s">
        <v>240</v>
      </c>
      <c r="L404" s="3" t="s">
        <v>206</v>
      </c>
      <c r="M404" s="3" t="s">
        <v>14</v>
      </c>
      <c r="N404" s="3" t="s">
        <v>207</v>
      </c>
      <c r="O404" s="3" t="s">
        <v>16</v>
      </c>
      <c r="P404" s="2">
        <v>300</v>
      </c>
      <c r="Q404" s="3" t="s">
        <v>208</v>
      </c>
    </row>
    <row r="405" spans="1:17" x14ac:dyDescent="0.2">
      <c r="A405" s="3" t="s">
        <v>6</v>
      </c>
      <c r="B405" s="3" t="s">
        <v>2200</v>
      </c>
      <c r="C405" s="3" t="s">
        <v>195</v>
      </c>
      <c r="D405" s="3" t="s">
        <v>196</v>
      </c>
      <c r="E405" s="3" t="s">
        <v>8</v>
      </c>
      <c r="F405" s="3" t="s">
        <v>2201</v>
      </c>
      <c r="G405" s="3" t="s">
        <v>2202</v>
      </c>
      <c r="H405" s="3" t="s">
        <v>2203</v>
      </c>
      <c r="I405" s="3" t="s">
        <v>2204</v>
      </c>
      <c r="K405" s="3" t="s">
        <v>240</v>
      </c>
      <c r="L405" s="3" t="s">
        <v>206</v>
      </c>
      <c r="M405" s="3" t="s">
        <v>14</v>
      </c>
      <c r="N405" s="3" t="s">
        <v>207</v>
      </c>
      <c r="O405" s="3" t="s">
        <v>16</v>
      </c>
      <c r="P405" s="2">
        <v>828.21</v>
      </c>
      <c r="Q405" s="3" t="s">
        <v>208</v>
      </c>
    </row>
    <row r="406" spans="1:17" x14ac:dyDescent="0.2">
      <c r="A406" s="3" t="s">
        <v>6</v>
      </c>
      <c r="B406" s="3" t="s">
        <v>2205</v>
      </c>
      <c r="C406" s="3" t="s">
        <v>195</v>
      </c>
      <c r="D406" s="3" t="s">
        <v>196</v>
      </c>
      <c r="E406" s="3" t="s">
        <v>8</v>
      </c>
      <c r="F406" s="3" t="s">
        <v>2206</v>
      </c>
      <c r="G406" s="3" t="s">
        <v>2207</v>
      </c>
      <c r="H406" s="3" t="s">
        <v>2208</v>
      </c>
      <c r="I406" s="3" t="s">
        <v>2209</v>
      </c>
      <c r="K406" s="3" t="s">
        <v>240</v>
      </c>
      <c r="L406" s="3" t="s">
        <v>206</v>
      </c>
      <c r="M406" s="3" t="s">
        <v>14</v>
      </c>
      <c r="N406" s="3" t="s">
        <v>207</v>
      </c>
      <c r="O406" s="3" t="s">
        <v>16</v>
      </c>
      <c r="P406" s="2">
        <v>8750</v>
      </c>
      <c r="Q406" s="3" t="s">
        <v>208</v>
      </c>
    </row>
    <row r="407" spans="1:17" x14ac:dyDescent="0.2">
      <c r="A407" s="3" t="s">
        <v>6</v>
      </c>
      <c r="B407" s="3" t="s">
        <v>2210</v>
      </c>
      <c r="C407" s="3" t="s">
        <v>195</v>
      </c>
      <c r="D407" s="3" t="s">
        <v>196</v>
      </c>
      <c r="E407" s="3" t="s">
        <v>8</v>
      </c>
      <c r="F407" s="3" t="s">
        <v>2211</v>
      </c>
      <c r="G407" s="3" t="s">
        <v>2212</v>
      </c>
      <c r="H407" s="3" t="s">
        <v>2213</v>
      </c>
      <c r="I407" s="3" t="s">
        <v>2214</v>
      </c>
      <c r="K407" s="3" t="s">
        <v>205</v>
      </c>
      <c r="L407" s="3" t="s">
        <v>206</v>
      </c>
      <c r="M407" s="3" t="s">
        <v>14</v>
      </c>
      <c r="N407" s="3" t="s">
        <v>207</v>
      </c>
      <c r="O407" s="3" t="s">
        <v>16</v>
      </c>
      <c r="P407" s="2">
        <v>10000</v>
      </c>
      <c r="Q407" s="3" t="s">
        <v>208</v>
      </c>
    </row>
    <row r="408" spans="1:17" x14ac:dyDescent="0.2">
      <c r="A408" s="3" t="s">
        <v>6</v>
      </c>
      <c r="B408" s="3" t="s">
        <v>2215</v>
      </c>
      <c r="C408" s="3" t="s">
        <v>195</v>
      </c>
      <c r="D408" s="3" t="s">
        <v>196</v>
      </c>
      <c r="E408" s="3" t="s">
        <v>8</v>
      </c>
      <c r="F408" s="3" t="s">
        <v>2216</v>
      </c>
      <c r="G408" s="3" t="s">
        <v>2217</v>
      </c>
      <c r="H408" s="3" t="s">
        <v>2218</v>
      </c>
      <c r="I408" s="3" t="s">
        <v>2219</v>
      </c>
      <c r="K408" s="3" t="s">
        <v>205</v>
      </c>
      <c r="L408" s="3" t="s">
        <v>206</v>
      </c>
      <c r="M408" s="3" t="s">
        <v>14</v>
      </c>
      <c r="N408" s="3" t="s">
        <v>207</v>
      </c>
      <c r="O408" s="3" t="s">
        <v>16</v>
      </c>
      <c r="P408" s="2">
        <v>753</v>
      </c>
      <c r="Q408" s="3" t="s">
        <v>208</v>
      </c>
    </row>
    <row r="409" spans="1:17" x14ac:dyDescent="0.2">
      <c r="A409" s="3" t="s">
        <v>6</v>
      </c>
      <c r="B409" s="3" t="s">
        <v>2220</v>
      </c>
      <c r="C409" s="3" t="s">
        <v>195</v>
      </c>
      <c r="D409" s="3" t="s">
        <v>196</v>
      </c>
      <c r="E409" s="3" t="s">
        <v>8</v>
      </c>
      <c r="F409" s="3" t="s">
        <v>2221</v>
      </c>
      <c r="G409" s="3" t="s">
        <v>2222</v>
      </c>
      <c r="H409" s="3" t="s">
        <v>2223</v>
      </c>
      <c r="I409" s="3" t="s">
        <v>2224</v>
      </c>
      <c r="K409" s="3" t="s">
        <v>205</v>
      </c>
      <c r="L409" s="3" t="s">
        <v>206</v>
      </c>
      <c r="M409" s="3" t="s">
        <v>14</v>
      </c>
      <c r="N409" s="3" t="s">
        <v>207</v>
      </c>
      <c r="O409" s="3" t="s">
        <v>16</v>
      </c>
      <c r="P409" s="2">
        <v>238</v>
      </c>
      <c r="Q409" s="3" t="s">
        <v>208</v>
      </c>
    </row>
    <row r="410" spans="1:17" x14ac:dyDescent="0.2">
      <c r="A410" s="3" t="s">
        <v>6</v>
      </c>
      <c r="B410" s="3" t="s">
        <v>2225</v>
      </c>
      <c r="C410" s="3" t="s">
        <v>195</v>
      </c>
      <c r="D410" s="3" t="s">
        <v>196</v>
      </c>
      <c r="E410" s="3" t="s">
        <v>8</v>
      </c>
      <c r="F410" s="3" t="s">
        <v>2226</v>
      </c>
      <c r="G410" s="3" t="s">
        <v>2227</v>
      </c>
      <c r="H410" s="3" t="s">
        <v>2228</v>
      </c>
      <c r="I410" s="3" t="s">
        <v>2229</v>
      </c>
      <c r="K410" s="3" t="s">
        <v>382</v>
      </c>
      <c r="L410" s="3" t="s">
        <v>206</v>
      </c>
      <c r="M410" s="3" t="s">
        <v>14</v>
      </c>
      <c r="N410" s="3" t="s">
        <v>207</v>
      </c>
      <c r="O410" s="3" t="s">
        <v>16</v>
      </c>
      <c r="P410" s="2">
        <v>720</v>
      </c>
      <c r="Q410" s="3" t="s">
        <v>208</v>
      </c>
    </row>
    <row r="411" spans="1:17" x14ac:dyDescent="0.2">
      <c r="A411" s="3" t="s">
        <v>6</v>
      </c>
      <c r="B411" s="3" t="s">
        <v>2230</v>
      </c>
      <c r="C411" s="3" t="s">
        <v>195</v>
      </c>
      <c r="D411" s="3" t="s">
        <v>196</v>
      </c>
      <c r="E411" s="3" t="s">
        <v>8</v>
      </c>
      <c r="F411" s="3" t="s">
        <v>2231</v>
      </c>
      <c r="G411" s="3" t="s">
        <v>2232</v>
      </c>
      <c r="H411" s="3" t="s">
        <v>2233</v>
      </c>
      <c r="I411" s="3" t="s">
        <v>2234</v>
      </c>
      <c r="K411" s="3" t="s">
        <v>213</v>
      </c>
      <c r="L411" s="3" t="s">
        <v>206</v>
      </c>
      <c r="M411" s="3" t="s">
        <v>14</v>
      </c>
      <c r="N411" s="3" t="s">
        <v>207</v>
      </c>
      <c r="O411" s="3" t="s">
        <v>16</v>
      </c>
      <c r="P411" s="2">
        <v>5000</v>
      </c>
      <c r="Q411" s="3" t="s">
        <v>208</v>
      </c>
    </row>
    <row r="412" spans="1:17" x14ac:dyDescent="0.2">
      <c r="A412" s="3" t="s">
        <v>6</v>
      </c>
      <c r="B412" s="3" t="s">
        <v>2235</v>
      </c>
      <c r="C412" s="3" t="s">
        <v>195</v>
      </c>
      <c r="D412" s="3" t="s">
        <v>196</v>
      </c>
      <c r="E412" s="3" t="s">
        <v>8</v>
      </c>
      <c r="F412" s="3" t="s">
        <v>2236</v>
      </c>
      <c r="G412" s="3" t="s">
        <v>2237</v>
      </c>
      <c r="H412" s="3" t="s">
        <v>2238</v>
      </c>
      <c r="I412" s="3" t="s">
        <v>2239</v>
      </c>
      <c r="K412" s="3" t="s">
        <v>2240</v>
      </c>
      <c r="L412" s="3" t="s">
        <v>206</v>
      </c>
      <c r="M412" s="3" t="s">
        <v>14</v>
      </c>
      <c r="N412" s="3" t="s">
        <v>207</v>
      </c>
      <c r="O412" s="3" t="s">
        <v>16</v>
      </c>
      <c r="P412" s="2">
        <v>1840</v>
      </c>
      <c r="Q412" s="3" t="s">
        <v>208</v>
      </c>
    </row>
    <row r="413" spans="1:17" x14ac:dyDescent="0.2">
      <c r="A413" s="3" t="s">
        <v>6</v>
      </c>
      <c r="B413" s="3" t="s">
        <v>2241</v>
      </c>
      <c r="C413" s="3" t="s">
        <v>195</v>
      </c>
      <c r="D413" s="3" t="s">
        <v>196</v>
      </c>
      <c r="E413" s="3" t="s">
        <v>8</v>
      </c>
      <c r="F413" s="3" t="s">
        <v>2242</v>
      </c>
      <c r="G413" s="3" t="s">
        <v>2243</v>
      </c>
      <c r="H413" s="3" t="s">
        <v>2244</v>
      </c>
      <c r="I413" s="3" t="s">
        <v>2245</v>
      </c>
      <c r="K413" s="3" t="s">
        <v>213</v>
      </c>
      <c r="L413" s="3" t="s">
        <v>206</v>
      </c>
      <c r="M413" s="3" t="s">
        <v>14</v>
      </c>
      <c r="N413" s="3" t="s">
        <v>207</v>
      </c>
      <c r="O413" s="3" t="s">
        <v>16</v>
      </c>
      <c r="P413" s="2">
        <v>220</v>
      </c>
      <c r="Q413" s="3" t="s">
        <v>208</v>
      </c>
    </row>
    <row r="414" spans="1:17" x14ac:dyDescent="0.2">
      <c r="A414" s="3" t="s">
        <v>6</v>
      </c>
      <c r="B414" s="3" t="s">
        <v>2246</v>
      </c>
      <c r="C414" s="3" t="s">
        <v>195</v>
      </c>
      <c r="D414" s="3" t="s">
        <v>196</v>
      </c>
      <c r="E414" s="3" t="s">
        <v>8</v>
      </c>
      <c r="F414" s="3" t="s">
        <v>2247</v>
      </c>
      <c r="G414" s="3" t="s">
        <v>2248</v>
      </c>
      <c r="H414" s="3" t="s">
        <v>2249</v>
      </c>
      <c r="I414" s="3" t="s">
        <v>2250</v>
      </c>
      <c r="K414" s="3" t="s">
        <v>213</v>
      </c>
      <c r="L414" s="3" t="s">
        <v>206</v>
      </c>
      <c r="M414" s="3" t="s">
        <v>14</v>
      </c>
      <c r="N414" s="3" t="s">
        <v>207</v>
      </c>
      <c r="O414" s="3" t="s">
        <v>16</v>
      </c>
      <c r="P414" s="2">
        <v>570.38</v>
      </c>
      <c r="Q414" s="3" t="s">
        <v>208</v>
      </c>
    </row>
    <row r="415" spans="1:17" x14ac:dyDescent="0.2">
      <c r="A415" s="3" t="s">
        <v>6</v>
      </c>
      <c r="B415" s="3" t="s">
        <v>2251</v>
      </c>
      <c r="C415" s="3" t="s">
        <v>195</v>
      </c>
      <c r="D415" s="3" t="s">
        <v>196</v>
      </c>
      <c r="E415" s="3" t="s">
        <v>8</v>
      </c>
      <c r="F415" s="3" t="s">
        <v>2252</v>
      </c>
      <c r="G415" s="3" t="s">
        <v>2253</v>
      </c>
      <c r="H415" s="3" t="s">
        <v>2254</v>
      </c>
      <c r="I415" s="3" t="s">
        <v>2255</v>
      </c>
      <c r="K415" s="3" t="s">
        <v>240</v>
      </c>
      <c r="L415" s="3" t="s">
        <v>206</v>
      </c>
      <c r="M415" s="3" t="s">
        <v>14</v>
      </c>
      <c r="N415" s="3" t="s">
        <v>207</v>
      </c>
      <c r="O415" s="3" t="s">
        <v>16</v>
      </c>
      <c r="P415" s="2">
        <v>455.48</v>
      </c>
      <c r="Q415" s="3" t="s">
        <v>208</v>
      </c>
    </row>
    <row r="416" spans="1:17" x14ac:dyDescent="0.2">
      <c r="A416" s="3" t="s">
        <v>6</v>
      </c>
      <c r="B416" s="3" t="s">
        <v>2256</v>
      </c>
      <c r="C416" s="3" t="s">
        <v>195</v>
      </c>
      <c r="D416" s="3" t="s">
        <v>196</v>
      </c>
      <c r="E416" s="3" t="s">
        <v>8</v>
      </c>
      <c r="F416" s="3" t="s">
        <v>2257</v>
      </c>
      <c r="G416" s="3" t="s">
        <v>2258</v>
      </c>
      <c r="H416" s="3" t="s">
        <v>2259</v>
      </c>
      <c r="I416" s="3" t="s">
        <v>2260</v>
      </c>
      <c r="K416" s="3" t="s">
        <v>205</v>
      </c>
      <c r="L416" s="3" t="s">
        <v>206</v>
      </c>
      <c r="M416" s="3" t="s">
        <v>14</v>
      </c>
      <c r="N416" s="3" t="s">
        <v>207</v>
      </c>
      <c r="O416" s="3" t="s">
        <v>16</v>
      </c>
      <c r="P416" s="2">
        <v>370</v>
      </c>
      <c r="Q416" s="3" t="s">
        <v>208</v>
      </c>
    </row>
    <row r="417" spans="1:17" x14ac:dyDescent="0.2">
      <c r="A417" s="3" t="s">
        <v>6</v>
      </c>
      <c r="B417" s="3" t="s">
        <v>2261</v>
      </c>
      <c r="C417" s="3" t="s">
        <v>195</v>
      </c>
      <c r="D417" s="3" t="s">
        <v>196</v>
      </c>
      <c r="E417" s="3" t="s">
        <v>8</v>
      </c>
      <c r="F417" s="3" t="s">
        <v>2262</v>
      </c>
      <c r="G417" s="3" t="s">
        <v>2263</v>
      </c>
      <c r="H417" s="3" t="s">
        <v>2264</v>
      </c>
      <c r="I417" s="3" t="s">
        <v>2265</v>
      </c>
      <c r="K417" s="3" t="s">
        <v>205</v>
      </c>
      <c r="L417" s="3" t="s">
        <v>206</v>
      </c>
      <c r="M417" s="3" t="s">
        <v>14</v>
      </c>
      <c r="N417" s="3" t="s">
        <v>207</v>
      </c>
      <c r="O417" s="3" t="s">
        <v>16</v>
      </c>
      <c r="P417" s="2">
        <v>4000</v>
      </c>
      <c r="Q417" s="3" t="s">
        <v>208</v>
      </c>
    </row>
    <row r="418" spans="1:17" x14ac:dyDescent="0.2">
      <c r="A418" s="3" t="s">
        <v>6</v>
      </c>
      <c r="B418" s="3" t="s">
        <v>2266</v>
      </c>
      <c r="C418" s="3" t="s">
        <v>195</v>
      </c>
      <c r="D418" s="3" t="s">
        <v>196</v>
      </c>
      <c r="E418" s="3" t="s">
        <v>8</v>
      </c>
      <c r="F418" s="3" t="s">
        <v>2267</v>
      </c>
      <c r="G418" s="3" t="s">
        <v>2268</v>
      </c>
      <c r="H418" s="3" t="s">
        <v>2269</v>
      </c>
      <c r="I418" s="3" t="s">
        <v>2270</v>
      </c>
      <c r="K418" s="3" t="s">
        <v>240</v>
      </c>
      <c r="L418" s="3" t="s">
        <v>206</v>
      </c>
      <c r="M418" s="3" t="s">
        <v>14</v>
      </c>
      <c r="N418" s="3" t="s">
        <v>207</v>
      </c>
      <c r="O418" s="3" t="s">
        <v>16</v>
      </c>
      <c r="P418" s="2">
        <v>2050</v>
      </c>
      <c r="Q418" s="3" t="s">
        <v>208</v>
      </c>
    </row>
    <row r="419" spans="1:17" x14ac:dyDescent="0.2">
      <c r="A419" s="3" t="s">
        <v>6</v>
      </c>
      <c r="B419" s="3" t="s">
        <v>2271</v>
      </c>
      <c r="C419" s="3" t="s">
        <v>195</v>
      </c>
      <c r="D419" s="3" t="s">
        <v>196</v>
      </c>
      <c r="E419" s="3" t="s">
        <v>8</v>
      </c>
      <c r="F419" s="3" t="s">
        <v>2272</v>
      </c>
      <c r="G419" s="3" t="s">
        <v>2273</v>
      </c>
      <c r="H419" s="3" t="s">
        <v>2274</v>
      </c>
      <c r="I419" s="3" t="s">
        <v>2275</v>
      </c>
      <c r="K419" s="3" t="s">
        <v>213</v>
      </c>
      <c r="L419" s="3" t="s">
        <v>206</v>
      </c>
      <c r="M419" s="3" t="s">
        <v>14</v>
      </c>
      <c r="N419" s="3" t="s">
        <v>207</v>
      </c>
      <c r="O419" s="3" t="s">
        <v>16</v>
      </c>
      <c r="P419" s="2">
        <v>16805</v>
      </c>
      <c r="Q419" s="3" t="s">
        <v>208</v>
      </c>
    </row>
    <row r="420" spans="1:17" x14ac:dyDescent="0.2">
      <c r="A420" s="3" t="s">
        <v>6</v>
      </c>
      <c r="B420" s="3" t="s">
        <v>2276</v>
      </c>
      <c r="C420" s="3" t="s">
        <v>195</v>
      </c>
      <c r="D420" s="3" t="s">
        <v>196</v>
      </c>
      <c r="E420" s="3" t="s">
        <v>8</v>
      </c>
      <c r="F420" s="3" t="s">
        <v>2277</v>
      </c>
      <c r="G420" s="3" t="s">
        <v>2278</v>
      </c>
      <c r="H420" s="3" t="s">
        <v>2279</v>
      </c>
      <c r="I420" s="3" t="s">
        <v>2280</v>
      </c>
      <c r="K420" s="3" t="s">
        <v>205</v>
      </c>
      <c r="L420" s="3" t="s">
        <v>206</v>
      </c>
      <c r="M420" s="3" t="s">
        <v>14</v>
      </c>
      <c r="N420" s="3" t="s">
        <v>207</v>
      </c>
      <c r="O420" s="3" t="s">
        <v>16</v>
      </c>
      <c r="P420" s="2">
        <v>1050</v>
      </c>
      <c r="Q420" s="3" t="s">
        <v>208</v>
      </c>
    </row>
    <row r="421" spans="1:17" x14ac:dyDescent="0.2">
      <c r="A421" s="3" t="s">
        <v>6</v>
      </c>
      <c r="B421" s="3" t="s">
        <v>2281</v>
      </c>
      <c r="C421" s="3" t="s">
        <v>195</v>
      </c>
      <c r="D421" s="3" t="s">
        <v>196</v>
      </c>
      <c r="E421" s="3" t="s">
        <v>8</v>
      </c>
      <c r="F421" s="3" t="s">
        <v>2282</v>
      </c>
      <c r="G421" s="3" t="s">
        <v>2283</v>
      </c>
      <c r="H421" s="3" t="s">
        <v>2284</v>
      </c>
      <c r="I421" s="3" t="s">
        <v>2285</v>
      </c>
      <c r="K421" s="3" t="s">
        <v>205</v>
      </c>
      <c r="L421" s="3" t="s">
        <v>206</v>
      </c>
      <c r="M421" s="3" t="s">
        <v>14</v>
      </c>
      <c r="N421" s="3" t="s">
        <v>207</v>
      </c>
      <c r="O421" s="3" t="s">
        <v>16</v>
      </c>
      <c r="P421" s="2">
        <v>1009</v>
      </c>
      <c r="Q421" s="3" t="s">
        <v>208</v>
      </c>
    </row>
    <row r="422" spans="1:17" x14ac:dyDescent="0.2">
      <c r="A422" s="3" t="s">
        <v>6</v>
      </c>
      <c r="B422" s="3" t="s">
        <v>2286</v>
      </c>
      <c r="C422" s="3" t="s">
        <v>195</v>
      </c>
      <c r="D422" s="3" t="s">
        <v>196</v>
      </c>
      <c r="E422" s="3" t="s">
        <v>8</v>
      </c>
      <c r="F422" s="3" t="s">
        <v>2287</v>
      </c>
      <c r="G422" s="3" t="s">
        <v>2288</v>
      </c>
      <c r="H422" s="3" t="s">
        <v>2289</v>
      </c>
      <c r="I422" s="3" t="s">
        <v>2290</v>
      </c>
      <c r="K422" s="3" t="s">
        <v>205</v>
      </c>
      <c r="L422" s="3" t="s">
        <v>206</v>
      </c>
      <c r="M422" s="3" t="s">
        <v>14</v>
      </c>
      <c r="N422" s="3" t="s">
        <v>207</v>
      </c>
      <c r="O422" s="3" t="s">
        <v>16</v>
      </c>
      <c r="P422" s="2">
        <v>480</v>
      </c>
      <c r="Q422" s="3" t="s">
        <v>208</v>
      </c>
    </row>
    <row r="423" spans="1:17" x14ac:dyDescent="0.2">
      <c r="A423" s="3" t="s">
        <v>6</v>
      </c>
      <c r="B423" s="3" t="s">
        <v>2291</v>
      </c>
      <c r="C423" s="3" t="s">
        <v>195</v>
      </c>
      <c r="D423" s="3" t="s">
        <v>196</v>
      </c>
      <c r="E423" s="3" t="s">
        <v>8</v>
      </c>
      <c r="F423" s="3" t="s">
        <v>2292</v>
      </c>
      <c r="G423" s="3" t="s">
        <v>2293</v>
      </c>
      <c r="H423" s="3" t="s">
        <v>2294</v>
      </c>
      <c r="I423" s="3" t="s">
        <v>2295</v>
      </c>
      <c r="K423" s="3" t="s">
        <v>213</v>
      </c>
      <c r="L423" s="3" t="s">
        <v>206</v>
      </c>
      <c r="M423" s="3" t="s">
        <v>14</v>
      </c>
      <c r="N423" s="3" t="s">
        <v>207</v>
      </c>
      <c r="O423" s="3" t="s">
        <v>16</v>
      </c>
      <c r="P423" s="2">
        <v>825</v>
      </c>
      <c r="Q423" s="3" t="s">
        <v>208</v>
      </c>
    </row>
    <row r="424" spans="1:17" x14ac:dyDescent="0.2">
      <c r="A424" s="3" t="s">
        <v>6</v>
      </c>
      <c r="B424" s="3" t="s">
        <v>2296</v>
      </c>
      <c r="C424" s="3" t="s">
        <v>195</v>
      </c>
      <c r="D424" s="3" t="s">
        <v>196</v>
      </c>
      <c r="E424" s="3" t="s">
        <v>8</v>
      </c>
      <c r="F424" s="3" t="s">
        <v>2297</v>
      </c>
      <c r="G424" s="3" t="s">
        <v>2298</v>
      </c>
      <c r="H424" s="3" t="s">
        <v>2299</v>
      </c>
      <c r="I424" s="3" t="s">
        <v>2300</v>
      </c>
      <c r="K424" s="3" t="s">
        <v>240</v>
      </c>
      <c r="L424" s="3" t="s">
        <v>206</v>
      </c>
      <c r="M424" s="3" t="s">
        <v>14</v>
      </c>
      <c r="N424" s="3" t="s">
        <v>207</v>
      </c>
      <c r="O424" s="3" t="s">
        <v>16</v>
      </c>
      <c r="P424" s="2">
        <v>11907.37</v>
      </c>
      <c r="Q424" s="3" t="s">
        <v>208</v>
      </c>
    </row>
    <row r="425" spans="1:17" x14ac:dyDescent="0.2">
      <c r="A425" s="3" t="s">
        <v>6</v>
      </c>
      <c r="B425" s="3" t="s">
        <v>2301</v>
      </c>
      <c r="C425" s="3" t="s">
        <v>195</v>
      </c>
      <c r="D425" s="3" t="s">
        <v>196</v>
      </c>
      <c r="E425" s="3" t="s">
        <v>8</v>
      </c>
      <c r="F425" s="3" t="s">
        <v>2302</v>
      </c>
      <c r="G425" s="3" t="s">
        <v>2303</v>
      </c>
      <c r="H425" s="3" t="s">
        <v>2304</v>
      </c>
      <c r="I425" s="3" t="s">
        <v>2305</v>
      </c>
      <c r="K425" s="3" t="s">
        <v>205</v>
      </c>
      <c r="L425" s="3" t="s">
        <v>206</v>
      </c>
      <c r="M425" s="3" t="s">
        <v>14</v>
      </c>
      <c r="N425" s="3" t="s">
        <v>207</v>
      </c>
      <c r="O425" s="3" t="s">
        <v>16</v>
      </c>
      <c r="P425" s="2">
        <v>38000</v>
      </c>
      <c r="Q425" s="3" t="s">
        <v>208</v>
      </c>
    </row>
    <row r="426" spans="1:17" x14ac:dyDescent="0.2">
      <c r="A426" s="3" t="s">
        <v>6</v>
      </c>
      <c r="B426" s="3" t="s">
        <v>2306</v>
      </c>
      <c r="C426" s="3" t="s">
        <v>195</v>
      </c>
      <c r="D426" s="3" t="s">
        <v>196</v>
      </c>
      <c r="E426" s="3" t="s">
        <v>8</v>
      </c>
      <c r="F426" s="3" t="s">
        <v>2307</v>
      </c>
      <c r="G426" s="3" t="s">
        <v>2308</v>
      </c>
      <c r="H426" s="3" t="s">
        <v>2309</v>
      </c>
      <c r="I426" s="3" t="s">
        <v>2310</v>
      </c>
      <c r="K426" s="3" t="s">
        <v>213</v>
      </c>
      <c r="L426" s="3" t="s">
        <v>206</v>
      </c>
      <c r="M426" s="3" t="s">
        <v>14</v>
      </c>
      <c r="N426" s="3" t="s">
        <v>207</v>
      </c>
      <c r="O426" s="3" t="s">
        <v>16</v>
      </c>
      <c r="P426" s="2">
        <v>4554</v>
      </c>
      <c r="Q426" s="3" t="s">
        <v>208</v>
      </c>
    </row>
    <row r="427" spans="1:17" x14ac:dyDescent="0.2">
      <c r="A427" s="3" t="s">
        <v>6</v>
      </c>
      <c r="B427" s="3" t="s">
        <v>2311</v>
      </c>
      <c r="C427" s="3" t="s">
        <v>195</v>
      </c>
      <c r="D427" s="3" t="s">
        <v>196</v>
      </c>
      <c r="E427" s="3" t="s">
        <v>8</v>
      </c>
      <c r="F427" s="3" t="s">
        <v>2312</v>
      </c>
      <c r="G427" s="3" t="s">
        <v>2313</v>
      </c>
      <c r="H427" s="3" t="s">
        <v>2314</v>
      </c>
      <c r="I427" s="3" t="s">
        <v>2315</v>
      </c>
      <c r="K427" s="3" t="s">
        <v>205</v>
      </c>
      <c r="L427" s="3" t="s">
        <v>206</v>
      </c>
      <c r="M427" s="3" t="s">
        <v>14</v>
      </c>
      <c r="N427" s="3" t="s">
        <v>207</v>
      </c>
      <c r="O427" s="3" t="s">
        <v>16</v>
      </c>
      <c r="P427" s="2">
        <v>5128</v>
      </c>
      <c r="Q427" s="3" t="s">
        <v>208</v>
      </c>
    </row>
    <row r="428" spans="1:17" x14ac:dyDescent="0.2">
      <c r="A428" s="3" t="s">
        <v>6</v>
      </c>
      <c r="B428" s="3" t="s">
        <v>2316</v>
      </c>
      <c r="C428" s="3" t="s">
        <v>195</v>
      </c>
      <c r="D428" s="3" t="s">
        <v>196</v>
      </c>
      <c r="E428" s="3" t="s">
        <v>8</v>
      </c>
      <c r="F428" s="3" t="s">
        <v>2317</v>
      </c>
      <c r="G428" s="3" t="s">
        <v>2100</v>
      </c>
      <c r="H428" s="3" t="s">
        <v>2101</v>
      </c>
      <c r="I428" s="3" t="s">
        <v>2102</v>
      </c>
      <c r="K428" s="3" t="s">
        <v>240</v>
      </c>
      <c r="L428" s="3" t="s">
        <v>206</v>
      </c>
      <c r="M428" s="3" t="s">
        <v>14</v>
      </c>
      <c r="N428" s="3" t="s">
        <v>207</v>
      </c>
      <c r="O428" s="3" t="s">
        <v>16</v>
      </c>
      <c r="P428" s="2">
        <v>1087.96</v>
      </c>
      <c r="Q428" s="3" t="s">
        <v>208</v>
      </c>
    </row>
    <row r="429" spans="1:17" x14ac:dyDescent="0.2">
      <c r="A429" s="3" t="s">
        <v>6</v>
      </c>
      <c r="B429" s="3" t="s">
        <v>2318</v>
      </c>
      <c r="C429" s="3" t="s">
        <v>195</v>
      </c>
      <c r="D429" s="3" t="s">
        <v>196</v>
      </c>
      <c r="E429" s="3" t="s">
        <v>8</v>
      </c>
      <c r="F429" s="3" t="s">
        <v>2319</v>
      </c>
      <c r="G429" s="3" t="s">
        <v>2320</v>
      </c>
      <c r="H429" s="3" t="s">
        <v>2321</v>
      </c>
      <c r="I429" s="3" t="s">
        <v>2322</v>
      </c>
      <c r="K429" s="3" t="s">
        <v>240</v>
      </c>
      <c r="L429" s="3" t="s">
        <v>206</v>
      </c>
      <c r="M429" s="3" t="s">
        <v>14</v>
      </c>
      <c r="N429" s="3" t="s">
        <v>207</v>
      </c>
      <c r="O429" s="3" t="s">
        <v>16</v>
      </c>
      <c r="P429" s="2">
        <v>100</v>
      </c>
      <c r="Q429" s="3" t="s">
        <v>208</v>
      </c>
    </row>
    <row r="430" spans="1:17" x14ac:dyDescent="0.2">
      <c r="A430" s="3" t="s">
        <v>6</v>
      </c>
      <c r="B430" s="3" t="s">
        <v>2323</v>
      </c>
      <c r="C430" s="3" t="s">
        <v>195</v>
      </c>
      <c r="D430" s="3" t="s">
        <v>196</v>
      </c>
      <c r="E430" s="3" t="s">
        <v>8</v>
      </c>
      <c r="F430" s="3" t="s">
        <v>2324</v>
      </c>
      <c r="G430" s="3" t="s">
        <v>2325</v>
      </c>
      <c r="H430" s="3" t="s">
        <v>2326</v>
      </c>
      <c r="I430" s="3" t="s">
        <v>2327</v>
      </c>
      <c r="K430" s="3" t="s">
        <v>240</v>
      </c>
      <c r="L430" s="3" t="s">
        <v>206</v>
      </c>
      <c r="M430" s="3" t="s">
        <v>14</v>
      </c>
      <c r="N430" s="3" t="s">
        <v>207</v>
      </c>
      <c r="O430" s="3" t="s">
        <v>16</v>
      </c>
      <c r="P430" s="2">
        <v>9</v>
      </c>
      <c r="Q430" s="3" t="s">
        <v>208</v>
      </c>
    </row>
    <row r="431" spans="1:17" x14ac:dyDescent="0.2">
      <c r="A431" s="3" t="s">
        <v>6</v>
      </c>
      <c r="B431" s="3" t="s">
        <v>2328</v>
      </c>
      <c r="C431" s="3" t="s">
        <v>195</v>
      </c>
      <c r="D431" s="3" t="s">
        <v>196</v>
      </c>
      <c r="E431" s="3" t="s">
        <v>8</v>
      </c>
      <c r="F431" s="3" t="s">
        <v>2329</v>
      </c>
      <c r="G431" s="3" t="s">
        <v>2330</v>
      </c>
      <c r="H431" s="3" t="s">
        <v>2331</v>
      </c>
      <c r="I431" s="3" t="s">
        <v>2332</v>
      </c>
      <c r="K431" s="3" t="s">
        <v>213</v>
      </c>
      <c r="L431" s="3" t="s">
        <v>206</v>
      </c>
      <c r="M431" s="3" t="s">
        <v>14</v>
      </c>
      <c r="N431" s="3" t="s">
        <v>207</v>
      </c>
      <c r="O431" s="3" t="s">
        <v>16</v>
      </c>
      <c r="P431" s="2">
        <v>801.84</v>
      </c>
      <c r="Q431" s="3" t="s">
        <v>208</v>
      </c>
    </row>
    <row r="432" spans="1:17" x14ac:dyDescent="0.2">
      <c r="A432" s="3" t="s">
        <v>6</v>
      </c>
      <c r="B432" s="3" t="s">
        <v>2333</v>
      </c>
      <c r="C432" s="3" t="s">
        <v>195</v>
      </c>
      <c r="D432" s="3" t="s">
        <v>196</v>
      </c>
      <c r="E432" s="3" t="s">
        <v>8</v>
      </c>
      <c r="F432" s="3" t="s">
        <v>2334</v>
      </c>
      <c r="G432" s="3" t="s">
        <v>2335</v>
      </c>
      <c r="H432" s="3" t="s">
        <v>2336</v>
      </c>
      <c r="I432" s="3" t="s">
        <v>2337</v>
      </c>
      <c r="K432" s="3" t="s">
        <v>205</v>
      </c>
      <c r="L432" s="3" t="s">
        <v>206</v>
      </c>
      <c r="M432" s="3" t="s">
        <v>14</v>
      </c>
      <c r="N432" s="3" t="s">
        <v>207</v>
      </c>
      <c r="O432" s="3" t="s">
        <v>16</v>
      </c>
      <c r="P432" s="2">
        <v>1979</v>
      </c>
      <c r="Q432" s="3" t="s">
        <v>208</v>
      </c>
    </row>
    <row r="433" spans="1:17" x14ac:dyDescent="0.2">
      <c r="A433" s="3" t="s">
        <v>6</v>
      </c>
      <c r="B433" s="3" t="s">
        <v>2338</v>
      </c>
      <c r="C433" s="3" t="s">
        <v>195</v>
      </c>
      <c r="D433" s="3" t="s">
        <v>196</v>
      </c>
      <c r="E433" s="3" t="s">
        <v>8</v>
      </c>
      <c r="F433" s="3" t="s">
        <v>2339</v>
      </c>
      <c r="G433" s="3" t="s">
        <v>2340</v>
      </c>
      <c r="H433" s="3" t="s">
        <v>2341</v>
      </c>
      <c r="I433" s="3" t="s">
        <v>2342</v>
      </c>
      <c r="K433" s="3" t="s">
        <v>205</v>
      </c>
      <c r="L433" s="3" t="s">
        <v>206</v>
      </c>
      <c r="M433" s="3" t="s">
        <v>14</v>
      </c>
      <c r="N433" s="3" t="s">
        <v>207</v>
      </c>
      <c r="O433" s="3" t="s">
        <v>16</v>
      </c>
      <c r="P433" s="2">
        <v>180</v>
      </c>
      <c r="Q433" s="3" t="s">
        <v>208</v>
      </c>
    </row>
    <row r="434" spans="1:17" x14ac:dyDescent="0.2">
      <c r="A434" s="3" t="s">
        <v>6</v>
      </c>
      <c r="B434" s="3" t="s">
        <v>2343</v>
      </c>
      <c r="C434" s="3" t="s">
        <v>195</v>
      </c>
      <c r="D434" s="3" t="s">
        <v>196</v>
      </c>
      <c r="E434" s="3" t="s">
        <v>8</v>
      </c>
      <c r="F434" s="3" t="s">
        <v>2344</v>
      </c>
      <c r="G434" s="3" t="s">
        <v>2345</v>
      </c>
      <c r="H434" s="3" t="s">
        <v>2346</v>
      </c>
      <c r="I434" s="3" t="s">
        <v>2347</v>
      </c>
      <c r="K434" s="3" t="s">
        <v>205</v>
      </c>
      <c r="L434" s="3" t="s">
        <v>206</v>
      </c>
      <c r="M434" s="3" t="s">
        <v>14</v>
      </c>
      <c r="N434" s="3" t="s">
        <v>207</v>
      </c>
      <c r="O434" s="3" t="s">
        <v>16</v>
      </c>
      <c r="P434" s="2">
        <v>1600</v>
      </c>
      <c r="Q434" s="3" t="s">
        <v>208</v>
      </c>
    </row>
    <row r="435" spans="1:17" x14ac:dyDescent="0.2">
      <c r="A435" s="3" t="s">
        <v>6</v>
      </c>
      <c r="B435" s="3" t="s">
        <v>2348</v>
      </c>
      <c r="C435" s="3" t="s">
        <v>195</v>
      </c>
      <c r="D435" s="3" t="s">
        <v>196</v>
      </c>
      <c r="E435" s="3" t="s">
        <v>8</v>
      </c>
      <c r="F435" s="3" t="s">
        <v>2349</v>
      </c>
      <c r="G435" s="3" t="s">
        <v>2350</v>
      </c>
      <c r="H435" s="3" t="s">
        <v>2351</v>
      </c>
      <c r="I435" s="3" t="s">
        <v>2352</v>
      </c>
      <c r="K435" s="3" t="s">
        <v>2353</v>
      </c>
      <c r="L435" s="3" t="s">
        <v>206</v>
      </c>
      <c r="M435" s="3" t="s">
        <v>14</v>
      </c>
      <c r="N435" s="3" t="s">
        <v>207</v>
      </c>
      <c r="O435" s="3" t="s">
        <v>16</v>
      </c>
      <c r="P435" s="2">
        <v>638.57000000000005</v>
      </c>
      <c r="Q435" s="3" t="s">
        <v>208</v>
      </c>
    </row>
    <row r="436" spans="1:17" x14ac:dyDescent="0.2">
      <c r="A436" s="3" t="s">
        <v>6</v>
      </c>
      <c r="B436" s="3" t="s">
        <v>2354</v>
      </c>
      <c r="C436" s="3" t="s">
        <v>195</v>
      </c>
      <c r="D436" s="3" t="s">
        <v>196</v>
      </c>
      <c r="E436" s="3" t="s">
        <v>8</v>
      </c>
      <c r="F436" s="3" t="s">
        <v>2355</v>
      </c>
      <c r="G436" s="3" t="s">
        <v>2356</v>
      </c>
      <c r="H436" s="3" t="s">
        <v>2357</v>
      </c>
      <c r="I436" s="3" t="s">
        <v>2358</v>
      </c>
      <c r="K436" s="3" t="s">
        <v>382</v>
      </c>
      <c r="L436" s="3" t="s">
        <v>206</v>
      </c>
      <c r="M436" s="3" t="s">
        <v>14</v>
      </c>
      <c r="N436" s="3" t="s">
        <v>207</v>
      </c>
      <c r="O436" s="3" t="s">
        <v>16</v>
      </c>
      <c r="P436" s="2">
        <v>292.35000000000002</v>
      </c>
      <c r="Q436" s="3" t="s">
        <v>208</v>
      </c>
    </row>
    <row r="437" spans="1:17" x14ac:dyDescent="0.2">
      <c r="A437" s="3" t="s">
        <v>6</v>
      </c>
      <c r="B437" s="3" t="s">
        <v>2359</v>
      </c>
      <c r="C437" s="3" t="s">
        <v>195</v>
      </c>
      <c r="D437" s="3" t="s">
        <v>196</v>
      </c>
      <c r="E437" s="3" t="s">
        <v>8</v>
      </c>
      <c r="F437" s="3" t="s">
        <v>2360</v>
      </c>
      <c r="G437" s="3" t="s">
        <v>2361</v>
      </c>
      <c r="H437" s="3" t="s">
        <v>2362</v>
      </c>
      <c r="I437" s="3" t="s">
        <v>2363</v>
      </c>
      <c r="K437" s="3" t="s">
        <v>205</v>
      </c>
      <c r="L437" s="3" t="s">
        <v>206</v>
      </c>
      <c r="M437" s="3" t="s">
        <v>14</v>
      </c>
      <c r="N437" s="3" t="s">
        <v>207</v>
      </c>
      <c r="O437" s="3" t="s">
        <v>16</v>
      </c>
      <c r="P437" s="2">
        <v>11374</v>
      </c>
      <c r="Q437" s="3" t="s">
        <v>208</v>
      </c>
    </row>
    <row r="438" spans="1:17" x14ac:dyDescent="0.2">
      <c r="A438" s="3" t="s">
        <v>6</v>
      </c>
      <c r="B438" s="3" t="s">
        <v>2364</v>
      </c>
      <c r="C438" s="3" t="s">
        <v>195</v>
      </c>
      <c r="D438" s="3" t="s">
        <v>196</v>
      </c>
      <c r="E438" s="3" t="s">
        <v>8</v>
      </c>
      <c r="F438" s="3" t="s">
        <v>2365</v>
      </c>
      <c r="G438" s="3" t="s">
        <v>1354</v>
      </c>
      <c r="H438" s="3" t="s">
        <v>1355</v>
      </c>
      <c r="I438" s="3" t="s">
        <v>1356</v>
      </c>
      <c r="K438" s="3" t="s">
        <v>213</v>
      </c>
      <c r="L438" s="3" t="s">
        <v>206</v>
      </c>
      <c r="M438" s="3" t="s">
        <v>14</v>
      </c>
      <c r="N438" s="3" t="s">
        <v>207</v>
      </c>
      <c r="O438" s="3" t="s">
        <v>16</v>
      </c>
      <c r="P438" s="2">
        <v>220.83</v>
      </c>
      <c r="Q438" s="3" t="s">
        <v>208</v>
      </c>
    </row>
    <row r="439" spans="1:17" x14ac:dyDescent="0.2">
      <c r="A439" s="3" t="s">
        <v>6</v>
      </c>
      <c r="B439" s="3" t="s">
        <v>2366</v>
      </c>
      <c r="C439" s="3" t="s">
        <v>195</v>
      </c>
      <c r="D439" s="3" t="s">
        <v>196</v>
      </c>
      <c r="E439" s="3" t="s">
        <v>8</v>
      </c>
      <c r="F439" s="3" t="s">
        <v>2367</v>
      </c>
      <c r="G439" s="3" t="s">
        <v>2368</v>
      </c>
      <c r="H439" s="3" t="s">
        <v>2369</v>
      </c>
      <c r="I439" s="3" t="s">
        <v>2370</v>
      </c>
      <c r="K439" s="3" t="s">
        <v>213</v>
      </c>
      <c r="L439" s="3" t="s">
        <v>206</v>
      </c>
      <c r="M439" s="3" t="s">
        <v>14</v>
      </c>
      <c r="N439" s="3" t="s">
        <v>207</v>
      </c>
      <c r="O439" s="3" t="s">
        <v>16</v>
      </c>
      <c r="P439" s="2">
        <v>1000</v>
      </c>
      <c r="Q439" s="3" t="s">
        <v>208</v>
      </c>
    </row>
    <row r="440" spans="1:17" x14ac:dyDescent="0.2">
      <c r="A440" s="3" t="s">
        <v>6</v>
      </c>
      <c r="B440" s="3" t="s">
        <v>2371</v>
      </c>
      <c r="C440" s="3" t="s">
        <v>195</v>
      </c>
      <c r="D440" s="3" t="s">
        <v>196</v>
      </c>
      <c r="E440" s="3" t="s">
        <v>8</v>
      </c>
      <c r="F440" s="3" t="s">
        <v>2372</v>
      </c>
      <c r="G440" s="3" t="s">
        <v>2373</v>
      </c>
      <c r="H440" s="3" t="s">
        <v>2374</v>
      </c>
      <c r="I440" s="3" t="s">
        <v>2375</v>
      </c>
      <c r="K440" s="3" t="s">
        <v>205</v>
      </c>
      <c r="L440" s="3" t="s">
        <v>206</v>
      </c>
      <c r="M440" s="3" t="s">
        <v>14</v>
      </c>
      <c r="N440" s="3" t="s">
        <v>207</v>
      </c>
      <c r="O440" s="3" t="s">
        <v>16</v>
      </c>
      <c r="P440" s="2">
        <v>1709</v>
      </c>
      <c r="Q440" s="3" t="s">
        <v>208</v>
      </c>
    </row>
    <row r="441" spans="1:17" x14ac:dyDescent="0.2">
      <c r="A441" s="3" t="s">
        <v>6</v>
      </c>
      <c r="B441" s="3" t="s">
        <v>2376</v>
      </c>
      <c r="C441" s="3" t="s">
        <v>195</v>
      </c>
      <c r="D441" s="3" t="s">
        <v>196</v>
      </c>
      <c r="E441" s="3" t="s">
        <v>8</v>
      </c>
      <c r="F441" s="3" t="s">
        <v>2377</v>
      </c>
      <c r="G441" s="3" t="s">
        <v>2378</v>
      </c>
      <c r="H441" s="3" t="s">
        <v>2379</v>
      </c>
      <c r="I441" s="3" t="s">
        <v>2380</v>
      </c>
      <c r="K441" s="3" t="s">
        <v>240</v>
      </c>
      <c r="L441" s="3" t="s">
        <v>206</v>
      </c>
      <c r="M441" s="3" t="s">
        <v>14</v>
      </c>
      <c r="N441" s="3" t="s">
        <v>207</v>
      </c>
      <c r="O441" s="3" t="s">
        <v>16</v>
      </c>
      <c r="P441" s="2">
        <v>405</v>
      </c>
      <c r="Q441" s="3" t="s">
        <v>208</v>
      </c>
    </row>
    <row r="442" spans="1:17" x14ac:dyDescent="0.2">
      <c r="A442" s="3" t="s">
        <v>6</v>
      </c>
      <c r="B442" s="3" t="s">
        <v>2381</v>
      </c>
      <c r="C442" s="3" t="s">
        <v>195</v>
      </c>
      <c r="D442" s="3" t="s">
        <v>196</v>
      </c>
      <c r="E442" s="3" t="s">
        <v>8</v>
      </c>
      <c r="F442" s="3" t="s">
        <v>2382</v>
      </c>
      <c r="G442" s="3" t="s">
        <v>2383</v>
      </c>
      <c r="H442" s="3" t="s">
        <v>2384</v>
      </c>
      <c r="I442" s="3" t="s">
        <v>2385</v>
      </c>
      <c r="K442" s="3" t="s">
        <v>205</v>
      </c>
      <c r="L442" s="3" t="s">
        <v>206</v>
      </c>
      <c r="M442" s="3" t="s">
        <v>14</v>
      </c>
      <c r="N442" s="3" t="s">
        <v>207</v>
      </c>
      <c r="O442" s="3" t="s">
        <v>16</v>
      </c>
      <c r="P442" s="2">
        <v>1425</v>
      </c>
      <c r="Q442" s="3" t="s">
        <v>208</v>
      </c>
    </row>
    <row r="443" spans="1:17" x14ac:dyDescent="0.2">
      <c r="A443" s="3" t="s">
        <v>6</v>
      </c>
      <c r="B443" s="3" t="s">
        <v>2386</v>
      </c>
      <c r="C443" s="3" t="s">
        <v>195</v>
      </c>
      <c r="D443" s="3" t="s">
        <v>196</v>
      </c>
      <c r="E443" s="3" t="s">
        <v>8</v>
      </c>
      <c r="F443" s="3" t="s">
        <v>2387</v>
      </c>
      <c r="G443" s="3" t="s">
        <v>2388</v>
      </c>
      <c r="H443" s="3" t="s">
        <v>2389</v>
      </c>
      <c r="I443" s="3" t="s">
        <v>2390</v>
      </c>
      <c r="K443" s="3" t="s">
        <v>205</v>
      </c>
      <c r="L443" s="3" t="s">
        <v>206</v>
      </c>
      <c r="M443" s="3" t="s">
        <v>14</v>
      </c>
      <c r="N443" s="3" t="s">
        <v>207</v>
      </c>
      <c r="O443" s="3" t="s">
        <v>16</v>
      </c>
      <c r="P443" s="2">
        <v>270</v>
      </c>
      <c r="Q443" s="3" t="s">
        <v>208</v>
      </c>
    </row>
    <row r="444" spans="1:17" x14ac:dyDescent="0.2">
      <c r="A444" s="3" t="s">
        <v>6</v>
      </c>
      <c r="B444" s="3" t="s">
        <v>2391</v>
      </c>
      <c r="C444" s="3" t="s">
        <v>195</v>
      </c>
      <c r="D444" s="3" t="s">
        <v>196</v>
      </c>
      <c r="E444" s="3" t="s">
        <v>8</v>
      </c>
      <c r="F444" s="3" t="s">
        <v>2392</v>
      </c>
      <c r="G444" s="3" t="s">
        <v>2393</v>
      </c>
      <c r="H444" s="3" t="s">
        <v>2394</v>
      </c>
      <c r="I444" s="3" t="s">
        <v>2395</v>
      </c>
      <c r="K444" s="3" t="s">
        <v>205</v>
      </c>
      <c r="L444" s="3" t="s">
        <v>206</v>
      </c>
      <c r="M444" s="3" t="s">
        <v>14</v>
      </c>
      <c r="N444" s="3" t="s">
        <v>207</v>
      </c>
      <c r="O444" s="3" t="s">
        <v>16</v>
      </c>
      <c r="P444" s="2">
        <v>495.02</v>
      </c>
      <c r="Q444" s="3" t="s">
        <v>208</v>
      </c>
    </row>
    <row r="445" spans="1:17" x14ac:dyDescent="0.2">
      <c r="A445" s="3" t="s">
        <v>6</v>
      </c>
      <c r="B445" s="3" t="s">
        <v>2396</v>
      </c>
      <c r="C445" s="3" t="s">
        <v>195</v>
      </c>
      <c r="D445" s="3" t="s">
        <v>196</v>
      </c>
      <c r="E445" s="3" t="s">
        <v>8</v>
      </c>
      <c r="F445" s="3" t="s">
        <v>2397</v>
      </c>
      <c r="G445" s="3" t="s">
        <v>2398</v>
      </c>
      <c r="H445" s="3" t="s">
        <v>2399</v>
      </c>
      <c r="I445" s="3" t="s">
        <v>2400</v>
      </c>
      <c r="K445" s="3" t="s">
        <v>205</v>
      </c>
      <c r="L445" s="3" t="s">
        <v>206</v>
      </c>
      <c r="M445" s="3" t="s">
        <v>14</v>
      </c>
      <c r="N445" s="3" t="s">
        <v>207</v>
      </c>
      <c r="O445" s="3" t="s">
        <v>16</v>
      </c>
      <c r="P445" s="2">
        <v>902</v>
      </c>
      <c r="Q445" s="3" t="s">
        <v>208</v>
      </c>
    </row>
    <row r="446" spans="1:17" x14ac:dyDescent="0.2">
      <c r="A446" s="3" t="s">
        <v>6</v>
      </c>
      <c r="B446" s="3" t="s">
        <v>2401</v>
      </c>
      <c r="C446" s="3" t="s">
        <v>195</v>
      </c>
      <c r="D446" s="3" t="s">
        <v>196</v>
      </c>
      <c r="E446" s="3" t="s">
        <v>8</v>
      </c>
      <c r="F446" s="3" t="s">
        <v>2402</v>
      </c>
      <c r="G446" s="3" t="s">
        <v>2403</v>
      </c>
      <c r="H446" s="3" t="s">
        <v>2404</v>
      </c>
      <c r="I446" s="3" t="s">
        <v>2405</v>
      </c>
      <c r="K446" s="3" t="s">
        <v>213</v>
      </c>
      <c r="L446" s="3" t="s">
        <v>206</v>
      </c>
      <c r="M446" s="3" t="s">
        <v>14</v>
      </c>
      <c r="N446" s="3" t="s">
        <v>207</v>
      </c>
      <c r="O446" s="3" t="s">
        <v>16</v>
      </c>
      <c r="P446" s="2">
        <v>24790</v>
      </c>
      <c r="Q446" s="3" t="s">
        <v>208</v>
      </c>
    </row>
    <row r="447" spans="1:17" x14ac:dyDescent="0.2">
      <c r="A447" s="3" t="s">
        <v>6</v>
      </c>
      <c r="B447" s="3" t="s">
        <v>2406</v>
      </c>
      <c r="C447" s="3" t="s">
        <v>195</v>
      </c>
      <c r="D447" s="3" t="s">
        <v>196</v>
      </c>
      <c r="E447" s="3" t="s">
        <v>8</v>
      </c>
      <c r="F447" s="3" t="s">
        <v>2407</v>
      </c>
      <c r="G447" s="3" t="s">
        <v>2408</v>
      </c>
      <c r="H447" s="3" t="s">
        <v>2409</v>
      </c>
      <c r="I447" s="3" t="s">
        <v>2410</v>
      </c>
      <c r="K447" s="3" t="s">
        <v>205</v>
      </c>
      <c r="L447" s="3" t="s">
        <v>206</v>
      </c>
      <c r="M447" s="3" t="s">
        <v>14</v>
      </c>
      <c r="N447" s="3" t="s">
        <v>207</v>
      </c>
      <c r="O447" s="3" t="s">
        <v>16</v>
      </c>
      <c r="P447" s="2">
        <v>600</v>
      </c>
      <c r="Q447" s="3" t="s">
        <v>208</v>
      </c>
    </row>
    <row r="448" spans="1:17" x14ac:dyDescent="0.2">
      <c r="A448" s="3" t="s">
        <v>6</v>
      </c>
      <c r="B448" s="3" t="s">
        <v>2411</v>
      </c>
      <c r="C448" s="3" t="s">
        <v>195</v>
      </c>
      <c r="D448" s="3" t="s">
        <v>196</v>
      </c>
      <c r="E448" s="3" t="s">
        <v>8</v>
      </c>
      <c r="F448" s="3" t="s">
        <v>2412</v>
      </c>
      <c r="G448" s="3" t="s">
        <v>2413</v>
      </c>
      <c r="H448" s="3" t="s">
        <v>2414</v>
      </c>
      <c r="I448" s="3" t="s">
        <v>2415</v>
      </c>
      <c r="K448" s="3" t="s">
        <v>213</v>
      </c>
      <c r="L448" s="3" t="s">
        <v>206</v>
      </c>
      <c r="M448" s="3" t="s">
        <v>14</v>
      </c>
      <c r="N448" s="3" t="s">
        <v>207</v>
      </c>
      <c r="O448" s="3" t="s">
        <v>16</v>
      </c>
      <c r="P448" s="2">
        <v>1219.3800000000001</v>
      </c>
      <c r="Q448" s="3" t="s">
        <v>208</v>
      </c>
    </row>
    <row r="449" spans="1:17" x14ac:dyDescent="0.2">
      <c r="A449" s="3" t="s">
        <v>6</v>
      </c>
      <c r="B449" s="3" t="s">
        <v>2416</v>
      </c>
      <c r="C449" s="3" t="s">
        <v>195</v>
      </c>
      <c r="D449" s="3" t="s">
        <v>196</v>
      </c>
      <c r="E449" s="3" t="s">
        <v>8</v>
      </c>
      <c r="F449" s="3" t="s">
        <v>2417</v>
      </c>
      <c r="G449" s="3" t="s">
        <v>2418</v>
      </c>
      <c r="H449" s="3" t="s">
        <v>2419</v>
      </c>
      <c r="I449" s="3" t="s">
        <v>2420</v>
      </c>
      <c r="K449" s="3" t="s">
        <v>205</v>
      </c>
      <c r="L449" s="3" t="s">
        <v>206</v>
      </c>
      <c r="M449" s="3" t="s">
        <v>14</v>
      </c>
      <c r="N449" s="3" t="s">
        <v>207</v>
      </c>
      <c r="O449" s="3" t="s">
        <v>16</v>
      </c>
      <c r="P449" s="2">
        <v>500</v>
      </c>
      <c r="Q449" s="3" t="s">
        <v>208</v>
      </c>
    </row>
    <row r="450" spans="1:17" x14ac:dyDescent="0.2">
      <c r="A450" s="3" t="s">
        <v>6</v>
      </c>
      <c r="B450" s="3" t="s">
        <v>2421</v>
      </c>
      <c r="C450" s="3" t="s">
        <v>195</v>
      </c>
      <c r="D450" s="3" t="s">
        <v>196</v>
      </c>
      <c r="E450" s="3" t="s">
        <v>8</v>
      </c>
      <c r="F450" s="3" t="s">
        <v>2422</v>
      </c>
      <c r="G450" s="3" t="s">
        <v>2423</v>
      </c>
      <c r="H450" s="3" t="s">
        <v>2424</v>
      </c>
      <c r="I450" s="3" t="s">
        <v>2425</v>
      </c>
      <c r="K450" s="3" t="s">
        <v>2426</v>
      </c>
      <c r="L450" s="3" t="s">
        <v>206</v>
      </c>
      <c r="M450" s="3" t="s">
        <v>14</v>
      </c>
      <c r="N450" s="3" t="s">
        <v>207</v>
      </c>
      <c r="O450" s="3" t="s">
        <v>16</v>
      </c>
      <c r="P450" s="2">
        <v>968.61</v>
      </c>
      <c r="Q450" s="3" t="s">
        <v>208</v>
      </c>
    </row>
    <row r="451" spans="1:17" x14ac:dyDescent="0.2">
      <c r="A451" s="3" t="s">
        <v>6</v>
      </c>
      <c r="B451" s="3" t="s">
        <v>2427</v>
      </c>
      <c r="C451" s="3" t="s">
        <v>195</v>
      </c>
      <c r="D451" s="3" t="s">
        <v>196</v>
      </c>
      <c r="E451" s="3" t="s">
        <v>8</v>
      </c>
      <c r="F451" s="3" t="s">
        <v>2428</v>
      </c>
      <c r="G451" s="3" t="s">
        <v>2429</v>
      </c>
      <c r="H451" s="3" t="s">
        <v>2430</v>
      </c>
      <c r="I451" s="3" t="s">
        <v>2431</v>
      </c>
      <c r="K451" s="3" t="s">
        <v>213</v>
      </c>
      <c r="L451" s="3" t="s">
        <v>206</v>
      </c>
      <c r="M451" s="3" t="s">
        <v>14</v>
      </c>
      <c r="N451" s="3" t="s">
        <v>207</v>
      </c>
      <c r="O451" s="3" t="s">
        <v>16</v>
      </c>
      <c r="P451" s="2">
        <v>600.12</v>
      </c>
      <c r="Q451" s="3" t="s">
        <v>208</v>
      </c>
    </row>
    <row r="452" spans="1:17" x14ac:dyDescent="0.2">
      <c r="A452" s="3" t="s">
        <v>6</v>
      </c>
      <c r="B452" s="3" t="s">
        <v>2432</v>
      </c>
      <c r="C452" s="3" t="s">
        <v>195</v>
      </c>
      <c r="D452" s="3" t="s">
        <v>196</v>
      </c>
      <c r="E452" s="3" t="s">
        <v>8</v>
      </c>
      <c r="F452" s="3" t="s">
        <v>2433</v>
      </c>
      <c r="G452" s="3" t="s">
        <v>2434</v>
      </c>
      <c r="H452" s="3" t="s">
        <v>2435</v>
      </c>
      <c r="I452" s="3" t="s">
        <v>2436</v>
      </c>
      <c r="K452" s="3" t="s">
        <v>240</v>
      </c>
      <c r="L452" s="3" t="s">
        <v>206</v>
      </c>
      <c r="M452" s="3" t="s">
        <v>14</v>
      </c>
      <c r="N452" s="3" t="s">
        <v>207</v>
      </c>
      <c r="O452" s="3" t="s">
        <v>16</v>
      </c>
      <c r="P452" s="2">
        <v>2010</v>
      </c>
      <c r="Q452" s="3" t="s">
        <v>208</v>
      </c>
    </row>
    <row r="453" spans="1:17" x14ac:dyDescent="0.2">
      <c r="A453" s="3" t="s">
        <v>6</v>
      </c>
      <c r="B453" s="3" t="s">
        <v>2437</v>
      </c>
      <c r="C453" s="3" t="s">
        <v>195</v>
      </c>
      <c r="D453" s="3" t="s">
        <v>196</v>
      </c>
      <c r="E453" s="3" t="s">
        <v>8</v>
      </c>
      <c r="F453" s="3" t="s">
        <v>2438</v>
      </c>
      <c r="G453" s="3" t="s">
        <v>2439</v>
      </c>
      <c r="H453" s="3" t="s">
        <v>2440</v>
      </c>
      <c r="I453" s="3" t="s">
        <v>2441</v>
      </c>
      <c r="K453" s="3" t="s">
        <v>213</v>
      </c>
      <c r="L453" s="3" t="s">
        <v>206</v>
      </c>
      <c r="M453" s="3" t="s">
        <v>14</v>
      </c>
      <c r="N453" s="3" t="s">
        <v>207</v>
      </c>
      <c r="O453" s="3" t="s">
        <v>16</v>
      </c>
      <c r="P453" s="2">
        <v>4471</v>
      </c>
      <c r="Q453" s="3" t="s">
        <v>208</v>
      </c>
    </row>
    <row r="454" spans="1:17" x14ac:dyDescent="0.2">
      <c r="A454" s="3" t="s">
        <v>6</v>
      </c>
      <c r="B454" s="3" t="s">
        <v>2442</v>
      </c>
      <c r="C454" s="3" t="s">
        <v>195</v>
      </c>
      <c r="D454" s="3" t="s">
        <v>196</v>
      </c>
      <c r="E454" s="3" t="s">
        <v>8</v>
      </c>
      <c r="F454" s="3" t="s">
        <v>2443</v>
      </c>
      <c r="G454" s="3" t="s">
        <v>2444</v>
      </c>
      <c r="H454" s="3" t="s">
        <v>2445</v>
      </c>
      <c r="I454" s="3" t="s">
        <v>2446</v>
      </c>
      <c r="K454" s="3" t="s">
        <v>205</v>
      </c>
      <c r="L454" s="3" t="s">
        <v>206</v>
      </c>
      <c r="M454" s="3" t="s">
        <v>14</v>
      </c>
      <c r="N454" s="3" t="s">
        <v>207</v>
      </c>
      <c r="O454" s="3" t="s">
        <v>16</v>
      </c>
      <c r="P454" s="2">
        <v>807</v>
      </c>
      <c r="Q454" s="3" t="s">
        <v>208</v>
      </c>
    </row>
    <row r="455" spans="1:17" x14ac:dyDescent="0.2">
      <c r="A455" s="3" t="s">
        <v>6</v>
      </c>
      <c r="B455" s="3" t="s">
        <v>2447</v>
      </c>
      <c r="C455" s="3" t="s">
        <v>195</v>
      </c>
      <c r="D455" s="3" t="s">
        <v>196</v>
      </c>
      <c r="E455" s="3" t="s">
        <v>8</v>
      </c>
      <c r="F455" s="3" t="s">
        <v>2448</v>
      </c>
      <c r="G455" s="3" t="s">
        <v>2434</v>
      </c>
      <c r="H455" s="3" t="s">
        <v>2435</v>
      </c>
      <c r="I455" s="3" t="s">
        <v>2436</v>
      </c>
      <c r="K455" s="3" t="s">
        <v>240</v>
      </c>
      <c r="L455" s="3" t="s">
        <v>206</v>
      </c>
      <c r="M455" s="3" t="s">
        <v>14</v>
      </c>
      <c r="N455" s="3" t="s">
        <v>207</v>
      </c>
      <c r="O455" s="3" t="s">
        <v>16</v>
      </c>
      <c r="P455" s="2">
        <v>10</v>
      </c>
      <c r="Q455" s="3" t="s">
        <v>208</v>
      </c>
    </row>
    <row r="456" spans="1:17" x14ac:dyDescent="0.2">
      <c r="A456" s="3" t="s">
        <v>6</v>
      </c>
      <c r="B456" s="3" t="s">
        <v>2449</v>
      </c>
      <c r="C456" s="3" t="s">
        <v>195</v>
      </c>
      <c r="D456" s="3" t="s">
        <v>196</v>
      </c>
      <c r="E456" s="3" t="s">
        <v>8</v>
      </c>
      <c r="F456" s="3" t="s">
        <v>2450</v>
      </c>
      <c r="G456" s="3" t="s">
        <v>2451</v>
      </c>
      <c r="H456" s="3" t="s">
        <v>2452</v>
      </c>
      <c r="I456" s="3" t="s">
        <v>2453</v>
      </c>
      <c r="K456" s="3" t="s">
        <v>2454</v>
      </c>
      <c r="L456" s="3" t="s">
        <v>206</v>
      </c>
      <c r="M456" s="3" t="s">
        <v>14</v>
      </c>
      <c r="N456" s="3" t="s">
        <v>207</v>
      </c>
      <c r="O456" s="3" t="s">
        <v>16</v>
      </c>
      <c r="P456" s="2">
        <v>2075.87</v>
      </c>
      <c r="Q456" s="3" t="s">
        <v>208</v>
      </c>
    </row>
    <row r="457" spans="1:17" x14ac:dyDescent="0.2">
      <c r="A457" s="3" t="s">
        <v>6</v>
      </c>
      <c r="B457" s="3" t="s">
        <v>2455</v>
      </c>
      <c r="C457" s="3" t="s">
        <v>195</v>
      </c>
      <c r="D457" s="3" t="s">
        <v>196</v>
      </c>
      <c r="E457" s="3" t="s">
        <v>8</v>
      </c>
      <c r="F457" s="3" t="s">
        <v>2456</v>
      </c>
      <c r="G457" s="3" t="s">
        <v>2457</v>
      </c>
      <c r="H457" s="3" t="s">
        <v>2458</v>
      </c>
      <c r="I457" s="3" t="s">
        <v>2459</v>
      </c>
      <c r="K457" s="3" t="s">
        <v>213</v>
      </c>
      <c r="L457" s="3" t="s">
        <v>206</v>
      </c>
      <c r="M457" s="3" t="s">
        <v>14</v>
      </c>
      <c r="N457" s="3" t="s">
        <v>207</v>
      </c>
      <c r="O457" s="3" t="s">
        <v>16</v>
      </c>
      <c r="P457" s="2">
        <v>800</v>
      </c>
      <c r="Q457" s="3" t="s">
        <v>208</v>
      </c>
    </row>
    <row r="458" spans="1:17" x14ac:dyDescent="0.2">
      <c r="A458" s="3" t="s">
        <v>6</v>
      </c>
      <c r="B458" s="3" t="s">
        <v>2460</v>
      </c>
      <c r="C458" s="3" t="s">
        <v>195</v>
      </c>
      <c r="D458" s="3" t="s">
        <v>196</v>
      </c>
      <c r="E458" s="3" t="s">
        <v>8</v>
      </c>
      <c r="F458" s="3" t="s">
        <v>2461</v>
      </c>
      <c r="G458" s="3" t="s">
        <v>2462</v>
      </c>
      <c r="H458" s="3" t="s">
        <v>2463</v>
      </c>
      <c r="I458" s="3" t="s">
        <v>2464</v>
      </c>
      <c r="K458" s="3" t="s">
        <v>213</v>
      </c>
      <c r="L458" s="3" t="s">
        <v>206</v>
      </c>
      <c r="M458" s="3" t="s">
        <v>14</v>
      </c>
      <c r="N458" s="3" t="s">
        <v>207</v>
      </c>
      <c r="O458" s="3" t="s">
        <v>16</v>
      </c>
      <c r="P458" s="2">
        <v>1890</v>
      </c>
      <c r="Q458" s="3" t="s">
        <v>208</v>
      </c>
    </row>
    <row r="459" spans="1:17" x14ac:dyDescent="0.2">
      <c r="A459" s="3" t="s">
        <v>6</v>
      </c>
      <c r="B459" s="3" t="s">
        <v>2465</v>
      </c>
      <c r="C459" s="3" t="s">
        <v>195</v>
      </c>
      <c r="D459" s="3" t="s">
        <v>196</v>
      </c>
      <c r="E459" s="3" t="s">
        <v>8</v>
      </c>
      <c r="F459" s="3" t="s">
        <v>2466</v>
      </c>
      <c r="G459" s="3" t="s">
        <v>2467</v>
      </c>
      <c r="H459" s="3" t="s">
        <v>2468</v>
      </c>
      <c r="I459" s="3" t="s">
        <v>2469</v>
      </c>
      <c r="K459" s="3" t="s">
        <v>240</v>
      </c>
      <c r="L459" s="3" t="s">
        <v>206</v>
      </c>
      <c r="M459" s="3" t="s">
        <v>14</v>
      </c>
      <c r="N459" s="3" t="s">
        <v>207</v>
      </c>
      <c r="O459" s="3" t="s">
        <v>16</v>
      </c>
      <c r="P459" s="2">
        <v>731</v>
      </c>
      <c r="Q459" s="3" t="s">
        <v>208</v>
      </c>
    </row>
    <row r="460" spans="1:17" x14ac:dyDescent="0.2">
      <c r="A460" s="3" t="s">
        <v>6</v>
      </c>
      <c r="B460" s="3" t="s">
        <v>2470</v>
      </c>
      <c r="C460" s="3" t="s">
        <v>195</v>
      </c>
      <c r="D460" s="3" t="s">
        <v>196</v>
      </c>
      <c r="E460" s="3" t="s">
        <v>8</v>
      </c>
      <c r="F460" s="3" t="s">
        <v>2471</v>
      </c>
      <c r="G460" s="3" t="s">
        <v>2472</v>
      </c>
      <c r="H460" s="3" t="s">
        <v>2473</v>
      </c>
      <c r="I460" s="3" t="s">
        <v>2474</v>
      </c>
      <c r="K460" s="3" t="s">
        <v>205</v>
      </c>
      <c r="L460" s="3" t="s">
        <v>206</v>
      </c>
      <c r="M460" s="3" t="s">
        <v>14</v>
      </c>
      <c r="N460" s="3" t="s">
        <v>207</v>
      </c>
      <c r="O460" s="3" t="s">
        <v>16</v>
      </c>
      <c r="P460" s="2">
        <v>200</v>
      </c>
      <c r="Q460" s="3" t="s">
        <v>208</v>
      </c>
    </row>
    <row r="461" spans="1:17" x14ac:dyDescent="0.2">
      <c r="A461" s="3" t="s">
        <v>6</v>
      </c>
      <c r="B461" s="3" t="s">
        <v>2475</v>
      </c>
      <c r="C461" s="3" t="s">
        <v>195</v>
      </c>
      <c r="D461" s="3" t="s">
        <v>196</v>
      </c>
      <c r="E461" s="3" t="s">
        <v>8</v>
      </c>
      <c r="F461" s="3" t="s">
        <v>2476</v>
      </c>
      <c r="G461" s="3" t="s">
        <v>2477</v>
      </c>
      <c r="H461" s="3" t="s">
        <v>2478</v>
      </c>
      <c r="I461" s="3" t="s">
        <v>2479</v>
      </c>
      <c r="K461" s="3" t="s">
        <v>213</v>
      </c>
      <c r="L461" s="3" t="s">
        <v>206</v>
      </c>
      <c r="M461" s="3" t="s">
        <v>14</v>
      </c>
      <c r="N461" s="3" t="s">
        <v>207</v>
      </c>
      <c r="O461" s="3" t="s">
        <v>16</v>
      </c>
      <c r="P461" s="2">
        <v>1030</v>
      </c>
      <c r="Q461" s="3" t="s">
        <v>208</v>
      </c>
    </row>
    <row r="462" spans="1:17" x14ac:dyDescent="0.2">
      <c r="A462" s="3" t="s">
        <v>6</v>
      </c>
      <c r="B462" s="3" t="s">
        <v>2480</v>
      </c>
      <c r="C462" s="3" t="s">
        <v>195</v>
      </c>
      <c r="D462" s="3" t="s">
        <v>196</v>
      </c>
      <c r="E462" s="3" t="s">
        <v>8</v>
      </c>
      <c r="F462" s="3" t="s">
        <v>2481</v>
      </c>
      <c r="G462" s="3" t="s">
        <v>2482</v>
      </c>
      <c r="H462" s="3" t="s">
        <v>2483</v>
      </c>
      <c r="I462" s="3" t="s">
        <v>2484</v>
      </c>
      <c r="K462" s="3" t="s">
        <v>205</v>
      </c>
      <c r="L462" s="3" t="s">
        <v>206</v>
      </c>
      <c r="M462" s="3" t="s">
        <v>14</v>
      </c>
      <c r="N462" s="3" t="s">
        <v>207</v>
      </c>
      <c r="O462" s="3" t="s">
        <v>16</v>
      </c>
      <c r="P462" s="2">
        <v>248</v>
      </c>
      <c r="Q462" s="3" t="s">
        <v>208</v>
      </c>
    </row>
    <row r="463" spans="1:17" x14ac:dyDescent="0.2">
      <c r="A463" s="3" t="s">
        <v>6</v>
      </c>
      <c r="B463" s="3" t="s">
        <v>2485</v>
      </c>
      <c r="C463" s="3" t="s">
        <v>195</v>
      </c>
      <c r="D463" s="3" t="s">
        <v>196</v>
      </c>
      <c r="E463" s="3" t="s">
        <v>8</v>
      </c>
      <c r="F463" s="3" t="s">
        <v>2486</v>
      </c>
      <c r="G463" s="3" t="s">
        <v>2487</v>
      </c>
      <c r="H463" s="3" t="s">
        <v>2488</v>
      </c>
      <c r="I463" s="3" t="s">
        <v>2489</v>
      </c>
      <c r="K463" s="3" t="s">
        <v>240</v>
      </c>
      <c r="L463" s="3" t="s">
        <v>206</v>
      </c>
      <c r="M463" s="3" t="s">
        <v>14</v>
      </c>
      <c r="N463" s="3" t="s">
        <v>207</v>
      </c>
      <c r="O463" s="3" t="s">
        <v>16</v>
      </c>
      <c r="P463" s="2">
        <v>696</v>
      </c>
      <c r="Q463" s="3" t="s">
        <v>208</v>
      </c>
    </row>
    <row r="464" spans="1:17" x14ac:dyDescent="0.2">
      <c r="A464" s="3" t="s">
        <v>6</v>
      </c>
      <c r="B464" s="3" t="s">
        <v>2490</v>
      </c>
      <c r="C464" s="3" t="s">
        <v>195</v>
      </c>
      <c r="D464" s="3" t="s">
        <v>196</v>
      </c>
      <c r="E464" s="3" t="s">
        <v>8</v>
      </c>
      <c r="F464" s="3" t="s">
        <v>2491</v>
      </c>
      <c r="G464" s="3" t="s">
        <v>2492</v>
      </c>
      <c r="H464" s="3" t="s">
        <v>2493</v>
      </c>
      <c r="I464" s="3" t="s">
        <v>2494</v>
      </c>
      <c r="K464" s="3" t="s">
        <v>240</v>
      </c>
      <c r="L464" s="3" t="s">
        <v>206</v>
      </c>
      <c r="M464" s="3" t="s">
        <v>14</v>
      </c>
      <c r="N464" s="3" t="s">
        <v>207</v>
      </c>
      <c r="O464" s="3" t="s">
        <v>16</v>
      </c>
      <c r="P464" s="2">
        <v>1442</v>
      </c>
      <c r="Q464" s="3" t="s">
        <v>208</v>
      </c>
    </row>
    <row r="465" spans="1:17" x14ac:dyDescent="0.2">
      <c r="A465" s="3" t="s">
        <v>6</v>
      </c>
      <c r="B465" s="3" t="s">
        <v>2495</v>
      </c>
      <c r="C465" s="3" t="s">
        <v>195</v>
      </c>
      <c r="D465" s="3" t="s">
        <v>196</v>
      </c>
      <c r="E465" s="3" t="s">
        <v>8</v>
      </c>
      <c r="F465" s="3" t="s">
        <v>2496</v>
      </c>
      <c r="G465" s="3" t="s">
        <v>2497</v>
      </c>
      <c r="H465" s="3" t="s">
        <v>2498</v>
      </c>
      <c r="I465" s="3" t="s">
        <v>2499</v>
      </c>
      <c r="K465" s="3" t="s">
        <v>213</v>
      </c>
      <c r="L465" s="3" t="s">
        <v>206</v>
      </c>
      <c r="M465" s="3" t="s">
        <v>14</v>
      </c>
      <c r="N465" s="3" t="s">
        <v>207</v>
      </c>
      <c r="O465" s="3" t="s">
        <v>16</v>
      </c>
      <c r="P465" s="2">
        <v>13000</v>
      </c>
      <c r="Q465" s="3" t="s">
        <v>208</v>
      </c>
    </row>
    <row r="466" spans="1:17" x14ac:dyDescent="0.2">
      <c r="A466" s="3" t="s">
        <v>6</v>
      </c>
      <c r="B466" s="3" t="s">
        <v>2500</v>
      </c>
      <c r="C466" s="3" t="s">
        <v>195</v>
      </c>
      <c r="D466" s="3" t="s">
        <v>196</v>
      </c>
      <c r="E466" s="3" t="s">
        <v>8</v>
      </c>
      <c r="F466" s="3" t="s">
        <v>2501</v>
      </c>
      <c r="G466" s="3" t="s">
        <v>2502</v>
      </c>
      <c r="H466" s="3" t="s">
        <v>2503</v>
      </c>
      <c r="I466" s="3" t="s">
        <v>2504</v>
      </c>
      <c r="K466" s="3" t="s">
        <v>205</v>
      </c>
      <c r="L466" s="3" t="s">
        <v>206</v>
      </c>
      <c r="M466" s="3" t="s">
        <v>14</v>
      </c>
      <c r="N466" s="3" t="s">
        <v>207</v>
      </c>
      <c r="O466" s="3" t="s">
        <v>16</v>
      </c>
      <c r="P466" s="2">
        <v>2800</v>
      </c>
      <c r="Q466" s="3" t="s">
        <v>208</v>
      </c>
    </row>
    <row r="467" spans="1:17" x14ac:dyDescent="0.2">
      <c r="A467" s="3" t="s">
        <v>6</v>
      </c>
      <c r="B467" s="3" t="s">
        <v>2505</v>
      </c>
      <c r="C467" s="3" t="s">
        <v>195</v>
      </c>
      <c r="D467" s="3" t="s">
        <v>196</v>
      </c>
      <c r="E467" s="3" t="s">
        <v>8</v>
      </c>
      <c r="F467" s="3" t="s">
        <v>2506</v>
      </c>
      <c r="G467" s="3" t="s">
        <v>2507</v>
      </c>
      <c r="H467" s="3" t="s">
        <v>2508</v>
      </c>
      <c r="I467" s="3" t="s">
        <v>2509</v>
      </c>
      <c r="K467" s="3" t="s">
        <v>213</v>
      </c>
      <c r="L467" s="3" t="s">
        <v>206</v>
      </c>
      <c r="M467" s="3" t="s">
        <v>14</v>
      </c>
      <c r="N467" s="3" t="s">
        <v>207</v>
      </c>
      <c r="O467" s="3" t="s">
        <v>16</v>
      </c>
      <c r="P467" s="2">
        <v>2332</v>
      </c>
      <c r="Q467" s="3" t="s">
        <v>208</v>
      </c>
    </row>
    <row r="468" spans="1:17" x14ac:dyDescent="0.2">
      <c r="A468" s="3" t="s">
        <v>6</v>
      </c>
      <c r="B468" s="3" t="s">
        <v>2510</v>
      </c>
      <c r="C468" s="3" t="s">
        <v>195</v>
      </c>
      <c r="D468" s="3" t="s">
        <v>196</v>
      </c>
      <c r="E468" s="3" t="s">
        <v>8</v>
      </c>
      <c r="F468" s="3" t="s">
        <v>2511</v>
      </c>
      <c r="G468" s="3" t="s">
        <v>2512</v>
      </c>
      <c r="H468" s="3" t="s">
        <v>2513</v>
      </c>
      <c r="I468" s="3" t="s">
        <v>2514</v>
      </c>
      <c r="K468" s="3" t="s">
        <v>213</v>
      </c>
      <c r="L468" s="3" t="s">
        <v>206</v>
      </c>
      <c r="M468" s="3" t="s">
        <v>14</v>
      </c>
      <c r="N468" s="3" t="s">
        <v>207</v>
      </c>
      <c r="O468" s="3" t="s">
        <v>16</v>
      </c>
      <c r="P468" s="2">
        <v>1627.35</v>
      </c>
      <c r="Q468" s="3" t="s">
        <v>208</v>
      </c>
    </row>
    <row r="469" spans="1:17" x14ac:dyDescent="0.2">
      <c r="A469" s="3" t="s">
        <v>6</v>
      </c>
      <c r="B469" s="3" t="s">
        <v>2515</v>
      </c>
      <c r="C469" s="3" t="s">
        <v>195</v>
      </c>
      <c r="D469" s="3" t="s">
        <v>196</v>
      </c>
      <c r="E469" s="3" t="s">
        <v>8</v>
      </c>
      <c r="F469" s="3" t="s">
        <v>2516</v>
      </c>
      <c r="G469" s="3" t="s">
        <v>2517</v>
      </c>
      <c r="H469" s="3" t="s">
        <v>2518</v>
      </c>
      <c r="I469" s="3" t="s">
        <v>2519</v>
      </c>
      <c r="K469" s="3" t="s">
        <v>205</v>
      </c>
      <c r="L469" s="3" t="s">
        <v>206</v>
      </c>
      <c r="M469" s="3" t="s">
        <v>14</v>
      </c>
      <c r="N469" s="3" t="s">
        <v>207</v>
      </c>
      <c r="O469" s="3" t="s">
        <v>16</v>
      </c>
      <c r="P469" s="2">
        <v>500</v>
      </c>
      <c r="Q469" s="3" t="s">
        <v>208</v>
      </c>
    </row>
    <row r="470" spans="1:17" x14ac:dyDescent="0.2">
      <c r="A470" s="3" t="s">
        <v>6</v>
      </c>
      <c r="B470" s="3" t="s">
        <v>2520</v>
      </c>
      <c r="C470" s="3" t="s">
        <v>195</v>
      </c>
      <c r="D470" s="3" t="s">
        <v>196</v>
      </c>
      <c r="E470" s="3" t="s">
        <v>8</v>
      </c>
      <c r="F470" s="3" t="s">
        <v>2521</v>
      </c>
      <c r="G470" s="3" t="s">
        <v>2522</v>
      </c>
      <c r="H470" s="3" t="s">
        <v>2523</v>
      </c>
      <c r="I470" s="3" t="s">
        <v>2524</v>
      </c>
      <c r="K470" s="3" t="s">
        <v>213</v>
      </c>
      <c r="L470" s="3" t="s">
        <v>206</v>
      </c>
      <c r="M470" s="3" t="s">
        <v>14</v>
      </c>
      <c r="N470" s="3" t="s">
        <v>207</v>
      </c>
      <c r="O470" s="3" t="s">
        <v>16</v>
      </c>
      <c r="P470" s="2">
        <v>550.36</v>
      </c>
      <c r="Q470" s="3" t="s">
        <v>208</v>
      </c>
    </row>
    <row r="471" spans="1:17" x14ac:dyDescent="0.2">
      <c r="A471" s="3" t="s">
        <v>6</v>
      </c>
      <c r="B471" s="3" t="s">
        <v>2525</v>
      </c>
      <c r="C471" s="3" t="s">
        <v>195</v>
      </c>
      <c r="D471" s="3" t="s">
        <v>196</v>
      </c>
      <c r="E471" s="3" t="s">
        <v>8</v>
      </c>
      <c r="F471" s="3" t="s">
        <v>2526</v>
      </c>
      <c r="G471" s="3" t="s">
        <v>2527</v>
      </c>
      <c r="H471" s="3" t="s">
        <v>2528</v>
      </c>
      <c r="I471" s="3" t="s">
        <v>2529</v>
      </c>
      <c r="K471" s="3" t="s">
        <v>205</v>
      </c>
      <c r="L471" s="3" t="s">
        <v>206</v>
      </c>
      <c r="M471" s="3" t="s">
        <v>14</v>
      </c>
      <c r="N471" s="3" t="s">
        <v>207</v>
      </c>
      <c r="O471" s="3" t="s">
        <v>16</v>
      </c>
      <c r="P471" s="2">
        <v>1425</v>
      </c>
      <c r="Q471" s="3" t="s">
        <v>208</v>
      </c>
    </row>
    <row r="472" spans="1:17" x14ac:dyDescent="0.2">
      <c r="A472" s="3" t="s">
        <v>6</v>
      </c>
      <c r="B472" s="3" t="s">
        <v>2530</v>
      </c>
      <c r="C472" s="3" t="s">
        <v>195</v>
      </c>
      <c r="D472" s="3" t="s">
        <v>196</v>
      </c>
      <c r="E472" s="3" t="s">
        <v>8</v>
      </c>
      <c r="F472" s="3" t="s">
        <v>2531</v>
      </c>
      <c r="G472" s="3" t="s">
        <v>2532</v>
      </c>
      <c r="H472" s="3" t="s">
        <v>2533</v>
      </c>
      <c r="I472" s="3" t="s">
        <v>2534</v>
      </c>
      <c r="K472" s="3" t="s">
        <v>213</v>
      </c>
      <c r="L472" s="3" t="s">
        <v>206</v>
      </c>
      <c r="M472" s="3" t="s">
        <v>14</v>
      </c>
      <c r="N472" s="3" t="s">
        <v>207</v>
      </c>
      <c r="O472" s="3" t="s">
        <v>16</v>
      </c>
      <c r="P472" s="2">
        <v>600</v>
      </c>
      <c r="Q472" s="3" t="s">
        <v>208</v>
      </c>
    </row>
    <row r="473" spans="1:17" x14ac:dyDescent="0.2">
      <c r="A473" s="3" t="s">
        <v>6</v>
      </c>
      <c r="B473" s="3" t="s">
        <v>2535</v>
      </c>
      <c r="C473" s="3" t="s">
        <v>195</v>
      </c>
      <c r="D473" s="3" t="s">
        <v>196</v>
      </c>
      <c r="E473" s="3" t="s">
        <v>8</v>
      </c>
      <c r="F473" s="3" t="s">
        <v>2536</v>
      </c>
      <c r="G473" s="3" t="s">
        <v>2537</v>
      </c>
      <c r="H473" s="3" t="s">
        <v>2538</v>
      </c>
      <c r="I473" s="3" t="s">
        <v>2539</v>
      </c>
      <c r="K473" s="3" t="s">
        <v>205</v>
      </c>
      <c r="L473" s="3" t="s">
        <v>206</v>
      </c>
      <c r="M473" s="3" t="s">
        <v>14</v>
      </c>
      <c r="N473" s="3" t="s">
        <v>207</v>
      </c>
      <c r="O473" s="3" t="s">
        <v>16</v>
      </c>
      <c r="P473" s="2">
        <v>3324.91</v>
      </c>
      <c r="Q473" s="3" t="s">
        <v>208</v>
      </c>
    </row>
    <row r="474" spans="1:17" x14ac:dyDescent="0.2">
      <c r="A474" s="3" t="s">
        <v>6</v>
      </c>
      <c r="B474" s="3" t="s">
        <v>2540</v>
      </c>
      <c r="C474" s="3" t="s">
        <v>195</v>
      </c>
      <c r="D474" s="3" t="s">
        <v>196</v>
      </c>
      <c r="E474" s="3" t="s">
        <v>8</v>
      </c>
      <c r="F474" s="3" t="s">
        <v>2541</v>
      </c>
      <c r="G474" s="3" t="s">
        <v>2542</v>
      </c>
      <c r="H474" s="3" t="s">
        <v>2543</v>
      </c>
      <c r="I474" s="3" t="s">
        <v>2544</v>
      </c>
      <c r="K474" s="3" t="s">
        <v>213</v>
      </c>
      <c r="L474" s="3" t="s">
        <v>206</v>
      </c>
      <c r="M474" s="3" t="s">
        <v>14</v>
      </c>
      <c r="N474" s="3" t="s">
        <v>207</v>
      </c>
      <c r="O474" s="3" t="s">
        <v>16</v>
      </c>
      <c r="P474" s="2">
        <v>1904</v>
      </c>
      <c r="Q474" s="3" t="s">
        <v>208</v>
      </c>
    </row>
    <row r="475" spans="1:17" x14ac:dyDescent="0.2">
      <c r="A475" s="3" t="s">
        <v>6</v>
      </c>
      <c r="B475" s="3" t="s">
        <v>2545</v>
      </c>
      <c r="C475" s="3" t="s">
        <v>195</v>
      </c>
      <c r="D475" s="3" t="s">
        <v>196</v>
      </c>
      <c r="E475" s="3" t="s">
        <v>8</v>
      </c>
      <c r="F475" s="3" t="s">
        <v>2546</v>
      </c>
      <c r="G475" s="3" t="s">
        <v>2547</v>
      </c>
      <c r="H475" s="3" t="s">
        <v>2548</v>
      </c>
      <c r="I475" s="3" t="s">
        <v>2549</v>
      </c>
      <c r="K475" s="3" t="s">
        <v>289</v>
      </c>
      <c r="L475" s="3" t="s">
        <v>206</v>
      </c>
      <c r="M475" s="3" t="s">
        <v>14</v>
      </c>
      <c r="N475" s="3" t="s">
        <v>207</v>
      </c>
      <c r="O475" s="3" t="s">
        <v>16</v>
      </c>
      <c r="P475" s="2">
        <v>265</v>
      </c>
      <c r="Q475" s="3" t="s">
        <v>208</v>
      </c>
    </row>
    <row r="476" spans="1:17" x14ac:dyDescent="0.2">
      <c r="A476" s="3" t="s">
        <v>6</v>
      </c>
      <c r="B476" s="3" t="s">
        <v>2550</v>
      </c>
      <c r="C476" s="3" t="s">
        <v>195</v>
      </c>
      <c r="D476" s="3" t="s">
        <v>196</v>
      </c>
      <c r="E476" s="3" t="s">
        <v>8</v>
      </c>
      <c r="F476" s="3" t="s">
        <v>2551</v>
      </c>
      <c r="G476" s="3" t="s">
        <v>2552</v>
      </c>
      <c r="H476" s="3" t="s">
        <v>2553</v>
      </c>
      <c r="I476" s="3" t="s">
        <v>2554</v>
      </c>
      <c r="K476" s="3" t="s">
        <v>205</v>
      </c>
      <c r="L476" s="3" t="s">
        <v>206</v>
      </c>
      <c r="M476" s="3" t="s">
        <v>14</v>
      </c>
      <c r="N476" s="3" t="s">
        <v>207</v>
      </c>
      <c r="O476" s="3" t="s">
        <v>16</v>
      </c>
      <c r="P476" s="2">
        <v>340</v>
      </c>
      <c r="Q476" s="3" t="s">
        <v>208</v>
      </c>
    </row>
    <row r="477" spans="1:17" x14ac:dyDescent="0.2">
      <c r="A477" s="3" t="s">
        <v>6</v>
      </c>
      <c r="B477" s="3" t="s">
        <v>2555</v>
      </c>
      <c r="C477" s="3" t="s">
        <v>195</v>
      </c>
      <c r="D477" s="3" t="s">
        <v>196</v>
      </c>
      <c r="E477" s="3" t="s">
        <v>8</v>
      </c>
      <c r="F477" s="3" t="s">
        <v>2556</v>
      </c>
      <c r="G477" s="3" t="s">
        <v>2557</v>
      </c>
      <c r="H477" s="3" t="s">
        <v>2558</v>
      </c>
      <c r="I477" s="3" t="s">
        <v>2559</v>
      </c>
      <c r="K477" s="3" t="s">
        <v>205</v>
      </c>
      <c r="L477" s="3" t="s">
        <v>206</v>
      </c>
      <c r="M477" s="3" t="s">
        <v>14</v>
      </c>
      <c r="N477" s="3" t="s">
        <v>207</v>
      </c>
      <c r="O477" s="3" t="s">
        <v>16</v>
      </c>
      <c r="P477" s="2">
        <v>30099</v>
      </c>
      <c r="Q477" s="3" t="s">
        <v>208</v>
      </c>
    </row>
    <row r="478" spans="1:17" x14ac:dyDescent="0.2">
      <c r="A478" s="3" t="s">
        <v>6</v>
      </c>
      <c r="B478" s="3" t="s">
        <v>2560</v>
      </c>
      <c r="C478" s="3" t="s">
        <v>195</v>
      </c>
      <c r="D478" s="3" t="s">
        <v>196</v>
      </c>
      <c r="E478" s="3" t="s">
        <v>8</v>
      </c>
      <c r="F478" s="3" t="s">
        <v>2561</v>
      </c>
      <c r="G478" s="3" t="s">
        <v>2562</v>
      </c>
      <c r="H478" s="3" t="s">
        <v>2563</v>
      </c>
      <c r="I478" s="3" t="s">
        <v>2564</v>
      </c>
      <c r="K478" s="3" t="s">
        <v>205</v>
      </c>
      <c r="L478" s="3" t="s">
        <v>206</v>
      </c>
      <c r="M478" s="3" t="s">
        <v>14</v>
      </c>
      <c r="N478" s="3" t="s">
        <v>207</v>
      </c>
      <c r="O478" s="3" t="s">
        <v>16</v>
      </c>
      <c r="P478" s="2">
        <v>622</v>
      </c>
      <c r="Q478" s="3" t="s">
        <v>208</v>
      </c>
    </row>
    <row r="479" spans="1:17" x14ac:dyDescent="0.2">
      <c r="A479" s="3" t="s">
        <v>6</v>
      </c>
      <c r="B479" s="3" t="s">
        <v>2565</v>
      </c>
      <c r="C479" s="3" t="s">
        <v>195</v>
      </c>
      <c r="D479" s="3" t="s">
        <v>196</v>
      </c>
      <c r="E479" s="3" t="s">
        <v>8</v>
      </c>
      <c r="F479" s="3" t="s">
        <v>2566</v>
      </c>
      <c r="G479" s="3" t="s">
        <v>2567</v>
      </c>
      <c r="H479" s="3" t="s">
        <v>2568</v>
      </c>
      <c r="I479" s="3" t="s">
        <v>2569</v>
      </c>
      <c r="K479" s="3" t="s">
        <v>205</v>
      </c>
      <c r="L479" s="3" t="s">
        <v>206</v>
      </c>
      <c r="M479" s="3" t="s">
        <v>14</v>
      </c>
      <c r="N479" s="3" t="s">
        <v>207</v>
      </c>
      <c r="O479" s="3" t="s">
        <v>16</v>
      </c>
      <c r="P479" s="2">
        <v>644.16999999999996</v>
      </c>
      <c r="Q479" s="3" t="s">
        <v>208</v>
      </c>
    </row>
    <row r="480" spans="1:17" x14ac:dyDescent="0.2">
      <c r="A480" s="3" t="s">
        <v>6</v>
      </c>
      <c r="B480" s="3" t="s">
        <v>2570</v>
      </c>
      <c r="C480" s="3" t="s">
        <v>195</v>
      </c>
      <c r="D480" s="3" t="s">
        <v>196</v>
      </c>
      <c r="E480" s="3" t="s">
        <v>8</v>
      </c>
      <c r="F480" s="3" t="s">
        <v>2571</v>
      </c>
      <c r="G480" s="3" t="s">
        <v>2572</v>
      </c>
      <c r="H480" s="3" t="s">
        <v>2573</v>
      </c>
      <c r="I480" s="3" t="s">
        <v>2574</v>
      </c>
      <c r="K480" s="3" t="s">
        <v>205</v>
      </c>
      <c r="L480" s="3" t="s">
        <v>206</v>
      </c>
      <c r="M480" s="3" t="s">
        <v>14</v>
      </c>
      <c r="N480" s="3" t="s">
        <v>207</v>
      </c>
      <c r="O480" s="3" t="s">
        <v>16</v>
      </c>
      <c r="P480" s="2">
        <v>1557</v>
      </c>
      <c r="Q480" s="3" t="s">
        <v>208</v>
      </c>
    </row>
    <row r="481" spans="1:17" x14ac:dyDescent="0.2">
      <c r="A481" s="3" t="s">
        <v>6</v>
      </c>
      <c r="B481" s="3" t="s">
        <v>2575</v>
      </c>
      <c r="C481" s="3" t="s">
        <v>195</v>
      </c>
      <c r="D481" s="3" t="s">
        <v>196</v>
      </c>
      <c r="E481" s="3" t="s">
        <v>8</v>
      </c>
      <c r="F481" s="3" t="s">
        <v>2576</v>
      </c>
      <c r="G481" s="3" t="s">
        <v>2577</v>
      </c>
      <c r="H481" s="3" t="s">
        <v>2578</v>
      </c>
      <c r="I481" s="3" t="s">
        <v>2579</v>
      </c>
      <c r="K481" s="3" t="s">
        <v>213</v>
      </c>
      <c r="L481" s="3" t="s">
        <v>206</v>
      </c>
      <c r="M481" s="3" t="s">
        <v>14</v>
      </c>
      <c r="N481" s="3" t="s">
        <v>207</v>
      </c>
      <c r="O481" s="3" t="s">
        <v>16</v>
      </c>
      <c r="P481" s="2">
        <v>258</v>
      </c>
      <c r="Q481" s="3" t="s">
        <v>208</v>
      </c>
    </row>
    <row r="482" spans="1:17" x14ac:dyDescent="0.2">
      <c r="A482" s="3" t="s">
        <v>6</v>
      </c>
      <c r="B482" s="3" t="s">
        <v>2580</v>
      </c>
      <c r="C482" s="3" t="s">
        <v>195</v>
      </c>
      <c r="D482" s="3" t="s">
        <v>196</v>
      </c>
      <c r="E482" s="3" t="s">
        <v>8</v>
      </c>
      <c r="F482" s="3" t="s">
        <v>2581</v>
      </c>
      <c r="G482" s="3" t="s">
        <v>2582</v>
      </c>
      <c r="H482" s="3" t="s">
        <v>2583</v>
      </c>
      <c r="I482" s="3" t="s">
        <v>2584</v>
      </c>
      <c r="K482" s="3" t="s">
        <v>205</v>
      </c>
      <c r="L482" s="3" t="s">
        <v>206</v>
      </c>
      <c r="M482" s="3" t="s">
        <v>14</v>
      </c>
      <c r="N482" s="3" t="s">
        <v>207</v>
      </c>
      <c r="O482" s="3" t="s">
        <v>16</v>
      </c>
      <c r="P482" s="2">
        <v>200</v>
      </c>
      <c r="Q482" s="3" t="s">
        <v>208</v>
      </c>
    </row>
    <row r="483" spans="1:17" x14ac:dyDescent="0.2">
      <c r="A483" s="3" t="s">
        <v>6</v>
      </c>
      <c r="B483" s="3" t="s">
        <v>2585</v>
      </c>
      <c r="C483" s="3" t="s">
        <v>195</v>
      </c>
      <c r="D483" s="3" t="s">
        <v>196</v>
      </c>
      <c r="E483" s="3" t="s">
        <v>8</v>
      </c>
      <c r="F483" s="3" t="s">
        <v>2586</v>
      </c>
      <c r="G483" s="3" t="s">
        <v>2587</v>
      </c>
      <c r="H483" s="3" t="s">
        <v>2588</v>
      </c>
      <c r="I483" s="3" t="s">
        <v>2589</v>
      </c>
      <c r="K483" s="3" t="s">
        <v>213</v>
      </c>
      <c r="L483" s="3" t="s">
        <v>206</v>
      </c>
      <c r="M483" s="3" t="s">
        <v>14</v>
      </c>
      <c r="N483" s="3" t="s">
        <v>207</v>
      </c>
      <c r="O483" s="3" t="s">
        <v>16</v>
      </c>
      <c r="P483" s="2">
        <v>345.97</v>
      </c>
      <c r="Q483" s="3" t="s">
        <v>208</v>
      </c>
    </row>
    <row r="484" spans="1:17" x14ac:dyDescent="0.2">
      <c r="A484" s="3" t="s">
        <v>6</v>
      </c>
      <c r="B484" s="3" t="s">
        <v>2590</v>
      </c>
      <c r="C484" s="3" t="s">
        <v>195</v>
      </c>
      <c r="D484" s="3" t="s">
        <v>196</v>
      </c>
      <c r="E484" s="3" t="s">
        <v>8</v>
      </c>
      <c r="F484" s="3" t="s">
        <v>2591</v>
      </c>
      <c r="G484" s="3" t="s">
        <v>2592</v>
      </c>
      <c r="H484" s="3" t="s">
        <v>2593</v>
      </c>
      <c r="I484" s="3" t="s">
        <v>2594</v>
      </c>
      <c r="K484" s="3" t="s">
        <v>240</v>
      </c>
      <c r="L484" s="3" t="s">
        <v>206</v>
      </c>
      <c r="M484" s="3" t="s">
        <v>14</v>
      </c>
      <c r="N484" s="3" t="s">
        <v>207</v>
      </c>
      <c r="O484" s="3" t="s">
        <v>16</v>
      </c>
      <c r="P484" s="2">
        <v>6319</v>
      </c>
      <c r="Q484" s="3" t="s">
        <v>208</v>
      </c>
    </row>
    <row r="485" spans="1:17" x14ac:dyDescent="0.2">
      <c r="A485" s="3" t="s">
        <v>6</v>
      </c>
      <c r="B485" s="3" t="s">
        <v>2595</v>
      </c>
      <c r="C485" s="3" t="s">
        <v>195</v>
      </c>
      <c r="D485" s="3" t="s">
        <v>196</v>
      </c>
      <c r="E485" s="3" t="s">
        <v>8</v>
      </c>
      <c r="F485" s="3" t="s">
        <v>2596</v>
      </c>
      <c r="G485" s="3" t="s">
        <v>2597</v>
      </c>
      <c r="H485" s="3" t="s">
        <v>2598</v>
      </c>
      <c r="I485" s="3" t="s">
        <v>2599</v>
      </c>
      <c r="K485" s="3" t="s">
        <v>240</v>
      </c>
      <c r="L485" s="3" t="s">
        <v>206</v>
      </c>
      <c r="M485" s="3" t="s">
        <v>14</v>
      </c>
      <c r="N485" s="3" t="s">
        <v>207</v>
      </c>
      <c r="O485" s="3" t="s">
        <v>16</v>
      </c>
      <c r="P485" s="2">
        <v>37000</v>
      </c>
      <c r="Q485" s="3" t="s">
        <v>208</v>
      </c>
    </row>
    <row r="486" spans="1:17" x14ac:dyDescent="0.2">
      <c r="A486" s="3" t="s">
        <v>6</v>
      </c>
      <c r="B486" s="3" t="s">
        <v>2600</v>
      </c>
      <c r="C486" s="3" t="s">
        <v>195</v>
      </c>
      <c r="D486" s="3" t="s">
        <v>196</v>
      </c>
      <c r="E486" s="3" t="s">
        <v>8</v>
      </c>
      <c r="F486" s="3" t="s">
        <v>2601</v>
      </c>
      <c r="G486" s="3" t="s">
        <v>2602</v>
      </c>
      <c r="H486" s="3" t="s">
        <v>2603</v>
      </c>
      <c r="I486" s="3" t="s">
        <v>2604</v>
      </c>
      <c r="K486" s="3" t="s">
        <v>2605</v>
      </c>
      <c r="L486" s="3" t="s">
        <v>206</v>
      </c>
      <c r="M486" s="3" t="s">
        <v>14</v>
      </c>
      <c r="N486" s="3" t="s">
        <v>207</v>
      </c>
      <c r="O486" s="3" t="s">
        <v>16</v>
      </c>
      <c r="P486" s="2">
        <v>1041.05</v>
      </c>
      <c r="Q486" s="3" t="s">
        <v>208</v>
      </c>
    </row>
    <row r="487" spans="1:17" x14ac:dyDescent="0.2">
      <c r="A487" s="3" t="s">
        <v>6</v>
      </c>
      <c r="B487" s="3" t="s">
        <v>2606</v>
      </c>
      <c r="C487" s="3" t="s">
        <v>195</v>
      </c>
      <c r="D487" s="3" t="s">
        <v>196</v>
      </c>
      <c r="E487" s="3" t="s">
        <v>8</v>
      </c>
      <c r="F487" s="3" t="s">
        <v>2607</v>
      </c>
      <c r="G487" s="3" t="s">
        <v>2608</v>
      </c>
      <c r="H487" s="3" t="s">
        <v>2609</v>
      </c>
      <c r="I487" s="3" t="s">
        <v>2610</v>
      </c>
      <c r="K487" s="3" t="s">
        <v>240</v>
      </c>
      <c r="L487" s="3" t="s">
        <v>206</v>
      </c>
      <c r="M487" s="3" t="s">
        <v>14</v>
      </c>
      <c r="N487" s="3" t="s">
        <v>207</v>
      </c>
      <c r="O487" s="3" t="s">
        <v>16</v>
      </c>
      <c r="P487" s="2">
        <v>652.14</v>
      </c>
      <c r="Q487" s="3" t="s">
        <v>208</v>
      </c>
    </row>
    <row r="488" spans="1:17" x14ac:dyDescent="0.2">
      <c r="A488" s="3" t="s">
        <v>6</v>
      </c>
      <c r="B488" s="3" t="s">
        <v>2611</v>
      </c>
      <c r="C488" s="3" t="s">
        <v>195</v>
      </c>
      <c r="D488" s="3" t="s">
        <v>196</v>
      </c>
      <c r="E488" s="3" t="s">
        <v>8</v>
      </c>
      <c r="F488" s="3" t="s">
        <v>2612</v>
      </c>
      <c r="G488" s="3" t="s">
        <v>2613</v>
      </c>
      <c r="H488" s="3" t="s">
        <v>2614</v>
      </c>
      <c r="I488" s="3" t="s">
        <v>2615</v>
      </c>
      <c r="K488" s="3" t="s">
        <v>213</v>
      </c>
      <c r="L488" s="3" t="s">
        <v>206</v>
      </c>
      <c r="M488" s="3" t="s">
        <v>14</v>
      </c>
      <c r="N488" s="3" t="s">
        <v>207</v>
      </c>
      <c r="O488" s="3" t="s">
        <v>16</v>
      </c>
      <c r="P488" s="2">
        <v>2606</v>
      </c>
      <c r="Q488" s="3" t="s">
        <v>208</v>
      </c>
    </row>
    <row r="489" spans="1:17" x14ac:dyDescent="0.2">
      <c r="A489" s="3" t="s">
        <v>6</v>
      </c>
      <c r="B489" s="3" t="s">
        <v>2616</v>
      </c>
      <c r="C489" s="3" t="s">
        <v>195</v>
      </c>
      <c r="D489" s="3" t="s">
        <v>196</v>
      </c>
      <c r="E489" s="3" t="s">
        <v>8</v>
      </c>
      <c r="F489" s="3" t="s">
        <v>2617</v>
      </c>
      <c r="G489" s="3" t="s">
        <v>2618</v>
      </c>
      <c r="H489" s="3" t="s">
        <v>2619</v>
      </c>
      <c r="I489" s="3" t="s">
        <v>2620</v>
      </c>
      <c r="K489" s="3" t="s">
        <v>205</v>
      </c>
      <c r="L489" s="3" t="s">
        <v>206</v>
      </c>
      <c r="M489" s="3" t="s">
        <v>14</v>
      </c>
      <c r="N489" s="3" t="s">
        <v>207</v>
      </c>
      <c r="O489" s="3" t="s">
        <v>16</v>
      </c>
      <c r="P489" s="2">
        <v>598.16</v>
      </c>
      <c r="Q489" s="3" t="s">
        <v>208</v>
      </c>
    </row>
    <row r="490" spans="1:17" x14ac:dyDescent="0.2">
      <c r="A490" s="3" t="s">
        <v>6</v>
      </c>
      <c r="B490" s="3" t="s">
        <v>2621</v>
      </c>
      <c r="C490" s="3" t="s">
        <v>195</v>
      </c>
      <c r="D490" s="3" t="s">
        <v>196</v>
      </c>
      <c r="E490" s="3" t="s">
        <v>8</v>
      </c>
      <c r="F490" s="3" t="s">
        <v>2622</v>
      </c>
      <c r="G490" s="3" t="s">
        <v>2623</v>
      </c>
      <c r="H490" s="3" t="s">
        <v>2624</v>
      </c>
      <c r="I490" s="3" t="s">
        <v>2625</v>
      </c>
      <c r="K490" s="3" t="s">
        <v>205</v>
      </c>
      <c r="L490" s="3" t="s">
        <v>206</v>
      </c>
      <c r="M490" s="3" t="s">
        <v>14</v>
      </c>
      <c r="N490" s="3" t="s">
        <v>207</v>
      </c>
      <c r="O490" s="3" t="s">
        <v>16</v>
      </c>
      <c r="P490" s="2">
        <v>619.35</v>
      </c>
      <c r="Q490" s="3" t="s">
        <v>208</v>
      </c>
    </row>
    <row r="491" spans="1:17" x14ac:dyDescent="0.2">
      <c r="A491" s="3" t="s">
        <v>6</v>
      </c>
      <c r="B491" s="3" t="s">
        <v>2626</v>
      </c>
      <c r="C491" s="3" t="s">
        <v>195</v>
      </c>
      <c r="D491" s="3" t="s">
        <v>196</v>
      </c>
      <c r="E491" s="3" t="s">
        <v>8</v>
      </c>
      <c r="F491" s="3" t="s">
        <v>2627</v>
      </c>
      <c r="G491" s="3" t="s">
        <v>2151</v>
      </c>
      <c r="H491" s="3" t="s">
        <v>2152</v>
      </c>
      <c r="I491" s="3" t="s">
        <v>2153</v>
      </c>
      <c r="K491" s="3" t="s">
        <v>382</v>
      </c>
      <c r="L491" s="3" t="s">
        <v>206</v>
      </c>
      <c r="M491" s="3" t="s">
        <v>14</v>
      </c>
      <c r="N491" s="3" t="s">
        <v>207</v>
      </c>
      <c r="O491" s="3" t="s">
        <v>16</v>
      </c>
      <c r="P491" s="2">
        <v>50</v>
      </c>
      <c r="Q491" s="3" t="s">
        <v>208</v>
      </c>
    </row>
    <row r="492" spans="1:17" x14ac:dyDescent="0.2">
      <c r="A492" s="3" t="s">
        <v>6</v>
      </c>
      <c r="B492" s="3" t="s">
        <v>2628</v>
      </c>
      <c r="C492" s="3" t="s">
        <v>195</v>
      </c>
      <c r="D492" s="3" t="s">
        <v>196</v>
      </c>
      <c r="E492" s="3" t="s">
        <v>8</v>
      </c>
      <c r="F492" s="3" t="s">
        <v>2629</v>
      </c>
      <c r="G492" s="3" t="s">
        <v>2630</v>
      </c>
      <c r="H492" s="3" t="s">
        <v>2631</v>
      </c>
      <c r="I492" s="3" t="s">
        <v>2632</v>
      </c>
      <c r="K492" s="3" t="s">
        <v>205</v>
      </c>
      <c r="L492" s="3" t="s">
        <v>206</v>
      </c>
      <c r="M492" s="3" t="s">
        <v>14</v>
      </c>
      <c r="N492" s="3" t="s">
        <v>207</v>
      </c>
      <c r="O492" s="3" t="s">
        <v>16</v>
      </c>
      <c r="P492" s="2">
        <v>1000</v>
      </c>
      <c r="Q492" s="3" t="s">
        <v>208</v>
      </c>
    </row>
    <row r="493" spans="1:17" x14ac:dyDescent="0.2">
      <c r="A493" s="3" t="s">
        <v>6</v>
      </c>
      <c r="B493" s="3" t="s">
        <v>2633</v>
      </c>
      <c r="C493" s="3" t="s">
        <v>195</v>
      </c>
      <c r="D493" s="3" t="s">
        <v>196</v>
      </c>
      <c r="E493" s="3" t="s">
        <v>8</v>
      </c>
      <c r="F493" s="3" t="s">
        <v>2634</v>
      </c>
      <c r="G493" s="3" t="s">
        <v>2635</v>
      </c>
      <c r="H493" s="3" t="s">
        <v>2636</v>
      </c>
      <c r="I493" s="3" t="s">
        <v>2637</v>
      </c>
      <c r="K493" s="3" t="s">
        <v>205</v>
      </c>
      <c r="L493" s="3" t="s">
        <v>206</v>
      </c>
      <c r="M493" s="3" t="s">
        <v>14</v>
      </c>
      <c r="N493" s="3" t="s">
        <v>207</v>
      </c>
      <c r="O493" s="3" t="s">
        <v>16</v>
      </c>
      <c r="P493" s="2">
        <v>319.93</v>
      </c>
      <c r="Q493" s="3" t="s">
        <v>208</v>
      </c>
    </row>
    <row r="494" spans="1:17" x14ac:dyDescent="0.2">
      <c r="A494" s="3" t="s">
        <v>6</v>
      </c>
      <c r="B494" s="3" t="s">
        <v>2638</v>
      </c>
      <c r="C494" s="3" t="s">
        <v>195</v>
      </c>
      <c r="D494" s="3" t="s">
        <v>196</v>
      </c>
      <c r="E494" s="3" t="s">
        <v>8</v>
      </c>
      <c r="F494" s="3" t="s">
        <v>2639</v>
      </c>
      <c r="G494" s="3" t="s">
        <v>2640</v>
      </c>
      <c r="H494" s="3" t="s">
        <v>2641</v>
      </c>
      <c r="I494" s="3" t="s">
        <v>2642</v>
      </c>
      <c r="K494" s="3" t="s">
        <v>205</v>
      </c>
      <c r="L494" s="3" t="s">
        <v>206</v>
      </c>
      <c r="M494" s="3" t="s">
        <v>14</v>
      </c>
      <c r="N494" s="3" t="s">
        <v>207</v>
      </c>
      <c r="O494" s="3" t="s">
        <v>16</v>
      </c>
      <c r="P494" s="2">
        <v>350</v>
      </c>
      <c r="Q494" s="3" t="s">
        <v>208</v>
      </c>
    </row>
    <row r="495" spans="1:17" x14ac:dyDescent="0.2">
      <c r="A495" s="3" t="s">
        <v>6</v>
      </c>
      <c r="B495" s="3" t="s">
        <v>2643</v>
      </c>
      <c r="C495" s="3" t="s">
        <v>195</v>
      </c>
      <c r="D495" s="3" t="s">
        <v>196</v>
      </c>
      <c r="E495" s="3" t="s">
        <v>8</v>
      </c>
      <c r="F495" s="3" t="s">
        <v>2644</v>
      </c>
      <c r="G495" s="3" t="s">
        <v>2645</v>
      </c>
      <c r="H495" s="3" t="s">
        <v>2646</v>
      </c>
      <c r="I495" s="3" t="s">
        <v>2647</v>
      </c>
      <c r="K495" s="3" t="s">
        <v>205</v>
      </c>
      <c r="L495" s="3" t="s">
        <v>206</v>
      </c>
      <c r="M495" s="3" t="s">
        <v>14</v>
      </c>
      <c r="N495" s="3" t="s">
        <v>207</v>
      </c>
      <c r="O495" s="3" t="s">
        <v>16</v>
      </c>
      <c r="P495" s="2">
        <v>95972.1</v>
      </c>
      <c r="Q495" s="3" t="s">
        <v>208</v>
      </c>
    </row>
    <row r="496" spans="1:17" x14ac:dyDescent="0.2">
      <c r="A496" s="3" t="s">
        <v>6</v>
      </c>
      <c r="B496" s="3" t="s">
        <v>2648</v>
      </c>
      <c r="C496" s="3" t="s">
        <v>195</v>
      </c>
      <c r="D496" s="3" t="s">
        <v>196</v>
      </c>
      <c r="E496" s="3" t="s">
        <v>8</v>
      </c>
      <c r="F496" s="3" t="s">
        <v>2649</v>
      </c>
      <c r="G496" s="3" t="s">
        <v>2650</v>
      </c>
      <c r="H496" s="3" t="s">
        <v>2651</v>
      </c>
      <c r="I496" s="3" t="s">
        <v>2652</v>
      </c>
      <c r="K496" s="3" t="s">
        <v>205</v>
      </c>
      <c r="L496" s="3" t="s">
        <v>206</v>
      </c>
      <c r="M496" s="3" t="s">
        <v>14</v>
      </c>
      <c r="N496" s="3" t="s">
        <v>207</v>
      </c>
      <c r="O496" s="3" t="s">
        <v>16</v>
      </c>
      <c r="P496" s="2">
        <v>1063</v>
      </c>
      <c r="Q496" s="3" t="s">
        <v>208</v>
      </c>
    </row>
    <row r="497" spans="1:17" x14ac:dyDescent="0.2">
      <c r="A497" s="3" t="s">
        <v>6</v>
      </c>
      <c r="B497" s="3" t="s">
        <v>2653</v>
      </c>
      <c r="C497" s="3" t="s">
        <v>195</v>
      </c>
      <c r="D497" s="3" t="s">
        <v>196</v>
      </c>
      <c r="E497" s="3" t="s">
        <v>8</v>
      </c>
      <c r="F497" s="3" t="s">
        <v>2654</v>
      </c>
      <c r="G497" s="3" t="s">
        <v>2655</v>
      </c>
      <c r="H497" s="3" t="s">
        <v>2656</v>
      </c>
      <c r="I497" s="3" t="s">
        <v>2657</v>
      </c>
      <c r="K497" s="3" t="s">
        <v>205</v>
      </c>
      <c r="L497" s="3" t="s">
        <v>206</v>
      </c>
      <c r="M497" s="3" t="s">
        <v>14</v>
      </c>
      <c r="N497" s="3" t="s">
        <v>207</v>
      </c>
      <c r="O497" s="3" t="s">
        <v>16</v>
      </c>
      <c r="P497" s="2">
        <v>900</v>
      </c>
      <c r="Q497" s="3" t="s">
        <v>208</v>
      </c>
    </row>
    <row r="498" spans="1:17" x14ac:dyDescent="0.2">
      <c r="A498" s="3" t="s">
        <v>6</v>
      </c>
      <c r="B498" s="3" t="s">
        <v>2658</v>
      </c>
      <c r="C498" s="3" t="s">
        <v>195</v>
      </c>
      <c r="D498" s="3" t="s">
        <v>196</v>
      </c>
      <c r="E498" s="3" t="s">
        <v>8</v>
      </c>
      <c r="F498" s="3" t="s">
        <v>2659</v>
      </c>
      <c r="G498" s="3" t="s">
        <v>2660</v>
      </c>
      <c r="H498" s="3" t="s">
        <v>2661</v>
      </c>
      <c r="I498" s="3" t="s">
        <v>2662</v>
      </c>
      <c r="K498" s="3" t="s">
        <v>213</v>
      </c>
      <c r="L498" s="3" t="s">
        <v>206</v>
      </c>
      <c r="M498" s="3" t="s">
        <v>14</v>
      </c>
      <c r="N498" s="3" t="s">
        <v>207</v>
      </c>
      <c r="O498" s="3" t="s">
        <v>16</v>
      </c>
      <c r="P498" s="2">
        <v>5</v>
      </c>
      <c r="Q498" s="3" t="s">
        <v>208</v>
      </c>
    </row>
    <row r="499" spans="1:17" x14ac:dyDescent="0.2">
      <c r="A499" s="3" t="s">
        <v>6</v>
      </c>
      <c r="B499" s="3" t="s">
        <v>2663</v>
      </c>
      <c r="C499" s="3" t="s">
        <v>195</v>
      </c>
      <c r="D499" s="3" t="s">
        <v>196</v>
      </c>
      <c r="E499" s="3" t="s">
        <v>8</v>
      </c>
      <c r="F499" s="3" t="s">
        <v>2664</v>
      </c>
      <c r="G499" s="3" t="s">
        <v>2665</v>
      </c>
      <c r="H499" s="3" t="s">
        <v>2666</v>
      </c>
      <c r="I499" s="3" t="s">
        <v>2667</v>
      </c>
      <c r="K499" s="3" t="s">
        <v>205</v>
      </c>
      <c r="L499" s="3" t="s">
        <v>206</v>
      </c>
      <c r="M499" s="3" t="s">
        <v>14</v>
      </c>
      <c r="N499" s="3" t="s">
        <v>207</v>
      </c>
      <c r="O499" s="3" t="s">
        <v>16</v>
      </c>
      <c r="P499" s="2">
        <v>3454</v>
      </c>
      <c r="Q499" s="3" t="s">
        <v>208</v>
      </c>
    </row>
    <row r="500" spans="1:17" x14ac:dyDescent="0.2">
      <c r="A500" s="3" t="s">
        <v>6</v>
      </c>
      <c r="B500" s="3" t="s">
        <v>2668</v>
      </c>
      <c r="C500" s="3" t="s">
        <v>195</v>
      </c>
      <c r="D500" s="3" t="s">
        <v>196</v>
      </c>
      <c r="E500" s="3" t="s">
        <v>8</v>
      </c>
      <c r="F500" s="3" t="s">
        <v>2669</v>
      </c>
      <c r="G500" s="3" t="s">
        <v>2670</v>
      </c>
      <c r="H500" s="3" t="s">
        <v>2671</v>
      </c>
      <c r="I500" s="3" t="s">
        <v>2672</v>
      </c>
      <c r="K500" s="3" t="s">
        <v>205</v>
      </c>
      <c r="L500" s="3" t="s">
        <v>206</v>
      </c>
      <c r="M500" s="3" t="s">
        <v>14</v>
      </c>
      <c r="N500" s="3" t="s">
        <v>207</v>
      </c>
      <c r="O500" s="3" t="s">
        <v>16</v>
      </c>
      <c r="P500" s="2">
        <v>413.69</v>
      </c>
      <c r="Q500" s="3" t="s">
        <v>208</v>
      </c>
    </row>
    <row r="501" spans="1:17" x14ac:dyDescent="0.2">
      <c r="A501" s="3" t="s">
        <v>6</v>
      </c>
      <c r="B501" s="3" t="s">
        <v>2673</v>
      </c>
      <c r="C501" s="3" t="s">
        <v>195</v>
      </c>
      <c r="D501" s="3" t="s">
        <v>196</v>
      </c>
      <c r="E501" s="3" t="s">
        <v>8</v>
      </c>
      <c r="F501" s="3" t="s">
        <v>2674</v>
      </c>
      <c r="G501" s="3" t="s">
        <v>2675</v>
      </c>
      <c r="H501" s="3" t="s">
        <v>2676</v>
      </c>
      <c r="I501" s="3" t="s">
        <v>2677</v>
      </c>
      <c r="K501" s="3" t="s">
        <v>240</v>
      </c>
      <c r="L501" s="3" t="s">
        <v>206</v>
      </c>
      <c r="M501" s="3" t="s">
        <v>14</v>
      </c>
      <c r="N501" s="3" t="s">
        <v>207</v>
      </c>
      <c r="O501" s="3" t="s">
        <v>16</v>
      </c>
      <c r="P501" s="2">
        <v>1189.95</v>
      </c>
      <c r="Q501" s="3" t="s">
        <v>208</v>
      </c>
    </row>
    <row r="502" spans="1:17" x14ac:dyDescent="0.2">
      <c r="A502" s="3" t="s">
        <v>6</v>
      </c>
      <c r="B502" s="3" t="s">
        <v>2678</v>
      </c>
      <c r="C502" s="3" t="s">
        <v>195</v>
      </c>
      <c r="D502" s="3" t="s">
        <v>196</v>
      </c>
      <c r="E502" s="3" t="s">
        <v>8</v>
      </c>
      <c r="F502" s="3" t="s">
        <v>2679</v>
      </c>
      <c r="G502" s="3" t="s">
        <v>2680</v>
      </c>
      <c r="H502" s="3" t="s">
        <v>2681</v>
      </c>
      <c r="I502" s="3" t="s">
        <v>2682</v>
      </c>
      <c r="K502" s="3" t="s">
        <v>205</v>
      </c>
      <c r="L502" s="3" t="s">
        <v>206</v>
      </c>
      <c r="M502" s="3" t="s">
        <v>14</v>
      </c>
      <c r="N502" s="3" t="s">
        <v>207</v>
      </c>
      <c r="O502" s="3" t="s">
        <v>16</v>
      </c>
      <c r="P502" s="2">
        <v>782.21</v>
      </c>
      <c r="Q502" s="3" t="s">
        <v>208</v>
      </c>
    </row>
    <row r="503" spans="1:17" x14ac:dyDescent="0.2">
      <c r="A503" s="3" t="s">
        <v>6</v>
      </c>
      <c r="B503" s="3" t="s">
        <v>2683</v>
      </c>
      <c r="C503" s="3" t="s">
        <v>195</v>
      </c>
      <c r="D503" s="3" t="s">
        <v>196</v>
      </c>
      <c r="E503" s="3" t="s">
        <v>8</v>
      </c>
      <c r="F503" s="3" t="s">
        <v>2684</v>
      </c>
      <c r="G503" s="3" t="s">
        <v>2685</v>
      </c>
      <c r="H503" s="3" t="s">
        <v>2686</v>
      </c>
      <c r="I503" s="3" t="s">
        <v>2687</v>
      </c>
      <c r="K503" s="3" t="s">
        <v>289</v>
      </c>
      <c r="L503" s="3" t="s">
        <v>206</v>
      </c>
      <c r="M503" s="3" t="s">
        <v>14</v>
      </c>
      <c r="N503" s="3" t="s">
        <v>207</v>
      </c>
      <c r="O503" s="3" t="s">
        <v>16</v>
      </c>
      <c r="P503" s="2">
        <v>726.39</v>
      </c>
      <c r="Q503" s="3" t="s">
        <v>208</v>
      </c>
    </row>
    <row r="504" spans="1:17" x14ac:dyDescent="0.2">
      <c r="A504" s="3" t="s">
        <v>6</v>
      </c>
      <c r="B504" s="3" t="s">
        <v>2688</v>
      </c>
      <c r="C504" s="3" t="s">
        <v>195</v>
      </c>
      <c r="D504" s="3" t="s">
        <v>196</v>
      </c>
      <c r="E504" s="3" t="s">
        <v>8</v>
      </c>
      <c r="F504" s="3" t="s">
        <v>2689</v>
      </c>
      <c r="G504" s="3" t="s">
        <v>2690</v>
      </c>
      <c r="H504" s="3" t="s">
        <v>2691</v>
      </c>
      <c r="I504" s="3" t="s">
        <v>2692</v>
      </c>
      <c r="K504" s="3" t="s">
        <v>205</v>
      </c>
      <c r="L504" s="3" t="s">
        <v>206</v>
      </c>
      <c r="M504" s="3" t="s">
        <v>14</v>
      </c>
      <c r="N504" s="3" t="s">
        <v>207</v>
      </c>
      <c r="O504" s="3" t="s">
        <v>16</v>
      </c>
      <c r="P504" s="2">
        <v>1842</v>
      </c>
      <c r="Q504" s="3" t="s">
        <v>208</v>
      </c>
    </row>
    <row r="505" spans="1:17" x14ac:dyDescent="0.2">
      <c r="A505" s="3" t="s">
        <v>6</v>
      </c>
      <c r="B505" s="3" t="s">
        <v>2693</v>
      </c>
      <c r="C505" s="3" t="s">
        <v>195</v>
      </c>
      <c r="D505" s="3" t="s">
        <v>196</v>
      </c>
      <c r="E505" s="3" t="s">
        <v>8</v>
      </c>
      <c r="F505" s="3" t="s">
        <v>2694</v>
      </c>
      <c r="G505" s="3" t="s">
        <v>2695</v>
      </c>
      <c r="H505" s="3" t="s">
        <v>2696</v>
      </c>
      <c r="I505" s="3" t="s">
        <v>2697</v>
      </c>
      <c r="K505" s="3" t="s">
        <v>213</v>
      </c>
      <c r="L505" s="3" t="s">
        <v>206</v>
      </c>
      <c r="M505" s="3" t="s">
        <v>14</v>
      </c>
      <c r="N505" s="3" t="s">
        <v>207</v>
      </c>
      <c r="O505" s="3" t="s">
        <v>16</v>
      </c>
      <c r="P505" s="2">
        <v>1545</v>
      </c>
      <c r="Q505" s="3" t="s">
        <v>208</v>
      </c>
    </row>
    <row r="506" spans="1:17" x14ac:dyDescent="0.2">
      <c r="A506" s="3" t="s">
        <v>6</v>
      </c>
      <c r="B506" s="3" t="s">
        <v>2698</v>
      </c>
      <c r="C506" s="3" t="s">
        <v>195</v>
      </c>
      <c r="D506" s="3" t="s">
        <v>196</v>
      </c>
      <c r="E506" s="3" t="s">
        <v>8</v>
      </c>
      <c r="F506" s="3" t="s">
        <v>2699</v>
      </c>
      <c r="G506" s="3" t="s">
        <v>2700</v>
      </c>
      <c r="H506" s="3" t="s">
        <v>2701</v>
      </c>
      <c r="I506" s="3" t="s">
        <v>2702</v>
      </c>
      <c r="K506" s="3" t="s">
        <v>213</v>
      </c>
      <c r="L506" s="3" t="s">
        <v>206</v>
      </c>
      <c r="M506" s="3" t="s">
        <v>14</v>
      </c>
      <c r="N506" s="3" t="s">
        <v>207</v>
      </c>
      <c r="O506" s="3" t="s">
        <v>16</v>
      </c>
      <c r="P506" s="2">
        <v>390</v>
      </c>
      <c r="Q506" s="3" t="s">
        <v>208</v>
      </c>
    </row>
    <row r="507" spans="1:17" x14ac:dyDescent="0.2">
      <c r="A507" s="3" t="s">
        <v>6</v>
      </c>
      <c r="B507" s="3" t="s">
        <v>2703</v>
      </c>
      <c r="C507" s="3" t="s">
        <v>195</v>
      </c>
      <c r="D507" s="3" t="s">
        <v>196</v>
      </c>
      <c r="E507" s="3" t="s">
        <v>8</v>
      </c>
      <c r="F507" s="3" t="s">
        <v>2704</v>
      </c>
      <c r="G507" s="3" t="s">
        <v>2705</v>
      </c>
      <c r="H507" s="3" t="s">
        <v>2706</v>
      </c>
      <c r="I507" s="3" t="s">
        <v>2707</v>
      </c>
      <c r="K507" s="3" t="s">
        <v>205</v>
      </c>
      <c r="L507" s="3" t="s">
        <v>206</v>
      </c>
      <c r="M507" s="3" t="s">
        <v>14</v>
      </c>
      <c r="N507" s="3" t="s">
        <v>207</v>
      </c>
      <c r="O507" s="3" t="s">
        <v>16</v>
      </c>
      <c r="P507" s="2">
        <v>1560</v>
      </c>
      <c r="Q507" s="3" t="s">
        <v>208</v>
      </c>
    </row>
    <row r="508" spans="1:17" x14ac:dyDescent="0.2">
      <c r="A508" s="3" t="s">
        <v>6</v>
      </c>
      <c r="B508" s="3" t="s">
        <v>2708</v>
      </c>
      <c r="C508" s="3" t="s">
        <v>195</v>
      </c>
      <c r="D508" s="3" t="s">
        <v>196</v>
      </c>
      <c r="E508" s="3" t="s">
        <v>8</v>
      </c>
      <c r="F508" s="3" t="s">
        <v>2709</v>
      </c>
      <c r="G508" s="3" t="s">
        <v>2710</v>
      </c>
      <c r="H508" s="3" t="s">
        <v>2711</v>
      </c>
      <c r="I508" s="3" t="s">
        <v>2712</v>
      </c>
      <c r="K508" s="3" t="s">
        <v>205</v>
      </c>
      <c r="L508" s="3" t="s">
        <v>206</v>
      </c>
      <c r="M508" s="3" t="s">
        <v>14</v>
      </c>
      <c r="N508" s="3" t="s">
        <v>207</v>
      </c>
      <c r="O508" s="3" t="s">
        <v>16</v>
      </c>
      <c r="P508" s="2">
        <v>2169.61</v>
      </c>
      <c r="Q508" s="3" t="s">
        <v>208</v>
      </c>
    </row>
    <row r="509" spans="1:17" x14ac:dyDescent="0.2">
      <c r="A509" s="3" t="s">
        <v>6</v>
      </c>
      <c r="B509" s="3" t="s">
        <v>2713</v>
      </c>
      <c r="C509" s="3" t="s">
        <v>195</v>
      </c>
      <c r="D509" s="3" t="s">
        <v>196</v>
      </c>
      <c r="E509" s="3" t="s">
        <v>8</v>
      </c>
      <c r="F509" s="3" t="s">
        <v>2714</v>
      </c>
      <c r="G509" s="3" t="s">
        <v>2715</v>
      </c>
      <c r="H509" s="3" t="s">
        <v>2716</v>
      </c>
      <c r="I509" s="3" t="s">
        <v>2717</v>
      </c>
      <c r="K509" s="3" t="s">
        <v>240</v>
      </c>
      <c r="L509" s="3" t="s">
        <v>206</v>
      </c>
      <c r="M509" s="3" t="s">
        <v>14</v>
      </c>
      <c r="N509" s="3" t="s">
        <v>207</v>
      </c>
      <c r="O509" s="3" t="s">
        <v>16</v>
      </c>
      <c r="P509" s="2">
        <v>3401</v>
      </c>
      <c r="Q509" s="3" t="s">
        <v>208</v>
      </c>
    </row>
    <row r="510" spans="1:17" x14ac:dyDescent="0.2">
      <c r="A510" s="3" t="s">
        <v>6</v>
      </c>
      <c r="B510" s="3" t="s">
        <v>2718</v>
      </c>
      <c r="C510" s="3" t="s">
        <v>195</v>
      </c>
      <c r="D510" s="3" t="s">
        <v>196</v>
      </c>
      <c r="E510" s="3" t="s">
        <v>8</v>
      </c>
      <c r="F510" s="3" t="s">
        <v>2719</v>
      </c>
      <c r="G510" s="3" t="s">
        <v>2720</v>
      </c>
      <c r="H510" s="3" t="s">
        <v>2721</v>
      </c>
      <c r="I510" s="3" t="s">
        <v>2722</v>
      </c>
      <c r="K510" s="3" t="s">
        <v>240</v>
      </c>
      <c r="L510" s="3" t="s">
        <v>206</v>
      </c>
      <c r="M510" s="3" t="s">
        <v>14</v>
      </c>
      <c r="N510" s="3" t="s">
        <v>207</v>
      </c>
      <c r="O510" s="3" t="s">
        <v>16</v>
      </c>
      <c r="P510" s="2">
        <v>404</v>
      </c>
      <c r="Q510" s="3" t="s">
        <v>208</v>
      </c>
    </row>
    <row r="511" spans="1:17" x14ac:dyDescent="0.2">
      <c r="A511" s="3" t="s">
        <v>6</v>
      </c>
      <c r="B511" s="3" t="s">
        <v>2723</v>
      </c>
      <c r="C511" s="3" t="s">
        <v>195</v>
      </c>
      <c r="D511" s="3" t="s">
        <v>196</v>
      </c>
      <c r="E511" s="3" t="s">
        <v>8</v>
      </c>
      <c r="F511" s="3" t="s">
        <v>2724</v>
      </c>
      <c r="G511" s="3" t="s">
        <v>2725</v>
      </c>
      <c r="H511" s="3" t="s">
        <v>2726</v>
      </c>
      <c r="I511" s="3" t="s">
        <v>2727</v>
      </c>
      <c r="K511" s="3" t="s">
        <v>213</v>
      </c>
      <c r="L511" s="3" t="s">
        <v>206</v>
      </c>
      <c r="M511" s="3" t="s">
        <v>14</v>
      </c>
      <c r="N511" s="3" t="s">
        <v>207</v>
      </c>
      <c r="O511" s="3" t="s">
        <v>16</v>
      </c>
      <c r="P511" s="2">
        <v>2100</v>
      </c>
      <c r="Q511" s="3" t="s">
        <v>208</v>
      </c>
    </row>
    <row r="512" spans="1:17" x14ac:dyDescent="0.2">
      <c r="A512" s="3" t="s">
        <v>6</v>
      </c>
      <c r="B512" s="3" t="s">
        <v>2728</v>
      </c>
      <c r="C512" s="3" t="s">
        <v>195</v>
      </c>
      <c r="D512" s="3" t="s">
        <v>196</v>
      </c>
      <c r="E512" s="3" t="s">
        <v>8</v>
      </c>
      <c r="F512" s="3" t="s">
        <v>2729</v>
      </c>
      <c r="G512" s="3" t="s">
        <v>2730</v>
      </c>
      <c r="H512" s="3" t="s">
        <v>2731</v>
      </c>
      <c r="I512" s="3" t="s">
        <v>2732</v>
      </c>
      <c r="K512" s="3" t="s">
        <v>240</v>
      </c>
      <c r="L512" s="3" t="s">
        <v>206</v>
      </c>
      <c r="M512" s="3" t="s">
        <v>14</v>
      </c>
      <c r="N512" s="3" t="s">
        <v>207</v>
      </c>
      <c r="O512" s="3" t="s">
        <v>16</v>
      </c>
      <c r="P512" s="2">
        <v>1510</v>
      </c>
      <c r="Q512" s="3" t="s">
        <v>208</v>
      </c>
    </row>
    <row r="513" spans="1:17" x14ac:dyDescent="0.2">
      <c r="A513" s="3" t="s">
        <v>6</v>
      </c>
      <c r="B513" s="3" t="s">
        <v>2733</v>
      </c>
      <c r="C513" s="3" t="s">
        <v>195</v>
      </c>
      <c r="D513" s="3" t="s">
        <v>196</v>
      </c>
      <c r="E513" s="3" t="s">
        <v>8</v>
      </c>
      <c r="F513" s="3" t="s">
        <v>2734</v>
      </c>
      <c r="G513" s="3" t="s">
        <v>2735</v>
      </c>
      <c r="H513" s="3" t="s">
        <v>2736</v>
      </c>
      <c r="I513" s="3" t="s">
        <v>2737</v>
      </c>
      <c r="K513" s="3" t="s">
        <v>2738</v>
      </c>
      <c r="L513" s="3" t="s">
        <v>206</v>
      </c>
      <c r="M513" s="3" t="s">
        <v>14</v>
      </c>
      <c r="N513" s="3" t="s">
        <v>207</v>
      </c>
      <c r="O513" s="3" t="s">
        <v>16</v>
      </c>
      <c r="P513" s="2">
        <v>1662</v>
      </c>
      <c r="Q513" s="3" t="s">
        <v>208</v>
      </c>
    </row>
    <row r="514" spans="1:17" x14ac:dyDescent="0.2">
      <c r="A514" s="3" t="s">
        <v>6</v>
      </c>
      <c r="B514" s="3" t="s">
        <v>2739</v>
      </c>
      <c r="C514" s="3" t="s">
        <v>195</v>
      </c>
      <c r="D514" s="3" t="s">
        <v>196</v>
      </c>
      <c r="E514" s="3" t="s">
        <v>8</v>
      </c>
      <c r="F514" s="3" t="s">
        <v>2740</v>
      </c>
      <c r="G514" s="3" t="s">
        <v>2741</v>
      </c>
      <c r="H514" s="3" t="s">
        <v>2742</v>
      </c>
      <c r="I514" s="3" t="s">
        <v>2743</v>
      </c>
      <c r="K514" s="3" t="s">
        <v>205</v>
      </c>
      <c r="L514" s="3" t="s">
        <v>206</v>
      </c>
      <c r="M514" s="3" t="s">
        <v>14</v>
      </c>
      <c r="N514" s="3" t="s">
        <v>207</v>
      </c>
      <c r="O514" s="3" t="s">
        <v>16</v>
      </c>
      <c r="P514" s="2">
        <v>1585.86</v>
      </c>
      <c r="Q514" s="3" t="s">
        <v>208</v>
      </c>
    </row>
    <row r="515" spans="1:17" x14ac:dyDescent="0.2">
      <c r="A515" s="3" t="s">
        <v>6</v>
      </c>
      <c r="B515" s="3" t="s">
        <v>2744</v>
      </c>
      <c r="C515" s="3" t="s">
        <v>195</v>
      </c>
      <c r="D515" s="3" t="s">
        <v>196</v>
      </c>
      <c r="E515" s="3" t="s">
        <v>8</v>
      </c>
      <c r="F515" s="3" t="s">
        <v>2745</v>
      </c>
      <c r="G515" s="3" t="s">
        <v>2746</v>
      </c>
      <c r="H515" s="3" t="s">
        <v>2747</v>
      </c>
      <c r="I515" s="3" t="s">
        <v>2748</v>
      </c>
      <c r="K515" s="3" t="s">
        <v>213</v>
      </c>
      <c r="L515" s="3" t="s">
        <v>206</v>
      </c>
      <c r="M515" s="3" t="s">
        <v>14</v>
      </c>
      <c r="N515" s="3" t="s">
        <v>207</v>
      </c>
      <c r="O515" s="3" t="s">
        <v>16</v>
      </c>
      <c r="P515" s="2">
        <v>395</v>
      </c>
      <c r="Q515" s="3" t="s">
        <v>208</v>
      </c>
    </row>
    <row r="516" spans="1:17" x14ac:dyDescent="0.2">
      <c r="A516" s="3" t="s">
        <v>6</v>
      </c>
      <c r="B516" s="3" t="s">
        <v>2749</v>
      </c>
      <c r="C516" s="3" t="s">
        <v>195</v>
      </c>
      <c r="D516" s="3" t="s">
        <v>196</v>
      </c>
      <c r="E516" s="3" t="s">
        <v>8</v>
      </c>
      <c r="F516" s="3" t="s">
        <v>2750</v>
      </c>
      <c r="G516" s="3" t="s">
        <v>2751</v>
      </c>
      <c r="H516" s="3" t="s">
        <v>2752</v>
      </c>
      <c r="I516" s="3" t="s">
        <v>2753</v>
      </c>
      <c r="K516" s="3" t="s">
        <v>213</v>
      </c>
      <c r="L516" s="3" t="s">
        <v>206</v>
      </c>
      <c r="M516" s="3" t="s">
        <v>14</v>
      </c>
      <c r="N516" s="3" t="s">
        <v>207</v>
      </c>
      <c r="O516" s="3" t="s">
        <v>16</v>
      </c>
      <c r="P516" s="2">
        <v>4615</v>
      </c>
      <c r="Q516" s="3" t="s">
        <v>208</v>
      </c>
    </row>
    <row r="517" spans="1:17" x14ac:dyDescent="0.2">
      <c r="A517" s="3" t="s">
        <v>6</v>
      </c>
      <c r="B517" s="3" t="s">
        <v>2754</v>
      </c>
      <c r="C517" s="3" t="s">
        <v>195</v>
      </c>
      <c r="D517" s="3" t="s">
        <v>196</v>
      </c>
      <c r="E517" s="3" t="s">
        <v>8</v>
      </c>
      <c r="F517" s="3" t="s">
        <v>2755</v>
      </c>
      <c r="G517" s="3" t="s">
        <v>2756</v>
      </c>
      <c r="H517" s="3" t="s">
        <v>2757</v>
      </c>
      <c r="I517" s="3" t="s">
        <v>2758</v>
      </c>
      <c r="K517" s="3" t="s">
        <v>213</v>
      </c>
      <c r="L517" s="3" t="s">
        <v>206</v>
      </c>
      <c r="M517" s="3" t="s">
        <v>14</v>
      </c>
      <c r="N517" s="3" t="s">
        <v>207</v>
      </c>
      <c r="O517" s="3" t="s">
        <v>16</v>
      </c>
      <c r="P517" s="2">
        <v>337</v>
      </c>
      <c r="Q517" s="3" t="s">
        <v>208</v>
      </c>
    </row>
    <row r="518" spans="1:17" x14ac:dyDescent="0.2">
      <c r="A518" s="3" t="s">
        <v>6</v>
      </c>
      <c r="B518" s="3" t="s">
        <v>2759</v>
      </c>
      <c r="C518" s="3" t="s">
        <v>195</v>
      </c>
      <c r="D518" s="3" t="s">
        <v>196</v>
      </c>
      <c r="E518" s="3" t="s">
        <v>8</v>
      </c>
      <c r="F518" s="3" t="s">
        <v>2760</v>
      </c>
      <c r="G518" s="3" t="s">
        <v>2761</v>
      </c>
      <c r="H518" s="3" t="s">
        <v>2762</v>
      </c>
      <c r="I518" s="3" t="s">
        <v>2763</v>
      </c>
      <c r="K518" s="3" t="s">
        <v>205</v>
      </c>
      <c r="L518" s="3" t="s">
        <v>206</v>
      </c>
      <c r="M518" s="3" t="s">
        <v>14</v>
      </c>
      <c r="N518" s="3" t="s">
        <v>207</v>
      </c>
      <c r="O518" s="3" t="s">
        <v>16</v>
      </c>
      <c r="P518" s="2">
        <v>1420</v>
      </c>
      <c r="Q518" s="3" t="s">
        <v>208</v>
      </c>
    </row>
    <row r="519" spans="1:17" x14ac:dyDescent="0.2">
      <c r="A519" s="3" t="s">
        <v>6</v>
      </c>
      <c r="B519" s="3" t="s">
        <v>2764</v>
      </c>
      <c r="C519" s="3" t="s">
        <v>195</v>
      </c>
      <c r="D519" s="3" t="s">
        <v>196</v>
      </c>
      <c r="E519" s="3" t="s">
        <v>8</v>
      </c>
      <c r="F519" s="3" t="s">
        <v>2765</v>
      </c>
      <c r="G519" s="3" t="s">
        <v>2766</v>
      </c>
      <c r="H519" s="3" t="s">
        <v>2767</v>
      </c>
      <c r="I519" s="3" t="s">
        <v>2768</v>
      </c>
      <c r="K519" s="3" t="s">
        <v>213</v>
      </c>
      <c r="L519" s="3" t="s">
        <v>206</v>
      </c>
      <c r="M519" s="3" t="s">
        <v>14</v>
      </c>
      <c r="N519" s="3" t="s">
        <v>207</v>
      </c>
      <c r="O519" s="3" t="s">
        <v>16</v>
      </c>
      <c r="P519" s="2">
        <v>1793</v>
      </c>
      <c r="Q519" s="3" t="s">
        <v>208</v>
      </c>
    </row>
    <row r="520" spans="1:17" x14ac:dyDescent="0.2">
      <c r="A520" s="3" t="s">
        <v>6</v>
      </c>
      <c r="B520" s="3" t="s">
        <v>2769</v>
      </c>
      <c r="C520" s="3" t="s">
        <v>195</v>
      </c>
      <c r="D520" s="3" t="s">
        <v>196</v>
      </c>
      <c r="E520" s="3" t="s">
        <v>8</v>
      </c>
      <c r="F520" s="3" t="s">
        <v>2770</v>
      </c>
      <c r="G520" s="3" t="s">
        <v>2771</v>
      </c>
      <c r="H520" s="3" t="s">
        <v>2772</v>
      </c>
      <c r="I520" s="3" t="s">
        <v>2773</v>
      </c>
      <c r="K520" s="3" t="s">
        <v>205</v>
      </c>
      <c r="L520" s="3" t="s">
        <v>206</v>
      </c>
      <c r="M520" s="3" t="s">
        <v>14</v>
      </c>
      <c r="N520" s="3" t="s">
        <v>207</v>
      </c>
      <c r="O520" s="3" t="s">
        <v>16</v>
      </c>
      <c r="P520" s="2">
        <v>1559.35</v>
      </c>
      <c r="Q520" s="3" t="s">
        <v>208</v>
      </c>
    </row>
    <row r="521" spans="1:17" x14ac:dyDescent="0.2">
      <c r="A521" s="3" t="s">
        <v>6</v>
      </c>
      <c r="B521" s="3" t="s">
        <v>2774</v>
      </c>
      <c r="C521" s="3" t="s">
        <v>195</v>
      </c>
      <c r="D521" s="3" t="s">
        <v>196</v>
      </c>
      <c r="E521" s="3" t="s">
        <v>8</v>
      </c>
      <c r="F521" s="3" t="s">
        <v>2775</v>
      </c>
      <c r="G521" s="3" t="s">
        <v>2776</v>
      </c>
      <c r="H521" s="3" t="s">
        <v>2777</v>
      </c>
      <c r="I521" s="3" t="s">
        <v>2778</v>
      </c>
      <c r="K521" s="3" t="s">
        <v>205</v>
      </c>
      <c r="L521" s="3" t="s">
        <v>206</v>
      </c>
      <c r="M521" s="3" t="s">
        <v>14</v>
      </c>
      <c r="N521" s="3" t="s">
        <v>207</v>
      </c>
      <c r="O521" s="3" t="s">
        <v>16</v>
      </c>
      <c r="P521" s="2">
        <v>709.97</v>
      </c>
      <c r="Q521" s="3" t="s">
        <v>208</v>
      </c>
    </row>
    <row r="522" spans="1:17" x14ac:dyDescent="0.2">
      <c r="A522" s="3" t="s">
        <v>6</v>
      </c>
      <c r="B522" s="3" t="s">
        <v>2779</v>
      </c>
      <c r="C522" s="3" t="s">
        <v>195</v>
      </c>
      <c r="D522" s="3" t="s">
        <v>196</v>
      </c>
      <c r="E522" s="3" t="s">
        <v>8</v>
      </c>
      <c r="F522" s="3" t="s">
        <v>2780</v>
      </c>
      <c r="G522" s="3" t="s">
        <v>2781</v>
      </c>
      <c r="H522" s="3" t="s">
        <v>2782</v>
      </c>
      <c r="I522" s="3" t="s">
        <v>2783</v>
      </c>
      <c r="K522" s="3" t="s">
        <v>213</v>
      </c>
      <c r="L522" s="3" t="s">
        <v>206</v>
      </c>
      <c r="M522" s="3" t="s">
        <v>14</v>
      </c>
      <c r="N522" s="3" t="s">
        <v>207</v>
      </c>
      <c r="O522" s="3" t="s">
        <v>16</v>
      </c>
      <c r="P522" s="2">
        <v>440</v>
      </c>
      <c r="Q522" s="3" t="s">
        <v>208</v>
      </c>
    </row>
    <row r="523" spans="1:17" x14ac:dyDescent="0.2">
      <c r="A523" s="3" t="s">
        <v>6</v>
      </c>
      <c r="B523" s="3" t="s">
        <v>2784</v>
      </c>
      <c r="C523" s="3" t="s">
        <v>195</v>
      </c>
      <c r="D523" s="3" t="s">
        <v>196</v>
      </c>
      <c r="E523" s="3" t="s">
        <v>8</v>
      </c>
      <c r="F523" s="3" t="s">
        <v>2785</v>
      </c>
      <c r="G523" s="3" t="s">
        <v>2786</v>
      </c>
      <c r="H523" s="3" t="s">
        <v>2787</v>
      </c>
      <c r="I523" s="3" t="s">
        <v>2788</v>
      </c>
      <c r="K523" s="3" t="s">
        <v>2789</v>
      </c>
      <c r="L523" s="3" t="s">
        <v>206</v>
      </c>
      <c r="M523" s="3" t="s">
        <v>14</v>
      </c>
      <c r="N523" s="3" t="s">
        <v>207</v>
      </c>
      <c r="O523" s="3" t="s">
        <v>16</v>
      </c>
      <c r="P523" s="2">
        <v>255</v>
      </c>
      <c r="Q523" s="3" t="s">
        <v>208</v>
      </c>
    </row>
    <row r="524" spans="1:17" x14ac:dyDescent="0.2">
      <c r="A524" s="3" t="s">
        <v>6</v>
      </c>
      <c r="B524" s="3" t="s">
        <v>2790</v>
      </c>
      <c r="C524" s="3" t="s">
        <v>195</v>
      </c>
      <c r="D524" s="3" t="s">
        <v>196</v>
      </c>
      <c r="E524" s="3" t="s">
        <v>8</v>
      </c>
      <c r="F524" s="3" t="s">
        <v>2791</v>
      </c>
      <c r="G524" s="3" t="s">
        <v>2792</v>
      </c>
      <c r="H524" s="3" t="s">
        <v>2793</v>
      </c>
      <c r="I524" s="3" t="s">
        <v>2794</v>
      </c>
      <c r="K524" s="3" t="s">
        <v>213</v>
      </c>
      <c r="L524" s="3" t="s">
        <v>206</v>
      </c>
      <c r="M524" s="3" t="s">
        <v>14</v>
      </c>
      <c r="N524" s="3" t="s">
        <v>207</v>
      </c>
      <c r="O524" s="3" t="s">
        <v>16</v>
      </c>
      <c r="P524" s="2">
        <v>809.57</v>
      </c>
      <c r="Q524" s="3" t="s">
        <v>208</v>
      </c>
    </row>
    <row r="525" spans="1:17" x14ac:dyDescent="0.2">
      <c r="A525" s="3" t="s">
        <v>6</v>
      </c>
      <c r="B525" s="3" t="s">
        <v>2795</v>
      </c>
      <c r="C525" s="3" t="s">
        <v>195</v>
      </c>
      <c r="D525" s="3" t="s">
        <v>196</v>
      </c>
      <c r="E525" s="3" t="s">
        <v>8</v>
      </c>
      <c r="F525" s="3" t="s">
        <v>2796</v>
      </c>
      <c r="G525" s="3" t="s">
        <v>2797</v>
      </c>
      <c r="H525" s="3" t="s">
        <v>2798</v>
      </c>
      <c r="I525" s="3" t="s">
        <v>2799</v>
      </c>
      <c r="K525" s="3" t="s">
        <v>213</v>
      </c>
      <c r="L525" s="3" t="s">
        <v>206</v>
      </c>
      <c r="M525" s="3" t="s">
        <v>14</v>
      </c>
      <c r="N525" s="3" t="s">
        <v>207</v>
      </c>
      <c r="O525" s="3" t="s">
        <v>16</v>
      </c>
      <c r="P525" s="2">
        <v>550</v>
      </c>
      <c r="Q525" s="3" t="s">
        <v>208</v>
      </c>
    </row>
    <row r="526" spans="1:17" x14ac:dyDescent="0.2">
      <c r="A526" s="3" t="s">
        <v>6</v>
      </c>
      <c r="B526" s="3" t="s">
        <v>2800</v>
      </c>
      <c r="C526" s="3" t="s">
        <v>195</v>
      </c>
      <c r="D526" s="3" t="s">
        <v>196</v>
      </c>
      <c r="E526" s="3" t="s">
        <v>8</v>
      </c>
      <c r="F526" s="3" t="s">
        <v>2801</v>
      </c>
      <c r="G526" s="3" t="s">
        <v>2802</v>
      </c>
      <c r="H526" s="3" t="s">
        <v>2803</v>
      </c>
      <c r="I526" s="3" t="s">
        <v>2804</v>
      </c>
      <c r="K526" s="3" t="s">
        <v>240</v>
      </c>
      <c r="L526" s="3" t="s">
        <v>206</v>
      </c>
      <c r="M526" s="3" t="s">
        <v>14</v>
      </c>
      <c r="N526" s="3" t="s">
        <v>207</v>
      </c>
      <c r="O526" s="3" t="s">
        <v>16</v>
      </c>
      <c r="P526" s="2">
        <v>28000</v>
      </c>
      <c r="Q526" s="3" t="s">
        <v>208</v>
      </c>
    </row>
    <row r="527" spans="1:17" x14ac:dyDescent="0.2">
      <c r="A527" s="3" t="s">
        <v>6</v>
      </c>
      <c r="B527" s="3" t="s">
        <v>2805</v>
      </c>
      <c r="C527" s="3" t="s">
        <v>195</v>
      </c>
      <c r="D527" s="3" t="s">
        <v>196</v>
      </c>
      <c r="E527" s="3" t="s">
        <v>8</v>
      </c>
      <c r="F527" s="3" t="s">
        <v>2806</v>
      </c>
      <c r="G527" s="3" t="s">
        <v>2807</v>
      </c>
      <c r="H527" s="3" t="s">
        <v>2808</v>
      </c>
      <c r="I527" s="3" t="s">
        <v>2809</v>
      </c>
      <c r="K527" s="3" t="s">
        <v>205</v>
      </c>
      <c r="L527" s="3" t="s">
        <v>206</v>
      </c>
      <c r="M527" s="3" t="s">
        <v>14</v>
      </c>
      <c r="N527" s="3" t="s">
        <v>207</v>
      </c>
      <c r="O527" s="3" t="s">
        <v>16</v>
      </c>
      <c r="P527" s="2">
        <v>100</v>
      </c>
      <c r="Q527" s="3" t="s">
        <v>208</v>
      </c>
    </row>
    <row r="528" spans="1:17" x14ac:dyDescent="0.2">
      <c r="A528" s="3" t="s">
        <v>6</v>
      </c>
      <c r="B528" s="3" t="s">
        <v>2810</v>
      </c>
      <c r="C528" s="3" t="s">
        <v>195</v>
      </c>
      <c r="D528" s="3" t="s">
        <v>196</v>
      </c>
      <c r="E528" s="3" t="s">
        <v>8</v>
      </c>
      <c r="F528" s="3" t="s">
        <v>2811</v>
      </c>
      <c r="G528" s="3" t="s">
        <v>2812</v>
      </c>
      <c r="H528" s="3" t="s">
        <v>2813</v>
      </c>
      <c r="I528" s="3" t="s">
        <v>2814</v>
      </c>
      <c r="K528" s="3" t="s">
        <v>231</v>
      </c>
      <c r="L528" s="3" t="s">
        <v>206</v>
      </c>
      <c r="M528" s="3" t="s">
        <v>14</v>
      </c>
      <c r="N528" s="3" t="s">
        <v>207</v>
      </c>
      <c r="O528" s="3" t="s">
        <v>16</v>
      </c>
      <c r="P528" s="2">
        <v>300</v>
      </c>
      <c r="Q528" s="3" t="s">
        <v>208</v>
      </c>
    </row>
    <row r="529" spans="1:17" x14ac:dyDescent="0.2">
      <c r="A529" s="3" t="s">
        <v>6</v>
      </c>
      <c r="B529" s="3" t="s">
        <v>2815</v>
      </c>
      <c r="C529" s="3" t="s">
        <v>195</v>
      </c>
      <c r="D529" s="3" t="s">
        <v>196</v>
      </c>
      <c r="E529" s="3" t="s">
        <v>8</v>
      </c>
      <c r="F529" s="3" t="s">
        <v>2816</v>
      </c>
      <c r="G529" s="3" t="s">
        <v>2817</v>
      </c>
      <c r="H529" s="3" t="s">
        <v>2818</v>
      </c>
      <c r="I529" s="3" t="s">
        <v>2819</v>
      </c>
      <c r="K529" s="3" t="s">
        <v>240</v>
      </c>
      <c r="L529" s="3" t="s">
        <v>206</v>
      </c>
      <c r="M529" s="3" t="s">
        <v>14</v>
      </c>
      <c r="N529" s="3" t="s">
        <v>207</v>
      </c>
      <c r="O529" s="3" t="s">
        <v>16</v>
      </c>
      <c r="P529" s="2">
        <v>900</v>
      </c>
      <c r="Q529" s="3" t="s">
        <v>208</v>
      </c>
    </row>
    <row r="530" spans="1:17" x14ac:dyDescent="0.2">
      <c r="A530" s="3" t="s">
        <v>6</v>
      </c>
      <c r="B530" s="3" t="s">
        <v>2820</v>
      </c>
      <c r="C530" s="3" t="s">
        <v>195</v>
      </c>
      <c r="D530" s="3" t="s">
        <v>196</v>
      </c>
      <c r="E530" s="3" t="s">
        <v>8</v>
      </c>
      <c r="F530" s="3" t="s">
        <v>2821</v>
      </c>
      <c r="G530" s="3" t="s">
        <v>2822</v>
      </c>
      <c r="H530" s="3" t="s">
        <v>2823</v>
      </c>
      <c r="I530" s="3" t="s">
        <v>2824</v>
      </c>
      <c r="K530" s="3" t="s">
        <v>240</v>
      </c>
      <c r="L530" s="3" t="s">
        <v>206</v>
      </c>
      <c r="M530" s="3" t="s">
        <v>14</v>
      </c>
      <c r="N530" s="3" t="s">
        <v>207</v>
      </c>
      <c r="O530" s="3" t="s">
        <v>16</v>
      </c>
      <c r="P530" s="2">
        <v>500</v>
      </c>
      <c r="Q530" s="3" t="s">
        <v>208</v>
      </c>
    </row>
    <row r="531" spans="1:17" x14ac:dyDescent="0.2">
      <c r="A531" s="3" t="s">
        <v>6</v>
      </c>
      <c r="B531" s="3" t="s">
        <v>2825</v>
      </c>
      <c r="C531" s="3" t="s">
        <v>195</v>
      </c>
      <c r="D531" s="3" t="s">
        <v>196</v>
      </c>
      <c r="E531" s="3" t="s">
        <v>8</v>
      </c>
      <c r="F531" s="3" t="s">
        <v>2826</v>
      </c>
      <c r="G531" s="3" t="s">
        <v>2827</v>
      </c>
      <c r="H531" s="3" t="s">
        <v>2828</v>
      </c>
      <c r="I531" s="3" t="s">
        <v>2829</v>
      </c>
      <c r="K531" s="3" t="s">
        <v>240</v>
      </c>
      <c r="L531" s="3" t="s">
        <v>206</v>
      </c>
      <c r="M531" s="3" t="s">
        <v>14</v>
      </c>
      <c r="N531" s="3" t="s">
        <v>207</v>
      </c>
      <c r="O531" s="3" t="s">
        <v>16</v>
      </c>
      <c r="P531" s="2">
        <v>290</v>
      </c>
      <c r="Q531" s="3" t="s">
        <v>208</v>
      </c>
    </row>
    <row r="532" spans="1:17" x14ac:dyDescent="0.2">
      <c r="A532" s="3" t="s">
        <v>6</v>
      </c>
      <c r="B532" s="3" t="s">
        <v>2830</v>
      </c>
      <c r="C532" s="3" t="s">
        <v>195</v>
      </c>
      <c r="D532" s="3" t="s">
        <v>196</v>
      </c>
      <c r="E532" s="3" t="s">
        <v>8</v>
      </c>
      <c r="F532" s="3" t="s">
        <v>2831</v>
      </c>
      <c r="G532" s="3" t="s">
        <v>2832</v>
      </c>
      <c r="H532" s="3" t="s">
        <v>2833</v>
      </c>
      <c r="I532" s="3" t="s">
        <v>2834</v>
      </c>
      <c r="K532" s="3" t="s">
        <v>382</v>
      </c>
      <c r="L532" s="3" t="s">
        <v>206</v>
      </c>
      <c r="M532" s="3" t="s">
        <v>14</v>
      </c>
      <c r="N532" s="3" t="s">
        <v>207</v>
      </c>
      <c r="O532" s="3" t="s">
        <v>16</v>
      </c>
      <c r="P532" s="2">
        <v>2140</v>
      </c>
      <c r="Q532" s="3" t="s">
        <v>208</v>
      </c>
    </row>
    <row r="533" spans="1:17" x14ac:dyDescent="0.2">
      <c r="A533" s="3" t="s">
        <v>6</v>
      </c>
      <c r="B533" s="3" t="s">
        <v>2835</v>
      </c>
      <c r="C533" s="3" t="s">
        <v>195</v>
      </c>
      <c r="D533" s="3" t="s">
        <v>196</v>
      </c>
      <c r="E533" s="3" t="s">
        <v>8</v>
      </c>
      <c r="F533" s="3" t="s">
        <v>2836</v>
      </c>
      <c r="G533" s="3" t="s">
        <v>2837</v>
      </c>
      <c r="H533" s="3" t="s">
        <v>2838</v>
      </c>
      <c r="I533" s="3" t="s">
        <v>2839</v>
      </c>
      <c r="K533" s="3" t="s">
        <v>213</v>
      </c>
      <c r="L533" s="3" t="s">
        <v>206</v>
      </c>
      <c r="M533" s="3" t="s">
        <v>14</v>
      </c>
      <c r="N533" s="3" t="s">
        <v>207</v>
      </c>
      <c r="O533" s="3" t="s">
        <v>16</v>
      </c>
      <c r="P533" s="2">
        <v>19388</v>
      </c>
      <c r="Q533" s="3" t="s">
        <v>208</v>
      </c>
    </row>
    <row r="534" spans="1:17" x14ac:dyDescent="0.2">
      <c r="A534" s="3" t="s">
        <v>6</v>
      </c>
      <c r="B534" s="3" t="s">
        <v>2840</v>
      </c>
      <c r="C534" s="3" t="s">
        <v>195</v>
      </c>
      <c r="D534" s="3" t="s">
        <v>196</v>
      </c>
      <c r="E534" s="3" t="s">
        <v>8</v>
      </c>
      <c r="F534" s="3" t="s">
        <v>2841</v>
      </c>
      <c r="G534" s="3" t="s">
        <v>2842</v>
      </c>
      <c r="H534" s="3" t="s">
        <v>2843</v>
      </c>
      <c r="I534" s="3" t="s">
        <v>2844</v>
      </c>
      <c r="K534" s="3" t="s">
        <v>289</v>
      </c>
      <c r="L534" s="3" t="s">
        <v>206</v>
      </c>
      <c r="M534" s="3" t="s">
        <v>14</v>
      </c>
      <c r="N534" s="3" t="s">
        <v>207</v>
      </c>
      <c r="O534" s="3" t="s">
        <v>16</v>
      </c>
      <c r="P534" s="2">
        <v>620.05999999999995</v>
      </c>
      <c r="Q534" s="3" t="s">
        <v>208</v>
      </c>
    </row>
    <row r="535" spans="1:17" x14ac:dyDescent="0.2">
      <c r="A535" s="3" t="s">
        <v>6</v>
      </c>
      <c r="B535" s="3" t="s">
        <v>2845</v>
      </c>
      <c r="C535" s="3" t="s">
        <v>195</v>
      </c>
      <c r="D535" s="3" t="s">
        <v>196</v>
      </c>
      <c r="E535" s="3" t="s">
        <v>8</v>
      </c>
      <c r="F535" s="3" t="s">
        <v>2846</v>
      </c>
      <c r="G535" s="3" t="s">
        <v>2847</v>
      </c>
      <c r="H535" s="3" t="s">
        <v>2848</v>
      </c>
      <c r="I535" s="3" t="s">
        <v>2849</v>
      </c>
      <c r="K535" s="3" t="s">
        <v>205</v>
      </c>
      <c r="L535" s="3" t="s">
        <v>206</v>
      </c>
      <c r="M535" s="3" t="s">
        <v>14</v>
      </c>
      <c r="N535" s="3" t="s">
        <v>207</v>
      </c>
      <c r="O535" s="3" t="s">
        <v>16</v>
      </c>
      <c r="P535" s="2">
        <v>1578.02</v>
      </c>
      <c r="Q535" s="3" t="s">
        <v>208</v>
      </c>
    </row>
    <row r="536" spans="1:17" x14ac:dyDescent="0.2">
      <c r="A536" s="3" t="s">
        <v>6</v>
      </c>
      <c r="B536" s="3" t="s">
        <v>2850</v>
      </c>
      <c r="C536" s="3" t="s">
        <v>195</v>
      </c>
      <c r="D536" s="3" t="s">
        <v>196</v>
      </c>
      <c r="E536" s="3" t="s">
        <v>8</v>
      </c>
      <c r="F536" s="3" t="s">
        <v>2851</v>
      </c>
      <c r="G536" s="3" t="s">
        <v>2852</v>
      </c>
      <c r="H536" s="3" t="s">
        <v>2853</v>
      </c>
      <c r="I536" s="3" t="s">
        <v>2854</v>
      </c>
      <c r="K536" s="3" t="s">
        <v>382</v>
      </c>
      <c r="L536" s="3" t="s">
        <v>206</v>
      </c>
      <c r="M536" s="3" t="s">
        <v>14</v>
      </c>
      <c r="N536" s="3" t="s">
        <v>207</v>
      </c>
      <c r="O536" s="3" t="s">
        <v>16</v>
      </c>
      <c r="P536" s="2">
        <v>1438</v>
      </c>
      <c r="Q536" s="3" t="s">
        <v>208</v>
      </c>
    </row>
    <row r="537" spans="1:17" x14ac:dyDescent="0.2">
      <c r="A537" s="3" t="s">
        <v>6</v>
      </c>
      <c r="B537" s="3" t="s">
        <v>2855</v>
      </c>
      <c r="C537" s="3" t="s">
        <v>195</v>
      </c>
      <c r="D537" s="3" t="s">
        <v>196</v>
      </c>
      <c r="E537" s="3" t="s">
        <v>8</v>
      </c>
      <c r="F537" s="3" t="s">
        <v>2856</v>
      </c>
      <c r="G537" s="3" t="s">
        <v>2857</v>
      </c>
      <c r="H537" s="3" t="s">
        <v>2858</v>
      </c>
      <c r="I537" s="3" t="s">
        <v>2859</v>
      </c>
      <c r="K537" s="3" t="s">
        <v>205</v>
      </c>
      <c r="L537" s="3" t="s">
        <v>206</v>
      </c>
      <c r="M537" s="3" t="s">
        <v>14</v>
      </c>
      <c r="N537" s="3" t="s">
        <v>207</v>
      </c>
      <c r="O537" s="3" t="s">
        <v>16</v>
      </c>
      <c r="P537" s="2">
        <v>523</v>
      </c>
      <c r="Q537" s="3" t="s">
        <v>208</v>
      </c>
    </row>
    <row r="538" spans="1:17" x14ac:dyDescent="0.2">
      <c r="A538" s="3" t="s">
        <v>6</v>
      </c>
      <c r="B538" s="3" t="s">
        <v>2860</v>
      </c>
      <c r="C538" s="3" t="s">
        <v>195</v>
      </c>
      <c r="D538" s="3" t="s">
        <v>196</v>
      </c>
      <c r="E538" s="3" t="s">
        <v>8</v>
      </c>
      <c r="F538" s="3" t="s">
        <v>2861</v>
      </c>
      <c r="G538" s="3" t="s">
        <v>2862</v>
      </c>
      <c r="H538" s="3" t="s">
        <v>2863</v>
      </c>
      <c r="I538" s="3" t="s">
        <v>2864</v>
      </c>
      <c r="K538" s="3" t="s">
        <v>205</v>
      </c>
      <c r="L538" s="3" t="s">
        <v>206</v>
      </c>
      <c r="M538" s="3" t="s">
        <v>14</v>
      </c>
      <c r="N538" s="3" t="s">
        <v>207</v>
      </c>
      <c r="O538" s="3" t="s">
        <v>16</v>
      </c>
      <c r="P538" s="2">
        <v>1100</v>
      </c>
      <c r="Q538" s="3" t="s">
        <v>208</v>
      </c>
    </row>
    <row r="539" spans="1:17" x14ac:dyDescent="0.2">
      <c r="A539" s="3" t="s">
        <v>6</v>
      </c>
      <c r="B539" s="3" t="s">
        <v>2865</v>
      </c>
      <c r="C539" s="3" t="s">
        <v>195</v>
      </c>
      <c r="D539" s="3" t="s">
        <v>196</v>
      </c>
      <c r="E539" s="3" t="s">
        <v>8</v>
      </c>
      <c r="F539" s="3" t="s">
        <v>2866</v>
      </c>
      <c r="G539" s="3" t="s">
        <v>2867</v>
      </c>
      <c r="H539" s="3" t="s">
        <v>2868</v>
      </c>
      <c r="I539" s="3" t="s">
        <v>2869</v>
      </c>
      <c r="K539" s="3" t="s">
        <v>240</v>
      </c>
      <c r="L539" s="3" t="s">
        <v>206</v>
      </c>
      <c r="M539" s="3" t="s">
        <v>14</v>
      </c>
      <c r="N539" s="3" t="s">
        <v>207</v>
      </c>
      <c r="O539" s="3" t="s">
        <v>16</v>
      </c>
      <c r="P539" s="2">
        <v>373</v>
      </c>
      <c r="Q539" s="3" t="s">
        <v>208</v>
      </c>
    </row>
    <row r="540" spans="1:17" x14ac:dyDescent="0.2">
      <c r="A540" s="3" t="s">
        <v>6</v>
      </c>
      <c r="B540" s="3" t="s">
        <v>2870</v>
      </c>
      <c r="C540" s="3" t="s">
        <v>195</v>
      </c>
      <c r="D540" s="3" t="s">
        <v>196</v>
      </c>
      <c r="E540" s="3" t="s">
        <v>8</v>
      </c>
      <c r="F540" s="3" t="s">
        <v>2871</v>
      </c>
      <c r="G540" s="3" t="s">
        <v>2872</v>
      </c>
      <c r="H540" s="3" t="s">
        <v>2873</v>
      </c>
      <c r="I540" s="3" t="s">
        <v>2874</v>
      </c>
      <c r="K540" s="3" t="s">
        <v>240</v>
      </c>
      <c r="L540" s="3" t="s">
        <v>206</v>
      </c>
      <c r="M540" s="3" t="s">
        <v>14</v>
      </c>
      <c r="N540" s="3" t="s">
        <v>207</v>
      </c>
      <c r="O540" s="3" t="s">
        <v>16</v>
      </c>
      <c r="P540" s="2">
        <v>881.78</v>
      </c>
      <c r="Q540" s="3" t="s">
        <v>208</v>
      </c>
    </row>
    <row r="541" spans="1:17" x14ac:dyDescent="0.2">
      <c r="A541" s="3" t="s">
        <v>6</v>
      </c>
      <c r="B541" s="3" t="s">
        <v>2875</v>
      </c>
      <c r="C541" s="3" t="s">
        <v>195</v>
      </c>
      <c r="D541" s="3" t="s">
        <v>196</v>
      </c>
      <c r="E541" s="3" t="s">
        <v>8</v>
      </c>
      <c r="F541" s="3" t="s">
        <v>2876</v>
      </c>
      <c r="G541" s="3" t="s">
        <v>2877</v>
      </c>
      <c r="H541" s="3" t="s">
        <v>2878</v>
      </c>
      <c r="I541" s="3" t="s">
        <v>2879</v>
      </c>
      <c r="K541" s="3" t="s">
        <v>213</v>
      </c>
      <c r="L541" s="3" t="s">
        <v>206</v>
      </c>
      <c r="M541" s="3" t="s">
        <v>14</v>
      </c>
      <c r="N541" s="3" t="s">
        <v>207</v>
      </c>
      <c r="O541" s="3" t="s">
        <v>16</v>
      </c>
      <c r="P541" s="2">
        <v>1000</v>
      </c>
      <c r="Q541" s="3" t="s">
        <v>208</v>
      </c>
    </row>
    <row r="542" spans="1:17" x14ac:dyDescent="0.2">
      <c r="A542" s="3" t="s">
        <v>6</v>
      </c>
      <c r="B542" s="3" t="s">
        <v>2880</v>
      </c>
      <c r="C542" s="3" t="s">
        <v>195</v>
      </c>
      <c r="D542" s="3" t="s">
        <v>196</v>
      </c>
      <c r="E542" s="3" t="s">
        <v>8</v>
      </c>
      <c r="F542" s="3" t="s">
        <v>2881</v>
      </c>
      <c r="G542" s="3" t="s">
        <v>2882</v>
      </c>
      <c r="H542" s="3" t="s">
        <v>2883</v>
      </c>
      <c r="I542" s="3" t="s">
        <v>2884</v>
      </c>
      <c r="K542" s="3" t="s">
        <v>240</v>
      </c>
      <c r="L542" s="3" t="s">
        <v>206</v>
      </c>
      <c r="M542" s="3" t="s">
        <v>14</v>
      </c>
      <c r="N542" s="3" t="s">
        <v>207</v>
      </c>
      <c r="O542" s="3" t="s">
        <v>16</v>
      </c>
      <c r="P542" s="2">
        <v>17365</v>
      </c>
      <c r="Q542" s="3" t="s">
        <v>208</v>
      </c>
    </row>
    <row r="543" spans="1:17" x14ac:dyDescent="0.2">
      <c r="A543" s="3" t="s">
        <v>6</v>
      </c>
      <c r="B543" s="3" t="s">
        <v>2885</v>
      </c>
      <c r="C543" s="3" t="s">
        <v>195</v>
      </c>
      <c r="D543" s="3" t="s">
        <v>196</v>
      </c>
      <c r="E543" s="3" t="s">
        <v>8</v>
      </c>
      <c r="F543" s="3" t="s">
        <v>2886</v>
      </c>
      <c r="G543" s="3" t="s">
        <v>2887</v>
      </c>
      <c r="H543" s="3" t="s">
        <v>2888</v>
      </c>
      <c r="I543" s="3" t="s">
        <v>2889</v>
      </c>
      <c r="K543" s="3" t="s">
        <v>213</v>
      </c>
      <c r="L543" s="3" t="s">
        <v>206</v>
      </c>
      <c r="M543" s="3" t="s">
        <v>14</v>
      </c>
      <c r="N543" s="3" t="s">
        <v>207</v>
      </c>
      <c r="O543" s="3" t="s">
        <v>16</v>
      </c>
      <c r="P543" s="2">
        <v>776</v>
      </c>
      <c r="Q543" s="3" t="s">
        <v>208</v>
      </c>
    </row>
    <row r="544" spans="1:17" x14ac:dyDescent="0.2">
      <c r="A544" s="3" t="s">
        <v>6</v>
      </c>
      <c r="B544" s="3" t="s">
        <v>2890</v>
      </c>
      <c r="C544" s="3" t="s">
        <v>195</v>
      </c>
      <c r="D544" s="3" t="s">
        <v>196</v>
      </c>
      <c r="E544" s="3" t="s">
        <v>8</v>
      </c>
      <c r="F544" s="3" t="s">
        <v>2891</v>
      </c>
      <c r="G544" s="3" t="s">
        <v>2892</v>
      </c>
      <c r="H544" s="3" t="s">
        <v>2893</v>
      </c>
      <c r="I544" s="3" t="s">
        <v>2894</v>
      </c>
      <c r="K544" s="3" t="s">
        <v>240</v>
      </c>
      <c r="L544" s="3" t="s">
        <v>206</v>
      </c>
      <c r="M544" s="3" t="s">
        <v>14</v>
      </c>
      <c r="N544" s="3" t="s">
        <v>207</v>
      </c>
      <c r="O544" s="3" t="s">
        <v>16</v>
      </c>
      <c r="P544" s="2">
        <v>977</v>
      </c>
      <c r="Q544" s="3" t="s">
        <v>208</v>
      </c>
    </row>
    <row r="545" spans="1:17" x14ac:dyDescent="0.2">
      <c r="A545" s="3" t="s">
        <v>6</v>
      </c>
      <c r="B545" s="3" t="s">
        <v>2895</v>
      </c>
      <c r="C545" s="3" t="s">
        <v>195</v>
      </c>
      <c r="D545" s="3" t="s">
        <v>196</v>
      </c>
      <c r="E545" s="3" t="s">
        <v>8</v>
      </c>
      <c r="F545" s="3" t="s">
        <v>2896</v>
      </c>
      <c r="G545" s="3" t="s">
        <v>2897</v>
      </c>
      <c r="H545" s="3" t="s">
        <v>2898</v>
      </c>
      <c r="I545" s="3" t="s">
        <v>2899</v>
      </c>
      <c r="K545" s="3" t="s">
        <v>382</v>
      </c>
      <c r="L545" s="3" t="s">
        <v>206</v>
      </c>
      <c r="M545" s="3" t="s">
        <v>14</v>
      </c>
      <c r="N545" s="3" t="s">
        <v>207</v>
      </c>
      <c r="O545" s="3" t="s">
        <v>16</v>
      </c>
      <c r="P545" s="2">
        <v>3289</v>
      </c>
      <c r="Q545" s="3" t="s">
        <v>208</v>
      </c>
    </row>
    <row r="546" spans="1:17" x14ac:dyDescent="0.2">
      <c r="A546" s="3" t="s">
        <v>6</v>
      </c>
      <c r="B546" s="3" t="s">
        <v>2900</v>
      </c>
      <c r="C546" s="3" t="s">
        <v>195</v>
      </c>
      <c r="D546" s="3" t="s">
        <v>196</v>
      </c>
      <c r="E546" s="3" t="s">
        <v>8</v>
      </c>
      <c r="F546" s="3" t="s">
        <v>2901</v>
      </c>
      <c r="G546" s="3" t="s">
        <v>2902</v>
      </c>
      <c r="H546" s="3" t="s">
        <v>2903</v>
      </c>
      <c r="I546" s="3" t="s">
        <v>2904</v>
      </c>
      <c r="K546" s="3" t="s">
        <v>205</v>
      </c>
      <c r="L546" s="3" t="s">
        <v>206</v>
      </c>
      <c r="M546" s="3" t="s">
        <v>14</v>
      </c>
      <c r="N546" s="3" t="s">
        <v>207</v>
      </c>
      <c r="O546" s="3" t="s">
        <v>16</v>
      </c>
      <c r="P546" s="2">
        <v>39</v>
      </c>
      <c r="Q546" s="3" t="s">
        <v>208</v>
      </c>
    </row>
    <row r="547" spans="1:17" x14ac:dyDescent="0.2">
      <c r="A547" s="3" t="s">
        <v>6</v>
      </c>
      <c r="B547" s="3" t="s">
        <v>2905</v>
      </c>
      <c r="C547" s="3" t="s">
        <v>195</v>
      </c>
      <c r="D547" s="3" t="s">
        <v>196</v>
      </c>
      <c r="E547" s="3" t="s">
        <v>8</v>
      </c>
      <c r="F547" s="3" t="s">
        <v>2906</v>
      </c>
      <c r="G547" s="3" t="s">
        <v>2907</v>
      </c>
      <c r="H547" s="3" t="s">
        <v>2908</v>
      </c>
      <c r="I547" s="3" t="s">
        <v>2909</v>
      </c>
      <c r="K547" s="3" t="s">
        <v>213</v>
      </c>
      <c r="L547" s="3" t="s">
        <v>206</v>
      </c>
      <c r="M547" s="3" t="s">
        <v>14</v>
      </c>
      <c r="N547" s="3" t="s">
        <v>207</v>
      </c>
      <c r="O547" s="3" t="s">
        <v>16</v>
      </c>
      <c r="P547" s="2">
        <v>1134.4000000000001</v>
      </c>
      <c r="Q547" s="3" t="s">
        <v>208</v>
      </c>
    </row>
    <row r="548" spans="1:17" x14ac:dyDescent="0.2">
      <c r="A548" s="3" t="s">
        <v>6</v>
      </c>
      <c r="B548" s="3" t="s">
        <v>2910</v>
      </c>
      <c r="C548" s="3" t="s">
        <v>195</v>
      </c>
      <c r="D548" s="3" t="s">
        <v>196</v>
      </c>
      <c r="E548" s="3" t="s">
        <v>8</v>
      </c>
      <c r="F548" s="3" t="s">
        <v>2911</v>
      </c>
      <c r="G548" s="3" t="s">
        <v>2912</v>
      </c>
      <c r="H548" s="3" t="s">
        <v>2913</v>
      </c>
      <c r="I548" s="3" t="s">
        <v>2914</v>
      </c>
      <c r="K548" s="3" t="s">
        <v>205</v>
      </c>
      <c r="L548" s="3" t="s">
        <v>206</v>
      </c>
      <c r="M548" s="3" t="s">
        <v>14</v>
      </c>
      <c r="N548" s="3" t="s">
        <v>207</v>
      </c>
      <c r="O548" s="3" t="s">
        <v>16</v>
      </c>
      <c r="P548" s="2">
        <v>8300</v>
      </c>
      <c r="Q548" s="3" t="s">
        <v>208</v>
      </c>
    </row>
    <row r="549" spans="1:17" x14ac:dyDescent="0.2">
      <c r="A549" s="3" t="s">
        <v>6</v>
      </c>
      <c r="B549" s="3" t="s">
        <v>2915</v>
      </c>
      <c r="C549" s="3" t="s">
        <v>195</v>
      </c>
      <c r="D549" s="3" t="s">
        <v>196</v>
      </c>
      <c r="E549" s="3" t="s">
        <v>8</v>
      </c>
      <c r="F549" s="3" t="s">
        <v>2916</v>
      </c>
      <c r="G549" s="3" t="s">
        <v>2917</v>
      </c>
      <c r="H549" s="3" t="s">
        <v>2918</v>
      </c>
      <c r="I549" s="3" t="s">
        <v>2919</v>
      </c>
      <c r="K549" s="3" t="s">
        <v>213</v>
      </c>
      <c r="L549" s="3" t="s">
        <v>206</v>
      </c>
      <c r="M549" s="3" t="s">
        <v>14</v>
      </c>
      <c r="N549" s="3" t="s">
        <v>207</v>
      </c>
      <c r="O549" s="3" t="s">
        <v>16</v>
      </c>
      <c r="P549" s="2">
        <v>1000</v>
      </c>
      <c r="Q549" s="3" t="s">
        <v>208</v>
      </c>
    </row>
    <row r="550" spans="1:17" x14ac:dyDescent="0.2">
      <c r="A550" s="3" t="s">
        <v>6</v>
      </c>
      <c r="B550" s="3" t="s">
        <v>2920</v>
      </c>
      <c r="C550" s="3" t="s">
        <v>195</v>
      </c>
      <c r="D550" s="3" t="s">
        <v>196</v>
      </c>
      <c r="E550" s="3" t="s">
        <v>8</v>
      </c>
      <c r="F550" s="3" t="s">
        <v>2921</v>
      </c>
      <c r="G550" s="3" t="s">
        <v>2922</v>
      </c>
      <c r="H550" s="3" t="s">
        <v>2923</v>
      </c>
      <c r="I550" s="3" t="s">
        <v>2924</v>
      </c>
      <c r="K550" s="3" t="s">
        <v>2925</v>
      </c>
      <c r="L550" s="3" t="s">
        <v>206</v>
      </c>
      <c r="M550" s="3" t="s">
        <v>14</v>
      </c>
      <c r="N550" s="3" t="s">
        <v>207</v>
      </c>
      <c r="O550" s="3" t="s">
        <v>16</v>
      </c>
      <c r="P550" s="2">
        <v>3680</v>
      </c>
      <c r="Q550" s="3" t="s">
        <v>208</v>
      </c>
    </row>
    <row r="551" spans="1:17" x14ac:dyDescent="0.2">
      <c r="A551" s="3" t="s">
        <v>6</v>
      </c>
      <c r="B551" s="3" t="s">
        <v>241</v>
      </c>
      <c r="C551" s="3" t="s">
        <v>195</v>
      </c>
      <c r="D551" s="3" t="s">
        <v>196</v>
      </c>
      <c r="E551" s="3" t="s">
        <v>8</v>
      </c>
      <c r="F551" s="3" t="s">
        <v>2926</v>
      </c>
      <c r="G551" s="3" t="s">
        <v>2927</v>
      </c>
      <c r="H551" s="3" t="s">
        <v>2928</v>
      </c>
      <c r="I551" s="3" t="s">
        <v>2929</v>
      </c>
      <c r="K551" s="3" t="s">
        <v>213</v>
      </c>
      <c r="L551" s="3" t="s">
        <v>206</v>
      </c>
      <c r="M551" s="3" t="s">
        <v>14</v>
      </c>
      <c r="N551" s="3" t="s">
        <v>207</v>
      </c>
      <c r="O551" s="3" t="s">
        <v>16</v>
      </c>
      <c r="P551" s="2">
        <v>1000</v>
      </c>
      <c r="Q551" s="3" t="s">
        <v>208</v>
      </c>
    </row>
    <row r="552" spans="1:17" x14ac:dyDescent="0.2">
      <c r="A552" s="3" t="s">
        <v>6</v>
      </c>
      <c r="B552" s="3" t="s">
        <v>2930</v>
      </c>
      <c r="C552" s="3" t="s">
        <v>195</v>
      </c>
      <c r="D552" s="3" t="s">
        <v>196</v>
      </c>
      <c r="E552" s="3" t="s">
        <v>8</v>
      </c>
      <c r="F552" s="3" t="s">
        <v>2931</v>
      </c>
      <c r="G552" s="3" t="s">
        <v>2932</v>
      </c>
      <c r="H552" s="3" t="s">
        <v>2933</v>
      </c>
      <c r="I552" s="3" t="s">
        <v>2934</v>
      </c>
      <c r="K552" s="3" t="s">
        <v>213</v>
      </c>
      <c r="L552" s="3" t="s">
        <v>206</v>
      </c>
      <c r="M552" s="3" t="s">
        <v>14</v>
      </c>
      <c r="N552" s="3" t="s">
        <v>207</v>
      </c>
      <c r="O552" s="3" t="s">
        <v>16</v>
      </c>
      <c r="P552" s="2">
        <v>36006</v>
      </c>
      <c r="Q552" s="3" t="s">
        <v>208</v>
      </c>
    </row>
    <row r="553" spans="1:17" x14ac:dyDescent="0.2">
      <c r="A553" s="3" t="s">
        <v>6</v>
      </c>
      <c r="B553" s="3" t="s">
        <v>2935</v>
      </c>
      <c r="C553" s="3" t="s">
        <v>195</v>
      </c>
      <c r="D553" s="3" t="s">
        <v>196</v>
      </c>
      <c r="E553" s="3" t="s">
        <v>8</v>
      </c>
      <c r="F553" s="3" t="s">
        <v>2936</v>
      </c>
      <c r="G553" s="3" t="s">
        <v>2937</v>
      </c>
      <c r="H553" s="3" t="s">
        <v>2938</v>
      </c>
      <c r="I553" s="3" t="s">
        <v>2939</v>
      </c>
      <c r="K553" s="3" t="s">
        <v>213</v>
      </c>
      <c r="L553" s="3" t="s">
        <v>206</v>
      </c>
      <c r="M553" s="3" t="s">
        <v>14</v>
      </c>
      <c r="N553" s="3" t="s">
        <v>207</v>
      </c>
      <c r="O553" s="3" t="s">
        <v>16</v>
      </c>
      <c r="P553" s="2">
        <v>4800</v>
      </c>
      <c r="Q553" s="3" t="s">
        <v>208</v>
      </c>
    </row>
    <row r="554" spans="1:17" x14ac:dyDescent="0.2">
      <c r="A554" s="3" t="s">
        <v>6</v>
      </c>
      <c r="B554" s="3" t="s">
        <v>2940</v>
      </c>
      <c r="C554" s="3" t="s">
        <v>195</v>
      </c>
      <c r="D554" s="3" t="s">
        <v>196</v>
      </c>
      <c r="E554" s="3" t="s">
        <v>8</v>
      </c>
      <c r="F554" s="3" t="s">
        <v>2941</v>
      </c>
      <c r="G554" s="3" t="s">
        <v>2942</v>
      </c>
      <c r="H554" s="3" t="s">
        <v>2943</v>
      </c>
      <c r="I554" s="3" t="s">
        <v>2944</v>
      </c>
      <c r="K554" s="3" t="s">
        <v>213</v>
      </c>
      <c r="L554" s="3" t="s">
        <v>206</v>
      </c>
      <c r="M554" s="3" t="s">
        <v>14</v>
      </c>
      <c r="N554" s="3" t="s">
        <v>207</v>
      </c>
      <c r="O554" s="3" t="s">
        <v>16</v>
      </c>
      <c r="P554" s="2">
        <v>552.14</v>
      </c>
      <c r="Q554" s="3" t="s">
        <v>208</v>
      </c>
    </row>
    <row r="555" spans="1:17" x14ac:dyDescent="0.2">
      <c r="A555" s="3" t="s">
        <v>6</v>
      </c>
      <c r="B555" s="3" t="s">
        <v>2945</v>
      </c>
      <c r="C555" s="3" t="s">
        <v>195</v>
      </c>
      <c r="D555" s="3" t="s">
        <v>196</v>
      </c>
      <c r="E555" s="3" t="s">
        <v>8</v>
      </c>
      <c r="F555" s="3" t="s">
        <v>2946</v>
      </c>
      <c r="G555" s="3" t="s">
        <v>2947</v>
      </c>
      <c r="H555" s="3" t="s">
        <v>2948</v>
      </c>
      <c r="I555" s="3" t="s">
        <v>2949</v>
      </c>
      <c r="K555" s="3" t="s">
        <v>213</v>
      </c>
      <c r="L555" s="3" t="s">
        <v>206</v>
      </c>
      <c r="M555" s="3" t="s">
        <v>14</v>
      </c>
      <c r="N555" s="3" t="s">
        <v>207</v>
      </c>
      <c r="O555" s="3" t="s">
        <v>16</v>
      </c>
      <c r="P555" s="2">
        <v>3700</v>
      </c>
      <c r="Q555" s="3" t="s">
        <v>208</v>
      </c>
    </row>
    <row r="556" spans="1:17" x14ac:dyDescent="0.2">
      <c r="A556" s="3" t="s">
        <v>6</v>
      </c>
      <c r="B556" s="3" t="s">
        <v>2950</v>
      </c>
      <c r="C556" s="3" t="s">
        <v>195</v>
      </c>
      <c r="D556" s="3" t="s">
        <v>196</v>
      </c>
      <c r="E556" s="3" t="s">
        <v>8</v>
      </c>
      <c r="F556" s="3" t="s">
        <v>2951</v>
      </c>
      <c r="G556" s="3" t="s">
        <v>2952</v>
      </c>
      <c r="H556" s="3" t="s">
        <v>2953</v>
      </c>
      <c r="I556" s="3" t="s">
        <v>2954</v>
      </c>
      <c r="K556" s="3" t="s">
        <v>205</v>
      </c>
      <c r="L556" s="3" t="s">
        <v>206</v>
      </c>
      <c r="M556" s="3" t="s">
        <v>14</v>
      </c>
      <c r="N556" s="3" t="s">
        <v>207</v>
      </c>
      <c r="O556" s="3" t="s">
        <v>16</v>
      </c>
      <c r="P556" s="2">
        <v>750</v>
      </c>
      <c r="Q556" s="3" t="s">
        <v>208</v>
      </c>
    </row>
    <row r="557" spans="1:17" x14ac:dyDescent="0.2">
      <c r="A557" s="3" t="s">
        <v>6</v>
      </c>
      <c r="B557" s="3" t="s">
        <v>2955</v>
      </c>
      <c r="C557" s="3" t="s">
        <v>195</v>
      </c>
      <c r="D557" s="3" t="s">
        <v>196</v>
      </c>
      <c r="E557" s="3" t="s">
        <v>8</v>
      </c>
      <c r="F557" s="3" t="s">
        <v>2956</v>
      </c>
      <c r="G557" s="3" t="s">
        <v>2957</v>
      </c>
      <c r="H557" s="3" t="s">
        <v>2958</v>
      </c>
      <c r="I557" s="3" t="s">
        <v>2959</v>
      </c>
      <c r="K557" s="3" t="s">
        <v>240</v>
      </c>
      <c r="L557" s="3" t="s">
        <v>206</v>
      </c>
      <c r="M557" s="3" t="s">
        <v>14</v>
      </c>
      <c r="N557" s="3" t="s">
        <v>207</v>
      </c>
      <c r="O557" s="3" t="s">
        <v>16</v>
      </c>
      <c r="P557" s="2">
        <v>460.08</v>
      </c>
      <c r="Q557" s="3" t="s">
        <v>208</v>
      </c>
    </row>
    <row r="558" spans="1:17" x14ac:dyDescent="0.2">
      <c r="A558" s="3" t="s">
        <v>6</v>
      </c>
      <c r="B558" s="3" t="s">
        <v>2960</v>
      </c>
      <c r="C558" s="3" t="s">
        <v>195</v>
      </c>
      <c r="D558" s="3" t="s">
        <v>196</v>
      </c>
      <c r="E558" s="3" t="s">
        <v>8</v>
      </c>
      <c r="F558" s="3" t="s">
        <v>2961</v>
      </c>
      <c r="G558" s="3" t="s">
        <v>2962</v>
      </c>
      <c r="H558" s="3" t="s">
        <v>2963</v>
      </c>
      <c r="I558" s="3" t="s">
        <v>2964</v>
      </c>
      <c r="K558" s="3" t="s">
        <v>213</v>
      </c>
      <c r="L558" s="3" t="s">
        <v>206</v>
      </c>
      <c r="M558" s="3" t="s">
        <v>14</v>
      </c>
      <c r="N558" s="3" t="s">
        <v>207</v>
      </c>
      <c r="O558" s="3" t="s">
        <v>16</v>
      </c>
      <c r="P558" s="2">
        <v>4156</v>
      </c>
      <c r="Q558" s="3" t="s">
        <v>208</v>
      </c>
    </row>
    <row r="559" spans="1:17" x14ac:dyDescent="0.2">
      <c r="A559" s="3" t="s">
        <v>6</v>
      </c>
      <c r="B559" s="3" t="s">
        <v>2965</v>
      </c>
      <c r="C559" s="3" t="s">
        <v>195</v>
      </c>
      <c r="D559" s="3" t="s">
        <v>196</v>
      </c>
      <c r="E559" s="3" t="s">
        <v>8</v>
      </c>
      <c r="F559" s="3" t="s">
        <v>2966</v>
      </c>
      <c r="G559" s="3" t="s">
        <v>2967</v>
      </c>
      <c r="H559" s="3" t="s">
        <v>2968</v>
      </c>
      <c r="I559" s="3" t="s">
        <v>2969</v>
      </c>
      <c r="K559" s="3" t="s">
        <v>382</v>
      </c>
      <c r="L559" s="3" t="s">
        <v>206</v>
      </c>
      <c r="M559" s="3" t="s">
        <v>14</v>
      </c>
      <c r="N559" s="3" t="s">
        <v>207</v>
      </c>
      <c r="O559" s="3" t="s">
        <v>16</v>
      </c>
      <c r="P559" s="2">
        <v>11000</v>
      </c>
      <c r="Q559" s="3" t="s">
        <v>208</v>
      </c>
    </row>
    <row r="560" spans="1:17" x14ac:dyDescent="0.2">
      <c r="A560" s="3" t="s">
        <v>6</v>
      </c>
      <c r="B560" s="3" t="s">
        <v>2970</v>
      </c>
      <c r="C560" s="3" t="s">
        <v>195</v>
      </c>
      <c r="D560" s="3" t="s">
        <v>196</v>
      </c>
      <c r="E560" s="3" t="s">
        <v>8</v>
      </c>
      <c r="F560" s="3" t="s">
        <v>2971</v>
      </c>
      <c r="G560" s="3" t="s">
        <v>2972</v>
      </c>
      <c r="H560" s="3" t="s">
        <v>2973</v>
      </c>
      <c r="I560" s="3" t="s">
        <v>2974</v>
      </c>
      <c r="K560" s="3" t="s">
        <v>205</v>
      </c>
      <c r="L560" s="3" t="s">
        <v>206</v>
      </c>
      <c r="M560" s="3" t="s">
        <v>14</v>
      </c>
      <c r="N560" s="3" t="s">
        <v>207</v>
      </c>
      <c r="O560" s="3" t="s">
        <v>16</v>
      </c>
      <c r="P560" s="2">
        <v>1266.07</v>
      </c>
      <c r="Q560" s="3" t="s">
        <v>208</v>
      </c>
    </row>
    <row r="561" spans="1:17" x14ac:dyDescent="0.2">
      <c r="A561" s="3" t="s">
        <v>6</v>
      </c>
      <c r="B561" s="3" t="s">
        <v>2975</v>
      </c>
      <c r="C561" s="3" t="s">
        <v>195</v>
      </c>
      <c r="D561" s="3" t="s">
        <v>196</v>
      </c>
      <c r="E561" s="3" t="s">
        <v>8</v>
      </c>
      <c r="F561" s="3" t="s">
        <v>2976</v>
      </c>
      <c r="G561" s="3" t="s">
        <v>2977</v>
      </c>
      <c r="H561" s="3" t="s">
        <v>2978</v>
      </c>
      <c r="I561" s="3" t="s">
        <v>2979</v>
      </c>
      <c r="K561" s="3" t="s">
        <v>240</v>
      </c>
      <c r="L561" s="3" t="s">
        <v>206</v>
      </c>
      <c r="M561" s="3" t="s">
        <v>14</v>
      </c>
      <c r="N561" s="3" t="s">
        <v>207</v>
      </c>
      <c r="O561" s="3" t="s">
        <v>16</v>
      </c>
      <c r="P561" s="2">
        <v>430</v>
      </c>
      <c r="Q561" s="3" t="s">
        <v>208</v>
      </c>
    </row>
    <row r="562" spans="1:17" x14ac:dyDescent="0.2">
      <c r="A562" s="3" t="s">
        <v>6</v>
      </c>
      <c r="B562" s="3" t="s">
        <v>2980</v>
      </c>
      <c r="C562" s="3" t="s">
        <v>195</v>
      </c>
      <c r="D562" s="3" t="s">
        <v>196</v>
      </c>
      <c r="E562" s="3" t="s">
        <v>8</v>
      </c>
      <c r="F562" s="3" t="s">
        <v>2981</v>
      </c>
      <c r="G562" s="3" t="s">
        <v>2982</v>
      </c>
      <c r="H562" s="3" t="s">
        <v>2983</v>
      </c>
      <c r="I562" s="3" t="s">
        <v>2984</v>
      </c>
      <c r="K562" s="3" t="s">
        <v>205</v>
      </c>
      <c r="L562" s="3" t="s">
        <v>206</v>
      </c>
      <c r="M562" s="3" t="s">
        <v>14</v>
      </c>
      <c r="N562" s="3" t="s">
        <v>207</v>
      </c>
      <c r="O562" s="3" t="s">
        <v>16</v>
      </c>
      <c r="P562" s="2">
        <v>883.63</v>
      </c>
      <c r="Q562" s="3" t="s">
        <v>208</v>
      </c>
    </row>
    <row r="563" spans="1:17" x14ac:dyDescent="0.2">
      <c r="A563" s="3" t="s">
        <v>6</v>
      </c>
      <c r="B563" s="3" t="s">
        <v>2985</v>
      </c>
      <c r="C563" s="3" t="s">
        <v>195</v>
      </c>
      <c r="D563" s="3" t="s">
        <v>196</v>
      </c>
      <c r="E563" s="3" t="s">
        <v>8</v>
      </c>
      <c r="F563" s="3" t="s">
        <v>2986</v>
      </c>
      <c r="G563" s="3" t="s">
        <v>2987</v>
      </c>
      <c r="H563" s="3" t="s">
        <v>2988</v>
      </c>
      <c r="I563" s="3" t="s">
        <v>2989</v>
      </c>
      <c r="K563" s="3" t="s">
        <v>205</v>
      </c>
      <c r="L563" s="3" t="s">
        <v>206</v>
      </c>
      <c r="M563" s="3" t="s">
        <v>14</v>
      </c>
      <c r="N563" s="3" t="s">
        <v>207</v>
      </c>
      <c r="O563" s="3" t="s">
        <v>16</v>
      </c>
      <c r="P563" s="2">
        <v>20001</v>
      </c>
      <c r="Q563" s="3" t="s">
        <v>208</v>
      </c>
    </row>
    <row r="564" spans="1:17" x14ac:dyDescent="0.2">
      <c r="A564" s="3" t="s">
        <v>6</v>
      </c>
      <c r="B564" s="3" t="s">
        <v>2990</v>
      </c>
      <c r="C564" s="3" t="s">
        <v>195</v>
      </c>
      <c r="D564" s="3" t="s">
        <v>196</v>
      </c>
      <c r="E564" s="3" t="s">
        <v>8</v>
      </c>
      <c r="F564" s="3" t="s">
        <v>2991</v>
      </c>
      <c r="G564" s="3" t="s">
        <v>2992</v>
      </c>
      <c r="H564" s="3" t="s">
        <v>2993</v>
      </c>
      <c r="I564" s="3" t="s">
        <v>2994</v>
      </c>
      <c r="K564" s="3" t="s">
        <v>205</v>
      </c>
      <c r="L564" s="3" t="s">
        <v>206</v>
      </c>
      <c r="M564" s="3" t="s">
        <v>14</v>
      </c>
      <c r="N564" s="3" t="s">
        <v>207</v>
      </c>
      <c r="O564" s="3" t="s">
        <v>16</v>
      </c>
      <c r="P564" s="2">
        <v>264.93</v>
      </c>
      <c r="Q564" s="3" t="s">
        <v>208</v>
      </c>
    </row>
    <row r="565" spans="1:17" x14ac:dyDescent="0.2">
      <c r="A565" s="3" t="s">
        <v>6</v>
      </c>
      <c r="B565" s="3" t="s">
        <v>2995</v>
      </c>
      <c r="C565" s="3" t="s">
        <v>195</v>
      </c>
      <c r="D565" s="3" t="s">
        <v>196</v>
      </c>
      <c r="E565" s="3" t="s">
        <v>8</v>
      </c>
      <c r="F565" s="3" t="s">
        <v>2996</v>
      </c>
      <c r="G565" s="3" t="s">
        <v>2997</v>
      </c>
      <c r="H565" s="3" t="s">
        <v>2998</v>
      </c>
      <c r="I565" s="3" t="s">
        <v>2999</v>
      </c>
      <c r="K565" s="3" t="s">
        <v>240</v>
      </c>
      <c r="L565" s="3" t="s">
        <v>206</v>
      </c>
      <c r="M565" s="3" t="s">
        <v>14</v>
      </c>
      <c r="N565" s="3" t="s">
        <v>207</v>
      </c>
      <c r="O565" s="3" t="s">
        <v>16</v>
      </c>
      <c r="P565" s="2">
        <v>485.03</v>
      </c>
      <c r="Q565" s="3" t="s">
        <v>208</v>
      </c>
    </row>
    <row r="566" spans="1:17" x14ac:dyDescent="0.2">
      <c r="A566" s="3" t="s">
        <v>6</v>
      </c>
      <c r="B566" s="3" t="s">
        <v>3000</v>
      </c>
      <c r="C566" s="3" t="s">
        <v>195</v>
      </c>
      <c r="D566" s="3" t="s">
        <v>196</v>
      </c>
      <c r="E566" s="3" t="s">
        <v>8</v>
      </c>
      <c r="F566" s="3" t="s">
        <v>3001</v>
      </c>
      <c r="G566" s="3" t="s">
        <v>3002</v>
      </c>
      <c r="H566" s="3" t="s">
        <v>3003</v>
      </c>
      <c r="I566" s="3" t="s">
        <v>3004</v>
      </c>
      <c r="K566" s="3" t="s">
        <v>382</v>
      </c>
      <c r="L566" s="3" t="s">
        <v>206</v>
      </c>
      <c r="M566" s="3" t="s">
        <v>14</v>
      </c>
      <c r="N566" s="3" t="s">
        <v>207</v>
      </c>
      <c r="O566" s="3" t="s">
        <v>16</v>
      </c>
      <c r="P566" s="2">
        <v>700</v>
      </c>
      <c r="Q566" s="3" t="s">
        <v>208</v>
      </c>
    </row>
    <row r="567" spans="1:17" x14ac:dyDescent="0.2">
      <c r="A567" s="3" t="s">
        <v>6</v>
      </c>
      <c r="B567" s="3" t="s">
        <v>3005</v>
      </c>
      <c r="C567" s="3" t="s">
        <v>195</v>
      </c>
      <c r="D567" s="3" t="s">
        <v>196</v>
      </c>
      <c r="E567" s="3" t="s">
        <v>8</v>
      </c>
      <c r="F567" s="3" t="s">
        <v>3006</v>
      </c>
      <c r="G567" s="3" t="s">
        <v>2997</v>
      </c>
      <c r="H567" s="3" t="s">
        <v>2998</v>
      </c>
      <c r="I567" s="3" t="s">
        <v>2999</v>
      </c>
      <c r="K567" s="3" t="s">
        <v>240</v>
      </c>
      <c r="L567" s="3" t="s">
        <v>206</v>
      </c>
      <c r="M567" s="3" t="s">
        <v>14</v>
      </c>
      <c r="N567" s="3" t="s">
        <v>207</v>
      </c>
      <c r="O567" s="3" t="s">
        <v>16</v>
      </c>
      <c r="P567" s="2">
        <v>485.03</v>
      </c>
      <c r="Q567" s="3" t="s">
        <v>208</v>
      </c>
    </row>
    <row r="568" spans="1:17" x14ac:dyDescent="0.2">
      <c r="A568" s="3" t="s">
        <v>6</v>
      </c>
      <c r="B568" s="3" t="s">
        <v>3007</v>
      </c>
      <c r="C568" s="3" t="s">
        <v>195</v>
      </c>
      <c r="D568" s="3" t="s">
        <v>196</v>
      </c>
      <c r="E568" s="3" t="s">
        <v>8</v>
      </c>
      <c r="F568" s="3" t="s">
        <v>3008</v>
      </c>
      <c r="G568" s="3" t="s">
        <v>2997</v>
      </c>
      <c r="H568" s="3" t="s">
        <v>2998</v>
      </c>
      <c r="I568" s="3" t="s">
        <v>2999</v>
      </c>
      <c r="K568" s="3" t="s">
        <v>240</v>
      </c>
      <c r="L568" s="3" t="s">
        <v>206</v>
      </c>
      <c r="M568" s="3" t="s">
        <v>14</v>
      </c>
      <c r="N568" s="3" t="s">
        <v>207</v>
      </c>
      <c r="O568" s="3" t="s">
        <v>16</v>
      </c>
      <c r="P568" s="2">
        <v>485.03</v>
      </c>
      <c r="Q568" s="3" t="s">
        <v>208</v>
      </c>
    </row>
    <row r="569" spans="1:17" x14ac:dyDescent="0.2">
      <c r="A569" s="3" t="s">
        <v>6</v>
      </c>
      <c r="B569" s="3" t="s">
        <v>3009</v>
      </c>
      <c r="C569" s="3" t="s">
        <v>195</v>
      </c>
      <c r="D569" s="3" t="s">
        <v>196</v>
      </c>
      <c r="E569" s="3" t="s">
        <v>8</v>
      </c>
      <c r="F569" s="3" t="s">
        <v>3010</v>
      </c>
      <c r="G569" s="3" t="s">
        <v>3011</v>
      </c>
      <c r="H569" s="3" t="s">
        <v>3012</v>
      </c>
      <c r="I569" s="3" t="s">
        <v>3013</v>
      </c>
      <c r="K569" s="3" t="s">
        <v>213</v>
      </c>
      <c r="L569" s="3" t="s">
        <v>206</v>
      </c>
      <c r="M569" s="3" t="s">
        <v>14</v>
      </c>
      <c r="N569" s="3" t="s">
        <v>207</v>
      </c>
      <c r="O569" s="3" t="s">
        <v>16</v>
      </c>
      <c r="P569" s="2">
        <v>17560</v>
      </c>
      <c r="Q569" s="3" t="s">
        <v>208</v>
      </c>
    </row>
    <row r="570" spans="1:17" x14ac:dyDescent="0.2">
      <c r="A570" s="3" t="s">
        <v>6</v>
      </c>
      <c r="B570" s="3" t="s">
        <v>3014</v>
      </c>
      <c r="C570" s="3" t="s">
        <v>195</v>
      </c>
      <c r="D570" s="3" t="s">
        <v>196</v>
      </c>
      <c r="E570" s="3" t="s">
        <v>8</v>
      </c>
      <c r="F570" s="3" t="s">
        <v>3015</v>
      </c>
      <c r="G570" s="3" t="s">
        <v>3016</v>
      </c>
      <c r="H570" s="3" t="s">
        <v>3017</v>
      </c>
      <c r="I570" s="3" t="s">
        <v>3018</v>
      </c>
      <c r="K570" s="3" t="s">
        <v>205</v>
      </c>
      <c r="L570" s="3" t="s">
        <v>206</v>
      </c>
      <c r="M570" s="3" t="s">
        <v>14</v>
      </c>
      <c r="N570" s="3" t="s">
        <v>207</v>
      </c>
      <c r="O570" s="3" t="s">
        <v>16</v>
      </c>
      <c r="P570" s="2">
        <v>362</v>
      </c>
      <c r="Q570" s="3" t="s">
        <v>208</v>
      </c>
    </row>
    <row r="571" spans="1:17" x14ac:dyDescent="0.2">
      <c r="A571" s="3" t="s">
        <v>6</v>
      </c>
      <c r="B571" s="3" t="s">
        <v>3019</v>
      </c>
      <c r="C571" s="3" t="s">
        <v>195</v>
      </c>
      <c r="D571" s="3" t="s">
        <v>196</v>
      </c>
      <c r="E571" s="3" t="s">
        <v>8</v>
      </c>
      <c r="F571" s="3" t="s">
        <v>3020</v>
      </c>
      <c r="G571" s="3" t="s">
        <v>3021</v>
      </c>
      <c r="H571" s="3" t="s">
        <v>3022</v>
      </c>
      <c r="I571" s="3" t="s">
        <v>3023</v>
      </c>
      <c r="K571" s="3" t="s">
        <v>231</v>
      </c>
      <c r="L571" s="3" t="s">
        <v>206</v>
      </c>
      <c r="M571" s="3" t="s">
        <v>14</v>
      </c>
      <c r="N571" s="3" t="s">
        <v>207</v>
      </c>
      <c r="O571" s="3" t="s">
        <v>16</v>
      </c>
      <c r="P571" s="2">
        <v>652.14</v>
      </c>
      <c r="Q571" s="3" t="s">
        <v>208</v>
      </c>
    </row>
    <row r="572" spans="1:17" x14ac:dyDescent="0.2">
      <c r="A572" s="3" t="s">
        <v>6</v>
      </c>
      <c r="B572" s="3" t="s">
        <v>3024</v>
      </c>
      <c r="C572" s="3" t="s">
        <v>195</v>
      </c>
      <c r="D572" s="3" t="s">
        <v>196</v>
      </c>
      <c r="E572" s="3" t="s">
        <v>8</v>
      </c>
      <c r="F572" s="3" t="s">
        <v>3025</v>
      </c>
      <c r="G572" s="3" t="s">
        <v>3026</v>
      </c>
      <c r="H572" s="3" t="s">
        <v>3027</v>
      </c>
      <c r="I572" s="3" t="s">
        <v>3028</v>
      </c>
      <c r="K572" s="3" t="s">
        <v>205</v>
      </c>
      <c r="L572" s="3" t="s">
        <v>206</v>
      </c>
      <c r="M572" s="3" t="s">
        <v>14</v>
      </c>
      <c r="N572" s="3" t="s">
        <v>207</v>
      </c>
      <c r="O572" s="3" t="s">
        <v>16</v>
      </c>
      <c r="P572" s="2">
        <v>200</v>
      </c>
      <c r="Q572" s="3" t="s">
        <v>208</v>
      </c>
    </row>
    <row r="573" spans="1:17" x14ac:dyDescent="0.2">
      <c r="A573" s="3" t="s">
        <v>6</v>
      </c>
      <c r="B573" s="3" t="s">
        <v>3029</v>
      </c>
      <c r="C573" s="3" t="s">
        <v>195</v>
      </c>
      <c r="D573" s="3" t="s">
        <v>196</v>
      </c>
      <c r="E573" s="3" t="s">
        <v>8</v>
      </c>
      <c r="F573" s="3" t="s">
        <v>3030</v>
      </c>
      <c r="G573" s="3" t="s">
        <v>3031</v>
      </c>
      <c r="H573" s="3" t="s">
        <v>3032</v>
      </c>
      <c r="I573" s="3" t="s">
        <v>3033</v>
      </c>
      <c r="K573" s="3" t="s">
        <v>240</v>
      </c>
      <c r="L573" s="3" t="s">
        <v>206</v>
      </c>
      <c r="M573" s="3" t="s">
        <v>14</v>
      </c>
      <c r="N573" s="3" t="s">
        <v>207</v>
      </c>
      <c r="O573" s="3" t="s">
        <v>16</v>
      </c>
      <c r="P573" s="2">
        <v>597.62</v>
      </c>
      <c r="Q573" s="3" t="s">
        <v>208</v>
      </c>
    </row>
    <row r="574" spans="1:17" x14ac:dyDescent="0.2">
      <c r="A574" s="3" t="s">
        <v>6</v>
      </c>
      <c r="B574" s="3" t="s">
        <v>3034</v>
      </c>
      <c r="C574" s="3" t="s">
        <v>195</v>
      </c>
      <c r="D574" s="3" t="s">
        <v>196</v>
      </c>
      <c r="E574" s="3" t="s">
        <v>8</v>
      </c>
      <c r="F574" s="3" t="s">
        <v>3035</v>
      </c>
      <c r="G574" s="3" t="s">
        <v>3036</v>
      </c>
      <c r="H574" s="3" t="s">
        <v>3037</v>
      </c>
      <c r="I574" s="3" t="s">
        <v>3038</v>
      </c>
      <c r="K574" s="3" t="s">
        <v>205</v>
      </c>
      <c r="L574" s="3" t="s">
        <v>206</v>
      </c>
      <c r="M574" s="3" t="s">
        <v>14</v>
      </c>
      <c r="N574" s="3" t="s">
        <v>207</v>
      </c>
      <c r="O574" s="3" t="s">
        <v>16</v>
      </c>
      <c r="P574" s="2">
        <v>26818</v>
      </c>
      <c r="Q574" s="3" t="s">
        <v>208</v>
      </c>
    </row>
    <row r="575" spans="1:17" x14ac:dyDescent="0.2">
      <c r="A575" s="3" t="s">
        <v>6</v>
      </c>
      <c r="B575" s="3" t="s">
        <v>3039</v>
      </c>
      <c r="C575" s="3" t="s">
        <v>195</v>
      </c>
      <c r="D575" s="3" t="s">
        <v>196</v>
      </c>
      <c r="E575" s="3" t="s">
        <v>8</v>
      </c>
      <c r="F575" s="3" t="s">
        <v>3040</v>
      </c>
      <c r="G575" s="3" t="s">
        <v>3041</v>
      </c>
      <c r="H575" s="3" t="s">
        <v>3042</v>
      </c>
      <c r="I575" s="3" t="s">
        <v>3043</v>
      </c>
      <c r="K575" s="3" t="s">
        <v>213</v>
      </c>
      <c r="L575" s="3" t="s">
        <v>206</v>
      </c>
      <c r="M575" s="3" t="s">
        <v>14</v>
      </c>
      <c r="N575" s="3" t="s">
        <v>207</v>
      </c>
      <c r="O575" s="3" t="s">
        <v>16</v>
      </c>
      <c r="P575" s="2">
        <v>496.18</v>
      </c>
      <c r="Q575" s="3" t="s">
        <v>208</v>
      </c>
    </row>
    <row r="576" spans="1:17" x14ac:dyDescent="0.2">
      <c r="A576" s="3" t="s">
        <v>6</v>
      </c>
      <c r="B576" s="3" t="s">
        <v>3044</v>
      </c>
      <c r="C576" s="3" t="s">
        <v>195</v>
      </c>
      <c r="D576" s="3" t="s">
        <v>196</v>
      </c>
      <c r="E576" s="3" t="s">
        <v>8</v>
      </c>
      <c r="F576" s="3" t="s">
        <v>3045</v>
      </c>
      <c r="G576" s="3" t="s">
        <v>3046</v>
      </c>
      <c r="H576" s="3" t="s">
        <v>3047</v>
      </c>
      <c r="I576" s="3" t="s">
        <v>3048</v>
      </c>
      <c r="K576" s="3" t="s">
        <v>205</v>
      </c>
      <c r="L576" s="3" t="s">
        <v>206</v>
      </c>
      <c r="M576" s="3" t="s">
        <v>14</v>
      </c>
      <c r="N576" s="3" t="s">
        <v>207</v>
      </c>
      <c r="O576" s="3" t="s">
        <v>16</v>
      </c>
      <c r="P576" s="2">
        <v>350</v>
      </c>
      <c r="Q576" s="3" t="s">
        <v>208</v>
      </c>
    </row>
    <row r="577" spans="1:17" x14ac:dyDescent="0.2">
      <c r="A577" s="3" t="s">
        <v>6</v>
      </c>
      <c r="B577" s="3" t="s">
        <v>3049</v>
      </c>
      <c r="C577" s="3" t="s">
        <v>195</v>
      </c>
      <c r="D577" s="3" t="s">
        <v>196</v>
      </c>
      <c r="E577" s="3" t="s">
        <v>8</v>
      </c>
      <c r="F577" s="3" t="s">
        <v>3050</v>
      </c>
      <c r="G577" s="3" t="s">
        <v>3051</v>
      </c>
      <c r="H577" s="3" t="s">
        <v>3052</v>
      </c>
      <c r="I577" s="3" t="s">
        <v>3053</v>
      </c>
      <c r="K577" s="3" t="s">
        <v>205</v>
      </c>
      <c r="L577" s="3" t="s">
        <v>206</v>
      </c>
      <c r="M577" s="3" t="s">
        <v>14</v>
      </c>
      <c r="N577" s="3" t="s">
        <v>207</v>
      </c>
      <c r="O577" s="3" t="s">
        <v>16</v>
      </c>
      <c r="P577" s="2">
        <v>713.44</v>
      </c>
      <c r="Q577" s="3" t="s">
        <v>208</v>
      </c>
    </row>
    <row r="578" spans="1:17" x14ac:dyDescent="0.2">
      <c r="A578" s="3" t="s">
        <v>6</v>
      </c>
      <c r="B578" s="3" t="s">
        <v>3054</v>
      </c>
      <c r="C578" s="3" t="s">
        <v>195</v>
      </c>
      <c r="D578" s="3" t="s">
        <v>196</v>
      </c>
      <c r="E578" s="3" t="s">
        <v>8</v>
      </c>
      <c r="F578" s="3" t="s">
        <v>3055</v>
      </c>
      <c r="G578" s="3" t="s">
        <v>3056</v>
      </c>
      <c r="H578" s="3" t="s">
        <v>3057</v>
      </c>
      <c r="I578" s="3" t="s">
        <v>3058</v>
      </c>
      <c r="K578" s="3" t="s">
        <v>205</v>
      </c>
      <c r="L578" s="3" t="s">
        <v>206</v>
      </c>
      <c r="M578" s="3" t="s">
        <v>14</v>
      </c>
      <c r="N578" s="3" t="s">
        <v>207</v>
      </c>
      <c r="O578" s="3" t="s">
        <v>16</v>
      </c>
      <c r="P578" s="2">
        <v>326</v>
      </c>
      <c r="Q578" s="3" t="s">
        <v>208</v>
      </c>
    </row>
    <row r="579" spans="1:17" x14ac:dyDescent="0.2">
      <c r="A579" s="3" t="s">
        <v>6</v>
      </c>
      <c r="B579" s="3" t="s">
        <v>3059</v>
      </c>
      <c r="C579" s="3" t="s">
        <v>195</v>
      </c>
      <c r="D579" s="3" t="s">
        <v>196</v>
      </c>
      <c r="E579" s="3" t="s">
        <v>8</v>
      </c>
      <c r="F579" s="3" t="s">
        <v>3060</v>
      </c>
      <c r="G579" s="3" t="s">
        <v>3061</v>
      </c>
      <c r="H579" s="3" t="s">
        <v>3062</v>
      </c>
      <c r="I579" s="3" t="s">
        <v>3063</v>
      </c>
      <c r="K579" s="3" t="s">
        <v>213</v>
      </c>
      <c r="L579" s="3" t="s">
        <v>206</v>
      </c>
      <c r="M579" s="3" t="s">
        <v>14</v>
      </c>
      <c r="N579" s="3" t="s">
        <v>207</v>
      </c>
      <c r="O579" s="3" t="s">
        <v>16</v>
      </c>
      <c r="P579" s="2">
        <v>722.82</v>
      </c>
      <c r="Q579" s="3" t="s">
        <v>208</v>
      </c>
    </row>
    <row r="580" spans="1:17" x14ac:dyDescent="0.2">
      <c r="A580" s="3" t="s">
        <v>6</v>
      </c>
      <c r="B580" s="3" t="s">
        <v>3064</v>
      </c>
      <c r="C580" s="3" t="s">
        <v>195</v>
      </c>
      <c r="D580" s="3" t="s">
        <v>196</v>
      </c>
      <c r="E580" s="3" t="s">
        <v>8</v>
      </c>
      <c r="F580" s="3" t="s">
        <v>3065</v>
      </c>
      <c r="G580" s="3" t="s">
        <v>3066</v>
      </c>
      <c r="H580" s="3" t="s">
        <v>3067</v>
      </c>
      <c r="I580" s="3" t="s">
        <v>3068</v>
      </c>
      <c r="K580" s="3" t="s">
        <v>205</v>
      </c>
      <c r="L580" s="3" t="s">
        <v>206</v>
      </c>
      <c r="M580" s="3" t="s">
        <v>14</v>
      </c>
      <c r="N580" s="3" t="s">
        <v>207</v>
      </c>
      <c r="O580" s="3" t="s">
        <v>16</v>
      </c>
      <c r="P580" s="2">
        <v>1160</v>
      </c>
      <c r="Q580" s="3" t="s">
        <v>208</v>
      </c>
    </row>
    <row r="581" spans="1:17" x14ac:dyDescent="0.2">
      <c r="A581" s="3" t="s">
        <v>6</v>
      </c>
      <c r="B581" s="3" t="s">
        <v>3069</v>
      </c>
      <c r="C581" s="3" t="s">
        <v>195</v>
      </c>
      <c r="D581" s="3" t="s">
        <v>196</v>
      </c>
      <c r="E581" s="3" t="s">
        <v>8</v>
      </c>
      <c r="F581" s="3" t="s">
        <v>3070</v>
      </c>
      <c r="G581" s="3" t="s">
        <v>3021</v>
      </c>
      <c r="H581" s="3" t="s">
        <v>3071</v>
      </c>
      <c r="I581" s="3" t="s">
        <v>3072</v>
      </c>
      <c r="K581" s="3" t="s">
        <v>231</v>
      </c>
      <c r="L581" s="3" t="s">
        <v>206</v>
      </c>
      <c r="M581" s="3" t="s">
        <v>14</v>
      </c>
      <c r="N581" s="3" t="s">
        <v>207</v>
      </c>
      <c r="O581" s="3" t="s">
        <v>16</v>
      </c>
      <c r="P581" s="2">
        <v>652.14</v>
      </c>
      <c r="Q581" s="3" t="s">
        <v>208</v>
      </c>
    </row>
    <row r="582" spans="1:17" x14ac:dyDescent="0.2">
      <c r="A582" s="3" t="s">
        <v>6</v>
      </c>
      <c r="B582" s="3" t="s">
        <v>3073</v>
      </c>
      <c r="C582" s="3" t="s">
        <v>195</v>
      </c>
      <c r="D582" s="3" t="s">
        <v>196</v>
      </c>
      <c r="E582" s="3" t="s">
        <v>8</v>
      </c>
      <c r="F582" s="3" t="s">
        <v>3074</v>
      </c>
      <c r="G582" s="3" t="s">
        <v>3075</v>
      </c>
      <c r="H582" s="3" t="s">
        <v>3076</v>
      </c>
      <c r="I582" s="3" t="s">
        <v>3077</v>
      </c>
      <c r="K582" s="3" t="s">
        <v>213</v>
      </c>
      <c r="L582" s="3" t="s">
        <v>206</v>
      </c>
      <c r="M582" s="3" t="s">
        <v>14</v>
      </c>
      <c r="N582" s="3" t="s">
        <v>207</v>
      </c>
      <c r="O582" s="3" t="s">
        <v>16</v>
      </c>
      <c r="P582" s="2">
        <v>344</v>
      </c>
      <c r="Q582" s="3" t="s">
        <v>208</v>
      </c>
    </row>
    <row r="583" spans="1:17" x14ac:dyDescent="0.2">
      <c r="A583" s="3" t="s">
        <v>6</v>
      </c>
      <c r="B583" s="3" t="s">
        <v>3078</v>
      </c>
      <c r="C583" s="3" t="s">
        <v>195</v>
      </c>
      <c r="D583" s="3" t="s">
        <v>196</v>
      </c>
      <c r="E583" s="3" t="s">
        <v>8</v>
      </c>
      <c r="F583" s="3" t="s">
        <v>3079</v>
      </c>
      <c r="G583" s="3" t="s">
        <v>3080</v>
      </c>
      <c r="H583" s="3" t="s">
        <v>3081</v>
      </c>
      <c r="I583" s="3" t="s">
        <v>3082</v>
      </c>
      <c r="K583" s="3" t="s">
        <v>3083</v>
      </c>
      <c r="L583" s="3" t="s">
        <v>206</v>
      </c>
      <c r="M583" s="3" t="s">
        <v>14</v>
      </c>
      <c r="N583" s="3" t="s">
        <v>207</v>
      </c>
      <c r="O583" s="3" t="s">
        <v>16</v>
      </c>
      <c r="P583" s="2">
        <v>1100</v>
      </c>
      <c r="Q583" s="3" t="s">
        <v>208</v>
      </c>
    </row>
    <row r="584" spans="1:17" x14ac:dyDescent="0.2">
      <c r="A584" s="3" t="s">
        <v>6</v>
      </c>
      <c r="B584" s="3" t="s">
        <v>3084</v>
      </c>
      <c r="C584" s="3" t="s">
        <v>195</v>
      </c>
      <c r="D584" s="3" t="s">
        <v>196</v>
      </c>
      <c r="E584" s="3" t="s">
        <v>8</v>
      </c>
      <c r="F584" s="3" t="s">
        <v>3085</v>
      </c>
      <c r="G584" s="3" t="s">
        <v>3086</v>
      </c>
      <c r="H584" s="3" t="s">
        <v>3087</v>
      </c>
      <c r="I584" s="3" t="s">
        <v>3088</v>
      </c>
      <c r="K584" s="3" t="s">
        <v>213</v>
      </c>
      <c r="L584" s="3" t="s">
        <v>206</v>
      </c>
      <c r="M584" s="3" t="s">
        <v>14</v>
      </c>
      <c r="N584" s="3" t="s">
        <v>207</v>
      </c>
      <c r="O584" s="3" t="s">
        <v>16</v>
      </c>
      <c r="P584" s="2">
        <v>450</v>
      </c>
      <c r="Q584" s="3" t="s">
        <v>208</v>
      </c>
    </row>
    <row r="585" spans="1:17" x14ac:dyDescent="0.2">
      <c r="A585" s="3" t="s">
        <v>6</v>
      </c>
      <c r="B585" s="3" t="s">
        <v>3089</v>
      </c>
      <c r="C585" s="3" t="s">
        <v>195</v>
      </c>
      <c r="D585" s="3" t="s">
        <v>196</v>
      </c>
      <c r="E585" s="3" t="s">
        <v>8</v>
      </c>
      <c r="F585" s="3" t="s">
        <v>3090</v>
      </c>
      <c r="G585" s="3" t="s">
        <v>3091</v>
      </c>
      <c r="H585" s="3" t="s">
        <v>3092</v>
      </c>
      <c r="I585" s="3" t="s">
        <v>3093</v>
      </c>
      <c r="K585" s="3" t="s">
        <v>2454</v>
      </c>
      <c r="L585" s="3" t="s">
        <v>206</v>
      </c>
      <c r="M585" s="3" t="s">
        <v>14</v>
      </c>
      <c r="N585" s="3" t="s">
        <v>207</v>
      </c>
      <c r="O585" s="3" t="s">
        <v>16</v>
      </c>
      <c r="P585" s="2">
        <v>630</v>
      </c>
      <c r="Q585" s="3" t="s">
        <v>208</v>
      </c>
    </row>
    <row r="586" spans="1:17" x14ac:dyDescent="0.2">
      <c r="A586" s="3" t="s">
        <v>6</v>
      </c>
      <c r="B586" s="3" t="s">
        <v>3094</v>
      </c>
      <c r="C586" s="3" t="s">
        <v>195</v>
      </c>
      <c r="D586" s="3" t="s">
        <v>196</v>
      </c>
      <c r="E586" s="3" t="s">
        <v>8</v>
      </c>
      <c r="F586" s="3" t="s">
        <v>3095</v>
      </c>
      <c r="G586" s="3" t="s">
        <v>3096</v>
      </c>
      <c r="H586" s="3" t="s">
        <v>3097</v>
      </c>
      <c r="I586" s="3" t="s">
        <v>3098</v>
      </c>
      <c r="K586" s="3" t="s">
        <v>240</v>
      </c>
      <c r="L586" s="3" t="s">
        <v>206</v>
      </c>
      <c r="M586" s="3" t="s">
        <v>14</v>
      </c>
      <c r="N586" s="3" t="s">
        <v>207</v>
      </c>
      <c r="O586" s="3" t="s">
        <v>16</v>
      </c>
      <c r="P586" s="2">
        <v>690.15</v>
      </c>
      <c r="Q586" s="3" t="s">
        <v>208</v>
      </c>
    </row>
    <row r="587" spans="1:17" x14ac:dyDescent="0.2">
      <c r="A587" s="3" t="s">
        <v>6</v>
      </c>
      <c r="B587" s="3" t="s">
        <v>3099</v>
      </c>
      <c r="C587" s="3" t="s">
        <v>195</v>
      </c>
      <c r="D587" s="3" t="s">
        <v>196</v>
      </c>
      <c r="E587" s="3" t="s">
        <v>8</v>
      </c>
      <c r="F587" s="3" t="s">
        <v>3100</v>
      </c>
      <c r="G587" s="3" t="s">
        <v>3101</v>
      </c>
      <c r="H587" s="3" t="s">
        <v>3102</v>
      </c>
      <c r="I587" s="3" t="s">
        <v>3103</v>
      </c>
      <c r="K587" s="3" t="s">
        <v>240</v>
      </c>
      <c r="L587" s="3" t="s">
        <v>206</v>
      </c>
      <c r="M587" s="3" t="s">
        <v>14</v>
      </c>
      <c r="N587" s="3" t="s">
        <v>207</v>
      </c>
      <c r="O587" s="3" t="s">
        <v>16</v>
      </c>
      <c r="P587" s="2">
        <v>200</v>
      </c>
      <c r="Q587" s="3" t="s">
        <v>208</v>
      </c>
    </row>
    <row r="588" spans="1:17" x14ac:dyDescent="0.2">
      <c r="A588" s="3" t="s">
        <v>6</v>
      </c>
      <c r="B588" s="3" t="s">
        <v>3104</v>
      </c>
      <c r="C588" s="3" t="s">
        <v>195</v>
      </c>
      <c r="D588" s="3" t="s">
        <v>196</v>
      </c>
      <c r="E588" s="3" t="s">
        <v>8</v>
      </c>
      <c r="F588" s="3" t="s">
        <v>3105</v>
      </c>
      <c r="G588" s="3" t="s">
        <v>3106</v>
      </c>
      <c r="H588" s="3" t="s">
        <v>3107</v>
      </c>
      <c r="I588" s="3" t="s">
        <v>3108</v>
      </c>
      <c r="K588" s="3" t="s">
        <v>205</v>
      </c>
      <c r="L588" s="3" t="s">
        <v>206</v>
      </c>
      <c r="M588" s="3" t="s">
        <v>14</v>
      </c>
      <c r="N588" s="3" t="s">
        <v>207</v>
      </c>
      <c r="O588" s="3" t="s">
        <v>16</v>
      </c>
      <c r="P588" s="2">
        <v>300</v>
      </c>
      <c r="Q588" s="3" t="s">
        <v>208</v>
      </c>
    </row>
    <row r="589" spans="1:17" x14ac:dyDescent="0.2">
      <c r="A589" s="3" t="s">
        <v>6</v>
      </c>
      <c r="B589" s="3" t="s">
        <v>3109</v>
      </c>
      <c r="C589" s="3" t="s">
        <v>195</v>
      </c>
      <c r="D589" s="3" t="s">
        <v>196</v>
      </c>
      <c r="E589" s="3" t="s">
        <v>8</v>
      </c>
      <c r="F589" s="3" t="s">
        <v>3110</v>
      </c>
      <c r="G589" s="3" t="s">
        <v>3111</v>
      </c>
      <c r="H589" s="3" t="s">
        <v>3112</v>
      </c>
      <c r="I589" s="3" t="s">
        <v>3113</v>
      </c>
      <c r="K589" s="3" t="s">
        <v>240</v>
      </c>
      <c r="L589" s="3" t="s">
        <v>206</v>
      </c>
      <c r="M589" s="3" t="s">
        <v>14</v>
      </c>
      <c r="N589" s="3" t="s">
        <v>207</v>
      </c>
      <c r="O589" s="3" t="s">
        <v>16</v>
      </c>
      <c r="P589" s="2">
        <v>400</v>
      </c>
      <c r="Q589" s="3" t="s">
        <v>208</v>
      </c>
    </row>
    <row r="590" spans="1:17" x14ac:dyDescent="0.2">
      <c r="A590" s="3" t="s">
        <v>6</v>
      </c>
      <c r="B590" s="3" t="s">
        <v>3114</v>
      </c>
      <c r="C590" s="3" t="s">
        <v>195</v>
      </c>
      <c r="D590" s="3" t="s">
        <v>196</v>
      </c>
      <c r="E590" s="3" t="s">
        <v>8</v>
      </c>
      <c r="F590" s="3" t="s">
        <v>3115</v>
      </c>
      <c r="G590" s="3" t="s">
        <v>3116</v>
      </c>
      <c r="H590" s="3" t="s">
        <v>3117</v>
      </c>
      <c r="I590" s="3" t="s">
        <v>3118</v>
      </c>
      <c r="K590" s="3" t="s">
        <v>213</v>
      </c>
      <c r="L590" s="3" t="s">
        <v>206</v>
      </c>
      <c r="M590" s="3" t="s">
        <v>14</v>
      </c>
      <c r="N590" s="3" t="s">
        <v>207</v>
      </c>
      <c r="O590" s="3" t="s">
        <v>16</v>
      </c>
      <c r="P590" s="2">
        <v>3310</v>
      </c>
      <c r="Q590" s="3" t="s">
        <v>208</v>
      </c>
    </row>
    <row r="591" spans="1:17" x14ac:dyDescent="0.2">
      <c r="A591" s="3" t="s">
        <v>6</v>
      </c>
      <c r="B591" s="3" t="s">
        <v>3119</v>
      </c>
      <c r="C591" s="3" t="s">
        <v>195</v>
      </c>
      <c r="D591" s="3" t="s">
        <v>196</v>
      </c>
      <c r="E591" s="3" t="s">
        <v>8</v>
      </c>
      <c r="F591" s="3" t="s">
        <v>3120</v>
      </c>
      <c r="G591" s="3" t="s">
        <v>3121</v>
      </c>
      <c r="H591" s="3" t="s">
        <v>3122</v>
      </c>
      <c r="I591" s="3" t="s">
        <v>3123</v>
      </c>
      <c r="K591" s="3" t="s">
        <v>213</v>
      </c>
      <c r="L591" s="3" t="s">
        <v>206</v>
      </c>
      <c r="M591" s="3" t="s">
        <v>14</v>
      </c>
      <c r="N591" s="3" t="s">
        <v>207</v>
      </c>
      <c r="O591" s="3" t="s">
        <v>16</v>
      </c>
      <c r="P591" s="2">
        <v>2758</v>
      </c>
      <c r="Q591" s="3" t="s">
        <v>208</v>
      </c>
    </row>
    <row r="592" spans="1:17" x14ac:dyDescent="0.2">
      <c r="A592" s="3" t="s">
        <v>6</v>
      </c>
      <c r="B592" s="3" t="s">
        <v>3124</v>
      </c>
      <c r="C592" s="3" t="s">
        <v>195</v>
      </c>
      <c r="D592" s="3" t="s">
        <v>196</v>
      </c>
      <c r="E592" s="3" t="s">
        <v>8</v>
      </c>
      <c r="F592" s="3" t="s">
        <v>3125</v>
      </c>
      <c r="G592" s="3" t="s">
        <v>3126</v>
      </c>
      <c r="H592" s="3" t="s">
        <v>3127</v>
      </c>
      <c r="I592" s="3" t="s">
        <v>3128</v>
      </c>
      <c r="K592" s="3" t="s">
        <v>205</v>
      </c>
      <c r="L592" s="3" t="s">
        <v>206</v>
      </c>
      <c r="M592" s="3" t="s">
        <v>14</v>
      </c>
      <c r="N592" s="3" t="s">
        <v>207</v>
      </c>
      <c r="O592" s="3" t="s">
        <v>16</v>
      </c>
      <c r="P592" s="2">
        <v>1600</v>
      </c>
      <c r="Q592" s="3" t="s">
        <v>208</v>
      </c>
    </row>
    <row r="593" spans="1:17" x14ac:dyDescent="0.2">
      <c r="A593" s="3" t="s">
        <v>6</v>
      </c>
      <c r="B593" s="3" t="s">
        <v>3129</v>
      </c>
      <c r="C593" s="3" t="s">
        <v>195</v>
      </c>
      <c r="D593" s="3" t="s">
        <v>196</v>
      </c>
      <c r="E593" s="3" t="s">
        <v>8</v>
      </c>
      <c r="F593" s="3" t="s">
        <v>3130</v>
      </c>
      <c r="G593" s="3" t="s">
        <v>3131</v>
      </c>
      <c r="H593" s="3" t="s">
        <v>3132</v>
      </c>
      <c r="I593" s="3" t="s">
        <v>3133</v>
      </c>
      <c r="K593" s="3" t="s">
        <v>205</v>
      </c>
      <c r="L593" s="3" t="s">
        <v>206</v>
      </c>
      <c r="M593" s="3" t="s">
        <v>14</v>
      </c>
      <c r="N593" s="3" t="s">
        <v>207</v>
      </c>
      <c r="O593" s="3" t="s">
        <v>16</v>
      </c>
      <c r="P593" s="2">
        <v>388</v>
      </c>
      <c r="Q593" s="3" t="s">
        <v>208</v>
      </c>
    </row>
    <row r="594" spans="1:17" x14ac:dyDescent="0.2">
      <c r="A594" s="3" t="s">
        <v>6</v>
      </c>
      <c r="B594" s="3" t="s">
        <v>3134</v>
      </c>
      <c r="C594" s="3" t="s">
        <v>195</v>
      </c>
      <c r="D594" s="3" t="s">
        <v>196</v>
      </c>
      <c r="E594" s="3" t="s">
        <v>8</v>
      </c>
      <c r="F594" s="3" t="s">
        <v>3135</v>
      </c>
      <c r="G594" s="3" t="s">
        <v>3136</v>
      </c>
      <c r="H594" s="3" t="s">
        <v>3137</v>
      </c>
      <c r="I594" s="3" t="s">
        <v>3138</v>
      </c>
      <c r="K594" s="3" t="s">
        <v>213</v>
      </c>
      <c r="L594" s="3" t="s">
        <v>206</v>
      </c>
      <c r="M594" s="3" t="s">
        <v>14</v>
      </c>
      <c r="N594" s="3" t="s">
        <v>207</v>
      </c>
      <c r="O594" s="3" t="s">
        <v>16</v>
      </c>
      <c r="P594" s="2">
        <v>875</v>
      </c>
      <c r="Q594" s="3" t="s">
        <v>208</v>
      </c>
    </row>
    <row r="595" spans="1:17" x14ac:dyDescent="0.2">
      <c r="A595" s="3" t="s">
        <v>6</v>
      </c>
      <c r="B595" s="3" t="s">
        <v>3139</v>
      </c>
      <c r="C595" s="3" t="s">
        <v>195</v>
      </c>
      <c r="D595" s="3" t="s">
        <v>196</v>
      </c>
      <c r="E595" s="3" t="s">
        <v>8</v>
      </c>
      <c r="F595" s="3" t="s">
        <v>3140</v>
      </c>
      <c r="G595" s="3" t="s">
        <v>3141</v>
      </c>
      <c r="H595" s="3" t="s">
        <v>3142</v>
      </c>
      <c r="I595" s="3" t="s">
        <v>3143</v>
      </c>
      <c r="K595" s="3" t="s">
        <v>240</v>
      </c>
      <c r="L595" s="3" t="s">
        <v>206</v>
      </c>
      <c r="M595" s="3" t="s">
        <v>14</v>
      </c>
      <c r="N595" s="3" t="s">
        <v>207</v>
      </c>
      <c r="O595" s="3" t="s">
        <v>16</v>
      </c>
      <c r="P595" s="2">
        <v>900</v>
      </c>
      <c r="Q595" s="3" t="s">
        <v>208</v>
      </c>
    </row>
    <row r="596" spans="1:17" x14ac:dyDescent="0.2">
      <c r="A596" s="3" t="s">
        <v>6</v>
      </c>
      <c r="B596" s="3" t="s">
        <v>3144</v>
      </c>
      <c r="C596" s="3" t="s">
        <v>195</v>
      </c>
      <c r="D596" s="3" t="s">
        <v>196</v>
      </c>
      <c r="E596" s="3" t="s">
        <v>8</v>
      </c>
      <c r="F596" s="3" t="s">
        <v>3145</v>
      </c>
      <c r="G596" s="3" t="s">
        <v>3146</v>
      </c>
      <c r="H596" s="3" t="s">
        <v>3147</v>
      </c>
      <c r="I596" s="3" t="s">
        <v>3148</v>
      </c>
      <c r="K596" s="3" t="s">
        <v>240</v>
      </c>
      <c r="L596" s="3" t="s">
        <v>206</v>
      </c>
      <c r="M596" s="3" t="s">
        <v>14</v>
      </c>
      <c r="N596" s="3" t="s">
        <v>207</v>
      </c>
      <c r="O596" s="3" t="s">
        <v>16</v>
      </c>
      <c r="P596" s="2">
        <v>5782</v>
      </c>
      <c r="Q596" s="3" t="s">
        <v>208</v>
      </c>
    </row>
    <row r="597" spans="1:17" x14ac:dyDescent="0.2">
      <c r="A597" s="3" t="s">
        <v>6</v>
      </c>
      <c r="B597" s="3" t="s">
        <v>3149</v>
      </c>
      <c r="C597" s="3" t="s">
        <v>195</v>
      </c>
      <c r="D597" s="3" t="s">
        <v>196</v>
      </c>
      <c r="E597" s="3" t="s">
        <v>8</v>
      </c>
      <c r="F597" s="3" t="s">
        <v>3150</v>
      </c>
      <c r="G597" s="3" t="s">
        <v>3151</v>
      </c>
      <c r="H597" s="3" t="s">
        <v>3152</v>
      </c>
      <c r="I597" s="3" t="s">
        <v>3153</v>
      </c>
      <c r="K597" s="3" t="s">
        <v>205</v>
      </c>
      <c r="L597" s="3" t="s">
        <v>206</v>
      </c>
      <c r="M597" s="3" t="s">
        <v>14</v>
      </c>
      <c r="N597" s="3" t="s">
        <v>207</v>
      </c>
      <c r="O597" s="3" t="s">
        <v>16</v>
      </c>
      <c r="P597" s="2">
        <v>698.73</v>
      </c>
      <c r="Q597" s="3" t="s">
        <v>208</v>
      </c>
    </row>
    <row r="598" spans="1:17" x14ac:dyDescent="0.2">
      <c r="A598" s="3" t="s">
        <v>6</v>
      </c>
      <c r="B598" s="3" t="s">
        <v>3154</v>
      </c>
      <c r="C598" s="3" t="s">
        <v>195</v>
      </c>
      <c r="D598" s="3" t="s">
        <v>196</v>
      </c>
      <c r="E598" s="3" t="s">
        <v>8</v>
      </c>
      <c r="F598" s="3" t="s">
        <v>3155</v>
      </c>
      <c r="G598" s="3" t="s">
        <v>3156</v>
      </c>
      <c r="H598" s="3" t="s">
        <v>3157</v>
      </c>
      <c r="I598" s="3" t="s">
        <v>3158</v>
      </c>
      <c r="K598" s="3" t="s">
        <v>213</v>
      </c>
      <c r="L598" s="3" t="s">
        <v>206</v>
      </c>
      <c r="M598" s="3" t="s">
        <v>14</v>
      </c>
      <c r="N598" s="3" t="s">
        <v>207</v>
      </c>
      <c r="O598" s="3" t="s">
        <v>16</v>
      </c>
      <c r="P598" s="2">
        <v>736.19</v>
      </c>
      <c r="Q598" s="3" t="s">
        <v>208</v>
      </c>
    </row>
    <row r="599" spans="1:17" x14ac:dyDescent="0.2">
      <c r="A599" s="3" t="s">
        <v>6</v>
      </c>
      <c r="B599" s="3" t="s">
        <v>3159</v>
      </c>
      <c r="C599" s="3" t="s">
        <v>195</v>
      </c>
      <c r="D599" s="3" t="s">
        <v>196</v>
      </c>
      <c r="E599" s="3" t="s">
        <v>8</v>
      </c>
      <c r="F599" s="3" t="s">
        <v>3160</v>
      </c>
      <c r="G599" s="3" t="s">
        <v>3161</v>
      </c>
      <c r="H599" s="3" t="s">
        <v>3162</v>
      </c>
      <c r="I599" s="3" t="s">
        <v>3163</v>
      </c>
      <c r="K599" s="3" t="s">
        <v>205</v>
      </c>
      <c r="L599" s="3" t="s">
        <v>206</v>
      </c>
      <c r="M599" s="3" t="s">
        <v>14</v>
      </c>
      <c r="N599" s="3" t="s">
        <v>207</v>
      </c>
      <c r="O599" s="3" t="s">
        <v>16</v>
      </c>
      <c r="P599" s="2">
        <v>1250</v>
      </c>
      <c r="Q599" s="3" t="s">
        <v>208</v>
      </c>
    </row>
    <row r="600" spans="1:17" x14ac:dyDescent="0.2">
      <c r="A600" s="3" t="s">
        <v>6</v>
      </c>
      <c r="B600" s="3" t="s">
        <v>3164</v>
      </c>
      <c r="C600" s="3" t="s">
        <v>195</v>
      </c>
      <c r="D600" s="3" t="s">
        <v>196</v>
      </c>
      <c r="E600" s="3" t="s">
        <v>8</v>
      </c>
      <c r="F600" s="3" t="s">
        <v>3165</v>
      </c>
      <c r="G600" s="3" t="s">
        <v>3166</v>
      </c>
      <c r="H600" s="3" t="s">
        <v>3167</v>
      </c>
      <c r="I600" s="3" t="s">
        <v>3168</v>
      </c>
      <c r="K600" s="3" t="s">
        <v>205</v>
      </c>
      <c r="L600" s="3" t="s">
        <v>206</v>
      </c>
      <c r="M600" s="3" t="s">
        <v>14</v>
      </c>
      <c r="N600" s="3" t="s">
        <v>207</v>
      </c>
      <c r="O600" s="3" t="s">
        <v>16</v>
      </c>
      <c r="P600" s="2">
        <v>197.83</v>
      </c>
      <c r="Q600" s="3" t="s">
        <v>208</v>
      </c>
    </row>
    <row r="601" spans="1:17" x14ac:dyDescent="0.2">
      <c r="A601" s="3" t="s">
        <v>6</v>
      </c>
      <c r="B601" s="3" t="s">
        <v>3169</v>
      </c>
      <c r="C601" s="3" t="s">
        <v>195</v>
      </c>
      <c r="D601" s="3" t="s">
        <v>196</v>
      </c>
      <c r="E601" s="3" t="s">
        <v>8</v>
      </c>
      <c r="F601" s="3" t="s">
        <v>3170</v>
      </c>
      <c r="G601" s="3" t="s">
        <v>3171</v>
      </c>
      <c r="H601" s="3" t="s">
        <v>3172</v>
      </c>
      <c r="I601" s="3" t="s">
        <v>3173</v>
      </c>
      <c r="K601" s="3" t="s">
        <v>205</v>
      </c>
      <c r="L601" s="3" t="s">
        <v>206</v>
      </c>
      <c r="M601" s="3" t="s">
        <v>14</v>
      </c>
      <c r="N601" s="3" t="s">
        <v>207</v>
      </c>
      <c r="O601" s="3" t="s">
        <v>16</v>
      </c>
      <c r="P601" s="2">
        <v>3239</v>
      </c>
      <c r="Q601" s="3" t="s">
        <v>208</v>
      </c>
    </row>
    <row r="602" spans="1:17" x14ac:dyDescent="0.2">
      <c r="A602" s="3" t="s">
        <v>6</v>
      </c>
      <c r="B602" s="3" t="s">
        <v>3174</v>
      </c>
      <c r="C602" s="3" t="s">
        <v>195</v>
      </c>
      <c r="D602" s="3" t="s">
        <v>196</v>
      </c>
      <c r="E602" s="3" t="s">
        <v>8</v>
      </c>
      <c r="F602" s="3" t="s">
        <v>3175</v>
      </c>
      <c r="G602" s="3" t="s">
        <v>3176</v>
      </c>
      <c r="H602" s="3" t="s">
        <v>3177</v>
      </c>
      <c r="I602" s="3" t="s">
        <v>3178</v>
      </c>
      <c r="K602" s="3" t="s">
        <v>240</v>
      </c>
      <c r="L602" s="3" t="s">
        <v>206</v>
      </c>
      <c r="M602" s="3" t="s">
        <v>14</v>
      </c>
      <c r="N602" s="3" t="s">
        <v>207</v>
      </c>
      <c r="O602" s="3" t="s">
        <v>16</v>
      </c>
      <c r="P602" s="2">
        <v>668.2</v>
      </c>
      <c r="Q602" s="3" t="s">
        <v>208</v>
      </c>
    </row>
    <row r="603" spans="1:17" x14ac:dyDescent="0.2">
      <c r="A603" s="3" t="s">
        <v>6</v>
      </c>
      <c r="B603" s="3" t="s">
        <v>3179</v>
      </c>
      <c r="C603" s="3" t="s">
        <v>195</v>
      </c>
      <c r="D603" s="3" t="s">
        <v>196</v>
      </c>
      <c r="E603" s="3" t="s">
        <v>8</v>
      </c>
      <c r="F603" s="3" t="s">
        <v>3180</v>
      </c>
      <c r="G603" s="3" t="s">
        <v>3181</v>
      </c>
      <c r="H603" s="3" t="s">
        <v>3182</v>
      </c>
      <c r="I603" s="3" t="s">
        <v>3183</v>
      </c>
      <c r="K603" s="3" t="s">
        <v>240</v>
      </c>
      <c r="L603" s="3" t="s">
        <v>206</v>
      </c>
      <c r="M603" s="3" t="s">
        <v>14</v>
      </c>
      <c r="N603" s="3" t="s">
        <v>207</v>
      </c>
      <c r="O603" s="3" t="s">
        <v>16</v>
      </c>
      <c r="P603" s="2">
        <v>4300</v>
      </c>
      <c r="Q603" s="3" t="s">
        <v>208</v>
      </c>
    </row>
    <row r="604" spans="1:17" x14ac:dyDescent="0.2">
      <c r="A604" s="3" t="s">
        <v>6</v>
      </c>
      <c r="B604" s="3" t="s">
        <v>3184</v>
      </c>
      <c r="C604" s="3" t="s">
        <v>195</v>
      </c>
      <c r="D604" s="3" t="s">
        <v>196</v>
      </c>
      <c r="E604" s="3" t="s">
        <v>8</v>
      </c>
      <c r="F604" s="3" t="s">
        <v>3185</v>
      </c>
      <c r="G604" s="3" t="s">
        <v>3186</v>
      </c>
      <c r="H604" s="3" t="s">
        <v>3187</v>
      </c>
      <c r="I604" s="3" t="s">
        <v>3188</v>
      </c>
      <c r="K604" s="3" t="s">
        <v>205</v>
      </c>
      <c r="L604" s="3" t="s">
        <v>206</v>
      </c>
      <c r="M604" s="3" t="s">
        <v>14</v>
      </c>
      <c r="N604" s="3" t="s">
        <v>207</v>
      </c>
      <c r="O604" s="3" t="s">
        <v>16</v>
      </c>
      <c r="P604" s="2">
        <v>556.55999999999995</v>
      </c>
      <c r="Q604" s="3" t="s">
        <v>208</v>
      </c>
    </row>
    <row r="605" spans="1:17" x14ac:dyDescent="0.2">
      <c r="A605" s="3" t="s">
        <v>6</v>
      </c>
      <c r="B605" s="3" t="s">
        <v>3189</v>
      </c>
      <c r="C605" s="3" t="s">
        <v>195</v>
      </c>
      <c r="D605" s="3" t="s">
        <v>196</v>
      </c>
      <c r="E605" s="3" t="s">
        <v>8</v>
      </c>
      <c r="F605" s="3" t="s">
        <v>3190</v>
      </c>
      <c r="G605" s="3" t="s">
        <v>3191</v>
      </c>
      <c r="H605" s="3" t="s">
        <v>3192</v>
      </c>
      <c r="I605" s="3" t="s">
        <v>3193</v>
      </c>
      <c r="K605" s="3" t="s">
        <v>213</v>
      </c>
      <c r="L605" s="3" t="s">
        <v>206</v>
      </c>
      <c r="M605" s="3" t="s">
        <v>14</v>
      </c>
      <c r="N605" s="3" t="s">
        <v>207</v>
      </c>
      <c r="O605" s="3" t="s">
        <v>16</v>
      </c>
      <c r="P605" s="2">
        <v>460.12</v>
      </c>
      <c r="Q605" s="3" t="s">
        <v>208</v>
      </c>
    </row>
    <row r="606" spans="1:17" x14ac:dyDescent="0.2">
      <c r="A606" s="3" t="s">
        <v>6</v>
      </c>
      <c r="B606" s="3" t="s">
        <v>3194</v>
      </c>
      <c r="C606" s="3" t="s">
        <v>195</v>
      </c>
      <c r="D606" s="3" t="s">
        <v>196</v>
      </c>
      <c r="E606" s="3" t="s">
        <v>8</v>
      </c>
      <c r="F606" s="3" t="s">
        <v>3195</v>
      </c>
      <c r="G606" s="3" t="s">
        <v>3196</v>
      </c>
      <c r="H606" s="3" t="s">
        <v>3197</v>
      </c>
      <c r="I606" s="3" t="s">
        <v>3198</v>
      </c>
      <c r="K606" s="3" t="s">
        <v>240</v>
      </c>
      <c r="L606" s="3" t="s">
        <v>206</v>
      </c>
      <c r="M606" s="3" t="s">
        <v>14</v>
      </c>
      <c r="N606" s="3" t="s">
        <v>207</v>
      </c>
      <c r="O606" s="3" t="s">
        <v>16</v>
      </c>
      <c r="P606" s="2">
        <v>24</v>
      </c>
      <c r="Q606" s="3" t="s">
        <v>208</v>
      </c>
    </row>
    <row r="607" spans="1:17" x14ac:dyDescent="0.2">
      <c r="A607" s="3" t="s">
        <v>6</v>
      </c>
      <c r="B607" s="3" t="s">
        <v>3199</v>
      </c>
      <c r="C607" s="3" t="s">
        <v>195</v>
      </c>
      <c r="D607" s="3" t="s">
        <v>196</v>
      </c>
      <c r="E607" s="3" t="s">
        <v>8</v>
      </c>
      <c r="F607" s="3" t="s">
        <v>3200</v>
      </c>
      <c r="G607" s="3" t="s">
        <v>3201</v>
      </c>
      <c r="H607" s="3" t="s">
        <v>3202</v>
      </c>
      <c r="I607" s="3" t="s">
        <v>3203</v>
      </c>
      <c r="K607" s="3" t="s">
        <v>3204</v>
      </c>
      <c r="L607" s="3" t="s">
        <v>206</v>
      </c>
      <c r="M607" s="3" t="s">
        <v>14</v>
      </c>
      <c r="N607" s="3" t="s">
        <v>207</v>
      </c>
      <c r="O607" s="3" t="s">
        <v>16</v>
      </c>
      <c r="P607" s="2">
        <v>2150</v>
      </c>
      <c r="Q607" s="3" t="s">
        <v>208</v>
      </c>
    </row>
    <row r="608" spans="1:17" x14ac:dyDescent="0.2">
      <c r="A608" s="3" t="s">
        <v>6</v>
      </c>
      <c r="B608" s="3" t="s">
        <v>3205</v>
      </c>
      <c r="C608" s="3" t="s">
        <v>195</v>
      </c>
      <c r="D608" s="3" t="s">
        <v>196</v>
      </c>
      <c r="E608" s="3" t="s">
        <v>8</v>
      </c>
      <c r="F608" s="3" t="s">
        <v>3206</v>
      </c>
      <c r="G608" s="3" t="s">
        <v>3207</v>
      </c>
      <c r="H608" s="3" t="s">
        <v>3208</v>
      </c>
      <c r="I608" s="3" t="s">
        <v>3209</v>
      </c>
      <c r="K608" s="3" t="s">
        <v>205</v>
      </c>
      <c r="L608" s="3" t="s">
        <v>206</v>
      </c>
      <c r="M608" s="3" t="s">
        <v>14</v>
      </c>
      <c r="N608" s="3" t="s">
        <v>207</v>
      </c>
      <c r="O608" s="3" t="s">
        <v>16</v>
      </c>
      <c r="P608" s="2">
        <v>300</v>
      </c>
      <c r="Q608" s="3" t="s">
        <v>208</v>
      </c>
    </row>
    <row r="609" spans="1:17" x14ac:dyDescent="0.2">
      <c r="A609" s="3" t="s">
        <v>6</v>
      </c>
      <c r="B609" s="3" t="s">
        <v>3210</v>
      </c>
      <c r="C609" s="3" t="s">
        <v>195</v>
      </c>
      <c r="D609" s="3" t="s">
        <v>196</v>
      </c>
      <c r="E609" s="3" t="s">
        <v>8</v>
      </c>
      <c r="F609" s="3" t="s">
        <v>3211</v>
      </c>
      <c r="G609" s="3" t="s">
        <v>3212</v>
      </c>
      <c r="H609" s="3" t="s">
        <v>3213</v>
      </c>
      <c r="I609" s="3" t="s">
        <v>3214</v>
      </c>
      <c r="K609" s="3" t="s">
        <v>205</v>
      </c>
      <c r="L609" s="3" t="s">
        <v>206</v>
      </c>
      <c r="M609" s="3" t="s">
        <v>14</v>
      </c>
      <c r="N609" s="3" t="s">
        <v>207</v>
      </c>
      <c r="O609" s="3" t="s">
        <v>16</v>
      </c>
      <c r="P609" s="2">
        <v>200</v>
      </c>
      <c r="Q609" s="3" t="s">
        <v>208</v>
      </c>
    </row>
    <row r="610" spans="1:17" x14ac:dyDescent="0.2">
      <c r="A610" s="3" t="s">
        <v>6</v>
      </c>
      <c r="B610" s="3" t="s">
        <v>3215</v>
      </c>
      <c r="C610" s="3" t="s">
        <v>195</v>
      </c>
      <c r="D610" s="3" t="s">
        <v>196</v>
      </c>
      <c r="E610" s="3" t="s">
        <v>8</v>
      </c>
      <c r="F610" s="3" t="s">
        <v>3216</v>
      </c>
      <c r="G610" s="3" t="s">
        <v>3217</v>
      </c>
      <c r="H610" s="3" t="s">
        <v>3218</v>
      </c>
      <c r="I610" s="3" t="s">
        <v>3219</v>
      </c>
      <c r="K610" s="3" t="s">
        <v>213</v>
      </c>
      <c r="L610" s="3" t="s">
        <v>206</v>
      </c>
      <c r="M610" s="3" t="s">
        <v>14</v>
      </c>
      <c r="N610" s="3" t="s">
        <v>207</v>
      </c>
      <c r="O610" s="3" t="s">
        <v>16</v>
      </c>
      <c r="P610" s="2">
        <v>791.9</v>
      </c>
      <c r="Q610" s="3" t="s">
        <v>208</v>
      </c>
    </row>
    <row r="611" spans="1:17" x14ac:dyDescent="0.2">
      <c r="A611" s="3" t="s">
        <v>6</v>
      </c>
      <c r="B611" s="3" t="s">
        <v>3220</v>
      </c>
      <c r="C611" s="3" t="s">
        <v>195</v>
      </c>
      <c r="D611" s="3" t="s">
        <v>196</v>
      </c>
      <c r="E611" s="3" t="s">
        <v>8</v>
      </c>
      <c r="F611" s="3" t="s">
        <v>3221</v>
      </c>
      <c r="G611" s="3" t="s">
        <v>3222</v>
      </c>
      <c r="H611" s="3" t="s">
        <v>3223</v>
      </c>
      <c r="I611" s="3" t="s">
        <v>3224</v>
      </c>
      <c r="K611" s="3" t="s">
        <v>205</v>
      </c>
      <c r="L611" s="3" t="s">
        <v>206</v>
      </c>
      <c r="M611" s="3" t="s">
        <v>14</v>
      </c>
      <c r="N611" s="3" t="s">
        <v>207</v>
      </c>
      <c r="O611" s="3" t="s">
        <v>16</v>
      </c>
      <c r="P611" s="2">
        <v>736.19</v>
      </c>
      <c r="Q611" s="3" t="s">
        <v>208</v>
      </c>
    </row>
    <row r="612" spans="1:17" x14ac:dyDescent="0.2">
      <c r="A612" s="3" t="s">
        <v>6</v>
      </c>
      <c r="B612" s="3" t="s">
        <v>3225</v>
      </c>
      <c r="C612" s="3" t="s">
        <v>195</v>
      </c>
      <c r="D612" s="3" t="s">
        <v>196</v>
      </c>
      <c r="E612" s="3" t="s">
        <v>8</v>
      </c>
      <c r="F612" s="3" t="s">
        <v>3226</v>
      </c>
      <c r="G612" s="3" t="s">
        <v>3227</v>
      </c>
      <c r="H612" s="3" t="s">
        <v>3228</v>
      </c>
      <c r="I612" s="3" t="s">
        <v>3229</v>
      </c>
      <c r="K612" s="3" t="s">
        <v>205</v>
      </c>
      <c r="L612" s="3" t="s">
        <v>206</v>
      </c>
      <c r="M612" s="3" t="s">
        <v>14</v>
      </c>
      <c r="N612" s="3" t="s">
        <v>207</v>
      </c>
      <c r="O612" s="3" t="s">
        <v>16</v>
      </c>
      <c r="P612" s="2">
        <v>616.02</v>
      </c>
      <c r="Q612" s="3" t="s">
        <v>208</v>
      </c>
    </row>
    <row r="613" spans="1:17" x14ac:dyDescent="0.2">
      <c r="A613" s="3" t="s">
        <v>6</v>
      </c>
      <c r="B613" s="3" t="s">
        <v>3230</v>
      </c>
      <c r="C613" s="3" t="s">
        <v>195</v>
      </c>
      <c r="D613" s="3" t="s">
        <v>196</v>
      </c>
      <c r="E613" s="3" t="s">
        <v>8</v>
      </c>
      <c r="F613" s="3" t="s">
        <v>3231</v>
      </c>
      <c r="G613" s="3" t="s">
        <v>3232</v>
      </c>
      <c r="H613" s="3" t="s">
        <v>3233</v>
      </c>
      <c r="I613" s="3" t="s">
        <v>3234</v>
      </c>
      <c r="K613" s="3" t="s">
        <v>205</v>
      </c>
      <c r="L613" s="3" t="s">
        <v>206</v>
      </c>
      <c r="M613" s="3" t="s">
        <v>14</v>
      </c>
      <c r="N613" s="3" t="s">
        <v>207</v>
      </c>
      <c r="O613" s="3" t="s">
        <v>16</v>
      </c>
      <c r="P613" s="2">
        <v>50</v>
      </c>
      <c r="Q613" s="3" t="s">
        <v>208</v>
      </c>
    </row>
    <row r="614" spans="1:17" x14ac:dyDescent="0.2">
      <c r="A614" s="3" t="s">
        <v>6</v>
      </c>
      <c r="B614" s="3" t="s">
        <v>3235</v>
      </c>
      <c r="C614" s="3" t="s">
        <v>195</v>
      </c>
      <c r="D614" s="3" t="s">
        <v>196</v>
      </c>
      <c r="E614" s="3" t="s">
        <v>8</v>
      </c>
      <c r="F614" s="3" t="s">
        <v>3236</v>
      </c>
      <c r="G614" s="3" t="s">
        <v>3237</v>
      </c>
      <c r="H614" s="3" t="s">
        <v>3238</v>
      </c>
      <c r="I614" s="3" t="s">
        <v>3239</v>
      </c>
      <c r="K614" s="3" t="s">
        <v>289</v>
      </c>
      <c r="L614" s="3" t="s">
        <v>206</v>
      </c>
      <c r="M614" s="3" t="s">
        <v>14</v>
      </c>
      <c r="N614" s="3" t="s">
        <v>207</v>
      </c>
      <c r="O614" s="3" t="s">
        <v>16</v>
      </c>
      <c r="P614" s="2">
        <v>929.66</v>
      </c>
      <c r="Q614" s="3" t="s">
        <v>208</v>
      </c>
    </row>
    <row r="615" spans="1:17" x14ac:dyDescent="0.2">
      <c r="A615" s="3" t="s">
        <v>6</v>
      </c>
      <c r="B615" s="3" t="s">
        <v>3240</v>
      </c>
      <c r="C615" s="3" t="s">
        <v>195</v>
      </c>
      <c r="D615" s="3" t="s">
        <v>196</v>
      </c>
      <c r="E615" s="3" t="s">
        <v>8</v>
      </c>
      <c r="F615" s="3" t="s">
        <v>3241</v>
      </c>
      <c r="G615" s="3" t="s">
        <v>3242</v>
      </c>
      <c r="H615" s="3" t="s">
        <v>3243</v>
      </c>
      <c r="I615" s="3" t="s">
        <v>3244</v>
      </c>
      <c r="K615" s="3" t="s">
        <v>205</v>
      </c>
      <c r="L615" s="3" t="s">
        <v>206</v>
      </c>
      <c r="M615" s="3" t="s">
        <v>14</v>
      </c>
      <c r="N615" s="3" t="s">
        <v>207</v>
      </c>
      <c r="O615" s="3" t="s">
        <v>16</v>
      </c>
      <c r="P615" s="2">
        <v>0.79</v>
      </c>
      <c r="Q615" s="3" t="s">
        <v>208</v>
      </c>
    </row>
    <row r="616" spans="1:17" x14ac:dyDescent="0.2">
      <c r="A616" s="3" t="s">
        <v>6</v>
      </c>
      <c r="B616" s="3" t="s">
        <v>3245</v>
      </c>
      <c r="C616" s="3" t="s">
        <v>195</v>
      </c>
      <c r="D616" s="3" t="s">
        <v>196</v>
      </c>
      <c r="E616" s="3" t="s">
        <v>8</v>
      </c>
      <c r="F616" s="3" t="s">
        <v>3246</v>
      </c>
      <c r="G616" s="3" t="s">
        <v>3222</v>
      </c>
      <c r="H616" s="3" t="s">
        <v>3247</v>
      </c>
      <c r="I616" s="3" t="s">
        <v>3248</v>
      </c>
      <c r="K616" s="3" t="s">
        <v>205</v>
      </c>
      <c r="L616" s="3" t="s">
        <v>206</v>
      </c>
      <c r="M616" s="3" t="s">
        <v>14</v>
      </c>
      <c r="N616" s="3" t="s">
        <v>207</v>
      </c>
      <c r="O616" s="3" t="s">
        <v>16</v>
      </c>
      <c r="P616" s="2">
        <v>232.8</v>
      </c>
      <c r="Q616" s="3" t="s">
        <v>208</v>
      </c>
    </row>
    <row r="617" spans="1:17" x14ac:dyDescent="0.2">
      <c r="A617" s="3" t="s">
        <v>6</v>
      </c>
      <c r="B617" s="3" t="s">
        <v>3249</v>
      </c>
      <c r="C617" s="3" t="s">
        <v>195</v>
      </c>
      <c r="D617" s="3" t="s">
        <v>196</v>
      </c>
      <c r="E617" s="3" t="s">
        <v>8</v>
      </c>
      <c r="F617" s="3" t="s">
        <v>3250</v>
      </c>
      <c r="G617" s="3" t="s">
        <v>3251</v>
      </c>
      <c r="H617" s="3" t="s">
        <v>3252</v>
      </c>
      <c r="I617" s="3" t="s">
        <v>3253</v>
      </c>
      <c r="K617" s="3" t="s">
        <v>205</v>
      </c>
      <c r="L617" s="3" t="s">
        <v>206</v>
      </c>
      <c r="M617" s="3" t="s">
        <v>14</v>
      </c>
      <c r="N617" s="3" t="s">
        <v>207</v>
      </c>
      <c r="O617" s="3" t="s">
        <v>16</v>
      </c>
      <c r="P617" s="2">
        <v>300</v>
      </c>
      <c r="Q617" s="3" t="s">
        <v>208</v>
      </c>
    </row>
    <row r="618" spans="1:17" x14ac:dyDescent="0.2">
      <c r="A618" s="3" t="s">
        <v>6</v>
      </c>
      <c r="B618" s="3" t="s">
        <v>3254</v>
      </c>
      <c r="C618" s="3" t="s">
        <v>195</v>
      </c>
      <c r="D618" s="3" t="s">
        <v>196</v>
      </c>
      <c r="E618" s="3" t="s">
        <v>8</v>
      </c>
      <c r="F618" s="3" t="s">
        <v>3255</v>
      </c>
      <c r="G618" s="3" t="s">
        <v>3256</v>
      </c>
      <c r="H618" s="3" t="s">
        <v>3257</v>
      </c>
      <c r="I618" s="3" t="s">
        <v>3258</v>
      </c>
      <c r="K618" s="3" t="s">
        <v>205</v>
      </c>
      <c r="L618" s="3" t="s">
        <v>206</v>
      </c>
      <c r="M618" s="3" t="s">
        <v>14</v>
      </c>
      <c r="N618" s="3" t="s">
        <v>207</v>
      </c>
      <c r="O618" s="3" t="s">
        <v>16</v>
      </c>
      <c r="P618" s="2">
        <v>22981</v>
      </c>
      <c r="Q618" s="3" t="s">
        <v>208</v>
      </c>
    </row>
    <row r="619" spans="1:17" x14ac:dyDescent="0.2">
      <c r="A619" s="3" t="s">
        <v>6</v>
      </c>
      <c r="B619" s="3" t="s">
        <v>3259</v>
      </c>
      <c r="C619" s="3" t="s">
        <v>195</v>
      </c>
      <c r="D619" s="3" t="s">
        <v>196</v>
      </c>
      <c r="E619" s="3" t="s">
        <v>8</v>
      </c>
      <c r="F619" s="3" t="s">
        <v>3260</v>
      </c>
      <c r="G619" s="3" t="s">
        <v>3261</v>
      </c>
      <c r="H619" s="3" t="s">
        <v>3262</v>
      </c>
      <c r="I619" s="3" t="s">
        <v>3263</v>
      </c>
      <c r="K619" s="3" t="s">
        <v>213</v>
      </c>
      <c r="L619" s="3" t="s">
        <v>206</v>
      </c>
      <c r="M619" s="3" t="s">
        <v>14</v>
      </c>
      <c r="N619" s="3" t="s">
        <v>207</v>
      </c>
      <c r="O619" s="3" t="s">
        <v>16</v>
      </c>
      <c r="P619" s="2">
        <v>245</v>
      </c>
      <c r="Q619" s="3" t="s">
        <v>208</v>
      </c>
    </row>
    <row r="620" spans="1:17" x14ac:dyDescent="0.2">
      <c r="A620" s="3" t="s">
        <v>6</v>
      </c>
      <c r="B620" s="3" t="s">
        <v>3264</v>
      </c>
      <c r="C620" s="3" t="s">
        <v>195</v>
      </c>
      <c r="D620" s="3" t="s">
        <v>196</v>
      </c>
      <c r="E620" s="3" t="s">
        <v>8</v>
      </c>
      <c r="F620" s="3" t="s">
        <v>3265</v>
      </c>
      <c r="G620" s="3" t="s">
        <v>3266</v>
      </c>
      <c r="H620" s="3" t="s">
        <v>3267</v>
      </c>
      <c r="I620" s="3" t="s">
        <v>3268</v>
      </c>
      <c r="K620" s="3" t="s">
        <v>213</v>
      </c>
      <c r="L620" s="3" t="s">
        <v>206</v>
      </c>
      <c r="M620" s="3" t="s">
        <v>14</v>
      </c>
      <c r="N620" s="3" t="s">
        <v>207</v>
      </c>
      <c r="O620" s="3" t="s">
        <v>16</v>
      </c>
      <c r="P620" s="2">
        <v>500</v>
      </c>
      <c r="Q620" s="3" t="s">
        <v>208</v>
      </c>
    </row>
    <row r="621" spans="1:17" x14ac:dyDescent="0.2">
      <c r="A621" s="3" t="s">
        <v>6</v>
      </c>
      <c r="B621" s="3" t="s">
        <v>3269</v>
      </c>
      <c r="C621" s="3" t="s">
        <v>195</v>
      </c>
      <c r="D621" s="3" t="s">
        <v>196</v>
      </c>
      <c r="E621" s="3" t="s">
        <v>8</v>
      </c>
      <c r="F621" s="3" t="s">
        <v>3270</v>
      </c>
      <c r="G621" s="3" t="s">
        <v>3271</v>
      </c>
      <c r="H621" s="3" t="s">
        <v>3272</v>
      </c>
      <c r="I621" s="3" t="s">
        <v>3273</v>
      </c>
      <c r="K621" s="3" t="s">
        <v>382</v>
      </c>
      <c r="L621" s="3" t="s">
        <v>206</v>
      </c>
      <c r="M621" s="3" t="s">
        <v>14</v>
      </c>
      <c r="N621" s="3" t="s">
        <v>207</v>
      </c>
      <c r="O621" s="3" t="s">
        <v>16</v>
      </c>
      <c r="P621" s="2">
        <v>14500</v>
      </c>
      <c r="Q621" s="3" t="s">
        <v>208</v>
      </c>
    </row>
    <row r="622" spans="1:17" x14ac:dyDescent="0.2">
      <c r="A622" s="3" t="s">
        <v>6</v>
      </c>
      <c r="B622" s="3" t="s">
        <v>3274</v>
      </c>
      <c r="C622" s="3" t="s">
        <v>195</v>
      </c>
      <c r="D622" s="3" t="s">
        <v>196</v>
      </c>
      <c r="E622" s="3" t="s">
        <v>8</v>
      </c>
      <c r="F622" s="3" t="s">
        <v>3275</v>
      </c>
      <c r="G622" s="3" t="s">
        <v>3276</v>
      </c>
      <c r="H622" s="3" t="s">
        <v>3277</v>
      </c>
      <c r="I622" s="3" t="s">
        <v>3278</v>
      </c>
      <c r="K622" s="3" t="s">
        <v>3279</v>
      </c>
      <c r="L622" s="3" t="s">
        <v>206</v>
      </c>
      <c r="M622" s="3" t="s">
        <v>14</v>
      </c>
      <c r="N622" s="3" t="s">
        <v>207</v>
      </c>
      <c r="O622" s="3" t="s">
        <v>16</v>
      </c>
      <c r="P622" s="2">
        <v>500</v>
      </c>
      <c r="Q622" s="3" t="s">
        <v>208</v>
      </c>
    </row>
    <row r="623" spans="1:17" x14ac:dyDescent="0.2">
      <c r="A623" s="3" t="s">
        <v>6</v>
      </c>
      <c r="B623" s="3" t="s">
        <v>3280</v>
      </c>
      <c r="C623" s="3" t="s">
        <v>195</v>
      </c>
      <c r="D623" s="3" t="s">
        <v>196</v>
      </c>
      <c r="E623" s="3" t="s">
        <v>8</v>
      </c>
      <c r="F623" s="3" t="s">
        <v>3281</v>
      </c>
      <c r="G623" s="3" t="s">
        <v>3282</v>
      </c>
      <c r="H623" s="3" t="s">
        <v>3283</v>
      </c>
      <c r="I623" s="3" t="s">
        <v>3284</v>
      </c>
      <c r="K623" s="3" t="s">
        <v>213</v>
      </c>
      <c r="L623" s="3" t="s">
        <v>206</v>
      </c>
      <c r="M623" s="3" t="s">
        <v>14</v>
      </c>
      <c r="N623" s="3" t="s">
        <v>207</v>
      </c>
      <c r="O623" s="3" t="s">
        <v>16</v>
      </c>
      <c r="P623" s="2">
        <v>1</v>
      </c>
      <c r="Q623" s="3" t="s">
        <v>208</v>
      </c>
    </row>
    <row r="624" spans="1:17" x14ac:dyDescent="0.2">
      <c r="A624" s="3" t="s">
        <v>6</v>
      </c>
      <c r="B624" s="3" t="s">
        <v>3285</v>
      </c>
      <c r="C624" s="3" t="s">
        <v>195</v>
      </c>
      <c r="D624" s="3" t="s">
        <v>196</v>
      </c>
      <c r="E624" s="3" t="s">
        <v>8</v>
      </c>
      <c r="F624" s="3" t="s">
        <v>3286</v>
      </c>
      <c r="G624" s="3" t="s">
        <v>3287</v>
      </c>
      <c r="H624" s="3" t="s">
        <v>3288</v>
      </c>
      <c r="I624" s="3" t="s">
        <v>3289</v>
      </c>
      <c r="K624" s="3" t="s">
        <v>213</v>
      </c>
      <c r="L624" s="3" t="s">
        <v>206</v>
      </c>
      <c r="M624" s="3" t="s">
        <v>14</v>
      </c>
      <c r="N624" s="3" t="s">
        <v>207</v>
      </c>
      <c r="O624" s="3" t="s">
        <v>16</v>
      </c>
      <c r="P624" s="2">
        <v>1000</v>
      </c>
      <c r="Q624" s="3" t="s">
        <v>208</v>
      </c>
    </row>
    <row r="625" spans="1:17" x14ac:dyDescent="0.2">
      <c r="A625" s="3" t="s">
        <v>6</v>
      </c>
      <c r="B625" s="3" t="s">
        <v>3290</v>
      </c>
      <c r="C625" s="3" t="s">
        <v>195</v>
      </c>
      <c r="D625" s="3" t="s">
        <v>196</v>
      </c>
      <c r="E625" s="3" t="s">
        <v>8</v>
      </c>
      <c r="F625" s="3" t="s">
        <v>3291</v>
      </c>
      <c r="G625" s="3" t="s">
        <v>3292</v>
      </c>
      <c r="H625" s="3" t="s">
        <v>3293</v>
      </c>
      <c r="I625" s="3" t="s">
        <v>3294</v>
      </c>
      <c r="K625" s="3" t="s">
        <v>3295</v>
      </c>
      <c r="L625" s="3" t="s">
        <v>206</v>
      </c>
      <c r="M625" s="3" t="s">
        <v>14</v>
      </c>
      <c r="N625" s="3" t="s">
        <v>207</v>
      </c>
      <c r="O625" s="3" t="s">
        <v>16</v>
      </c>
      <c r="P625" s="2">
        <v>12505.69</v>
      </c>
      <c r="Q625" s="3" t="s">
        <v>208</v>
      </c>
    </row>
    <row r="626" spans="1:17" x14ac:dyDescent="0.2">
      <c r="A626" s="3" t="s">
        <v>6</v>
      </c>
      <c r="B626" s="3" t="s">
        <v>3296</v>
      </c>
      <c r="C626" s="3" t="s">
        <v>195</v>
      </c>
      <c r="D626" s="3" t="s">
        <v>196</v>
      </c>
      <c r="E626" s="3" t="s">
        <v>8</v>
      </c>
      <c r="F626" s="3" t="s">
        <v>3297</v>
      </c>
      <c r="G626" s="3" t="s">
        <v>3298</v>
      </c>
      <c r="H626" s="3" t="s">
        <v>3299</v>
      </c>
      <c r="I626" s="3" t="s">
        <v>3300</v>
      </c>
      <c r="K626" s="3" t="s">
        <v>3301</v>
      </c>
      <c r="L626" s="3" t="s">
        <v>206</v>
      </c>
      <c r="M626" s="3" t="s">
        <v>14</v>
      </c>
      <c r="N626" s="3" t="s">
        <v>207</v>
      </c>
      <c r="O626" s="3" t="s">
        <v>16</v>
      </c>
      <c r="P626" s="2">
        <v>2188</v>
      </c>
      <c r="Q626" s="3" t="s">
        <v>208</v>
      </c>
    </row>
    <row r="627" spans="1:17" x14ac:dyDescent="0.2">
      <c r="A627" s="3" t="s">
        <v>6</v>
      </c>
      <c r="B627" s="3" t="s">
        <v>3302</v>
      </c>
      <c r="C627" s="3" t="s">
        <v>195</v>
      </c>
      <c r="D627" s="3" t="s">
        <v>196</v>
      </c>
      <c r="E627" s="3" t="s">
        <v>8</v>
      </c>
      <c r="F627" s="3" t="s">
        <v>3303</v>
      </c>
      <c r="G627" s="3" t="s">
        <v>3304</v>
      </c>
      <c r="H627" s="3" t="s">
        <v>3305</v>
      </c>
      <c r="I627" s="3" t="s">
        <v>3306</v>
      </c>
      <c r="K627" s="3" t="s">
        <v>3307</v>
      </c>
      <c r="L627" s="3" t="s">
        <v>206</v>
      </c>
      <c r="M627" s="3" t="s">
        <v>14</v>
      </c>
      <c r="N627" s="3" t="s">
        <v>207</v>
      </c>
      <c r="O627" s="3" t="s">
        <v>16</v>
      </c>
      <c r="P627" s="2">
        <v>17032.64</v>
      </c>
      <c r="Q627" s="3" t="s">
        <v>208</v>
      </c>
    </row>
    <row r="628" spans="1:17" x14ac:dyDescent="0.2">
      <c r="A628" s="3" t="s">
        <v>6</v>
      </c>
      <c r="B628" s="3" t="s">
        <v>3308</v>
      </c>
      <c r="C628" s="3" t="s">
        <v>195</v>
      </c>
      <c r="D628" s="3" t="s">
        <v>196</v>
      </c>
      <c r="E628" s="3" t="s">
        <v>8</v>
      </c>
      <c r="F628" s="3" t="s">
        <v>3309</v>
      </c>
      <c r="G628" s="3" t="s">
        <v>3310</v>
      </c>
      <c r="H628" s="3" t="s">
        <v>3311</v>
      </c>
      <c r="I628" s="3" t="s">
        <v>3312</v>
      </c>
      <c r="K628" s="3" t="s">
        <v>205</v>
      </c>
      <c r="L628" s="3" t="s">
        <v>206</v>
      </c>
      <c r="M628" s="3" t="s">
        <v>14</v>
      </c>
      <c r="N628" s="3" t="s">
        <v>207</v>
      </c>
      <c r="O628" s="3" t="s">
        <v>16</v>
      </c>
      <c r="P628" s="2">
        <v>1400</v>
      </c>
      <c r="Q628" s="3" t="s">
        <v>208</v>
      </c>
    </row>
    <row r="629" spans="1:17" x14ac:dyDescent="0.2">
      <c r="A629" s="3" t="s">
        <v>6</v>
      </c>
      <c r="B629" s="3" t="s">
        <v>3313</v>
      </c>
      <c r="C629" s="3" t="s">
        <v>195</v>
      </c>
      <c r="D629" s="3" t="s">
        <v>196</v>
      </c>
      <c r="E629" s="3" t="s">
        <v>8</v>
      </c>
      <c r="F629" s="3" t="s">
        <v>3314</v>
      </c>
      <c r="G629" s="3" t="s">
        <v>3315</v>
      </c>
      <c r="H629" s="3" t="s">
        <v>3316</v>
      </c>
      <c r="I629" s="3" t="s">
        <v>3317</v>
      </c>
      <c r="K629" s="3" t="s">
        <v>3318</v>
      </c>
      <c r="L629" s="3" t="s">
        <v>206</v>
      </c>
      <c r="M629" s="3" t="s">
        <v>14</v>
      </c>
      <c r="N629" s="3" t="s">
        <v>207</v>
      </c>
      <c r="O629" s="3" t="s">
        <v>16</v>
      </c>
      <c r="P629" s="2">
        <v>13012</v>
      </c>
      <c r="Q629" s="3" t="s">
        <v>208</v>
      </c>
    </row>
    <row r="630" spans="1:17" x14ac:dyDescent="0.2">
      <c r="A630" s="3" t="s">
        <v>6</v>
      </c>
      <c r="B630" s="3" t="s">
        <v>3319</v>
      </c>
      <c r="C630" s="3" t="s">
        <v>195</v>
      </c>
      <c r="D630" s="3" t="s">
        <v>196</v>
      </c>
      <c r="E630" s="3" t="s">
        <v>8</v>
      </c>
      <c r="F630" s="3" t="s">
        <v>3320</v>
      </c>
      <c r="G630" s="3" t="s">
        <v>3321</v>
      </c>
      <c r="H630" s="3" t="s">
        <v>3322</v>
      </c>
      <c r="I630" s="3" t="s">
        <v>3323</v>
      </c>
      <c r="K630" s="3" t="s">
        <v>205</v>
      </c>
      <c r="L630" s="3" t="s">
        <v>206</v>
      </c>
      <c r="M630" s="3" t="s">
        <v>14</v>
      </c>
      <c r="N630" s="3" t="s">
        <v>207</v>
      </c>
      <c r="O630" s="3" t="s">
        <v>16</v>
      </c>
      <c r="P630" s="2">
        <v>3500</v>
      </c>
      <c r="Q630" s="3" t="s">
        <v>208</v>
      </c>
    </row>
    <row r="631" spans="1:17" x14ac:dyDescent="0.2">
      <c r="A631" s="3" t="s">
        <v>6</v>
      </c>
      <c r="B631" s="3" t="s">
        <v>3324</v>
      </c>
      <c r="C631" s="3" t="s">
        <v>195</v>
      </c>
      <c r="D631" s="3" t="s">
        <v>196</v>
      </c>
      <c r="E631" s="3" t="s">
        <v>8</v>
      </c>
      <c r="F631" s="3" t="s">
        <v>3325</v>
      </c>
      <c r="G631" s="3" t="s">
        <v>3326</v>
      </c>
      <c r="H631" s="3" t="s">
        <v>3327</v>
      </c>
      <c r="I631" s="3" t="s">
        <v>3328</v>
      </c>
      <c r="K631" s="3" t="s">
        <v>240</v>
      </c>
      <c r="L631" s="3" t="s">
        <v>206</v>
      </c>
      <c r="M631" s="3" t="s">
        <v>14</v>
      </c>
      <c r="N631" s="3" t="s">
        <v>207</v>
      </c>
      <c r="O631" s="3" t="s">
        <v>16</v>
      </c>
      <c r="P631" s="2">
        <v>750</v>
      </c>
      <c r="Q631" s="3" t="s">
        <v>208</v>
      </c>
    </row>
    <row r="632" spans="1:17" x14ac:dyDescent="0.2">
      <c r="A632" s="3" t="s">
        <v>6</v>
      </c>
      <c r="B632" s="3" t="s">
        <v>3329</v>
      </c>
      <c r="C632" s="3" t="s">
        <v>195</v>
      </c>
      <c r="D632" s="3" t="s">
        <v>196</v>
      </c>
      <c r="E632" s="3" t="s">
        <v>8</v>
      </c>
      <c r="F632" s="3" t="s">
        <v>3330</v>
      </c>
      <c r="G632" s="3" t="s">
        <v>2368</v>
      </c>
      <c r="H632" s="3" t="s">
        <v>2369</v>
      </c>
      <c r="I632" s="3" t="s">
        <v>2370</v>
      </c>
      <c r="K632" s="3" t="s">
        <v>213</v>
      </c>
      <c r="L632" s="3" t="s">
        <v>206</v>
      </c>
      <c r="M632" s="3" t="s">
        <v>14</v>
      </c>
      <c r="N632" s="3" t="s">
        <v>207</v>
      </c>
      <c r="O632" s="3" t="s">
        <v>16</v>
      </c>
      <c r="P632" s="2">
        <v>3570</v>
      </c>
      <c r="Q632" s="3" t="s">
        <v>208</v>
      </c>
    </row>
    <row r="633" spans="1:17" x14ac:dyDescent="0.2">
      <c r="A633" s="3" t="s">
        <v>6</v>
      </c>
      <c r="B633" s="3" t="s">
        <v>3331</v>
      </c>
      <c r="C633" s="3" t="s">
        <v>195</v>
      </c>
      <c r="D633" s="3" t="s">
        <v>196</v>
      </c>
      <c r="E633" s="3" t="s">
        <v>8</v>
      </c>
      <c r="F633" s="3" t="s">
        <v>3332</v>
      </c>
      <c r="G633" s="3" t="s">
        <v>3333</v>
      </c>
      <c r="H633" s="3" t="s">
        <v>3334</v>
      </c>
      <c r="I633" s="3" t="s">
        <v>3335</v>
      </c>
      <c r="K633" s="3" t="s">
        <v>213</v>
      </c>
      <c r="L633" s="3" t="s">
        <v>206</v>
      </c>
      <c r="M633" s="3" t="s">
        <v>14</v>
      </c>
      <c r="N633" s="3" t="s">
        <v>207</v>
      </c>
      <c r="O633" s="3" t="s">
        <v>16</v>
      </c>
      <c r="P633" s="2">
        <v>1150</v>
      </c>
      <c r="Q633" s="3" t="s">
        <v>208</v>
      </c>
    </row>
    <row r="634" spans="1:17" x14ac:dyDescent="0.2">
      <c r="A634" s="3" t="s">
        <v>6</v>
      </c>
      <c r="B634" s="3" t="s">
        <v>3336</v>
      </c>
      <c r="C634" s="3" t="s">
        <v>195</v>
      </c>
      <c r="D634" s="3" t="s">
        <v>196</v>
      </c>
      <c r="E634" s="3" t="s">
        <v>8</v>
      </c>
      <c r="F634" s="3" t="s">
        <v>3337</v>
      </c>
      <c r="G634" s="3" t="s">
        <v>3338</v>
      </c>
      <c r="H634" s="3" t="s">
        <v>3339</v>
      </c>
      <c r="I634" s="3" t="s">
        <v>3340</v>
      </c>
      <c r="K634" s="3" t="s">
        <v>240</v>
      </c>
      <c r="L634" s="3" t="s">
        <v>206</v>
      </c>
      <c r="M634" s="3" t="s">
        <v>14</v>
      </c>
      <c r="N634" s="3" t="s">
        <v>207</v>
      </c>
      <c r="O634" s="3" t="s">
        <v>16</v>
      </c>
      <c r="P634" s="2">
        <v>1000</v>
      </c>
      <c r="Q634" s="3" t="s">
        <v>208</v>
      </c>
    </row>
    <row r="635" spans="1:17" x14ac:dyDescent="0.2">
      <c r="A635" s="3" t="s">
        <v>6</v>
      </c>
      <c r="B635" s="3" t="s">
        <v>3341</v>
      </c>
      <c r="C635" s="3" t="s">
        <v>195</v>
      </c>
      <c r="D635" s="3" t="s">
        <v>196</v>
      </c>
      <c r="E635" s="3" t="s">
        <v>8</v>
      </c>
      <c r="F635" s="3" t="s">
        <v>3342</v>
      </c>
      <c r="G635" s="3" t="s">
        <v>3343</v>
      </c>
      <c r="H635" s="3" t="s">
        <v>3344</v>
      </c>
      <c r="I635" s="3" t="s">
        <v>3345</v>
      </c>
      <c r="K635" s="3" t="s">
        <v>205</v>
      </c>
      <c r="L635" s="3" t="s">
        <v>206</v>
      </c>
      <c r="M635" s="3" t="s">
        <v>14</v>
      </c>
      <c r="N635" s="3" t="s">
        <v>207</v>
      </c>
      <c r="O635" s="3" t="s">
        <v>16</v>
      </c>
      <c r="P635" s="2">
        <v>1383.08</v>
      </c>
      <c r="Q635" s="3" t="s">
        <v>208</v>
      </c>
    </row>
    <row r="636" spans="1:17" x14ac:dyDescent="0.2">
      <c r="A636" s="3" t="s">
        <v>6</v>
      </c>
      <c r="B636" s="3" t="s">
        <v>3346</v>
      </c>
      <c r="C636" s="3" t="s">
        <v>195</v>
      </c>
      <c r="D636" s="3" t="s">
        <v>196</v>
      </c>
      <c r="E636" s="3" t="s">
        <v>8</v>
      </c>
      <c r="F636" s="3" t="s">
        <v>3347</v>
      </c>
      <c r="G636" s="3" t="s">
        <v>3348</v>
      </c>
      <c r="H636" s="3" t="s">
        <v>3349</v>
      </c>
      <c r="I636" s="3" t="s">
        <v>3350</v>
      </c>
      <c r="K636" s="3" t="s">
        <v>213</v>
      </c>
      <c r="L636" s="3" t="s">
        <v>206</v>
      </c>
      <c r="M636" s="3" t="s">
        <v>14</v>
      </c>
      <c r="N636" s="3" t="s">
        <v>207</v>
      </c>
      <c r="O636" s="3" t="s">
        <v>16</v>
      </c>
      <c r="P636" s="2">
        <v>300</v>
      </c>
      <c r="Q636" s="3" t="s">
        <v>208</v>
      </c>
    </row>
    <row r="637" spans="1:17" x14ac:dyDescent="0.2">
      <c r="A637" s="3" t="s">
        <v>6</v>
      </c>
      <c r="B637" s="3" t="s">
        <v>3351</v>
      </c>
      <c r="C637" s="3" t="s">
        <v>195</v>
      </c>
      <c r="D637" s="3" t="s">
        <v>196</v>
      </c>
      <c r="E637" s="3" t="s">
        <v>8</v>
      </c>
      <c r="F637" s="3" t="s">
        <v>3352</v>
      </c>
      <c r="G637" s="3" t="s">
        <v>3353</v>
      </c>
      <c r="H637" s="3" t="s">
        <v>3354</v>
      </c>
      <c r="I637" s="3" t="s">
        <v>3355</v>
      </c>
      <c r="K637" s="3" t="s">
        <v>240</v>
      </c>
      <c r="L637" s="3" t="s">
        <v>206</v>
      </c>
      <c r="M637" s="3" t="s">
        <v>14</v>
      </c>
      <c r="N637" s="3" t="s">
        <v>207</v>
      </c>
      <c r="O637" s="3" t="s">
        <v>16</v>
      </c>
      <c r="P637" s="2">
        <v>609</v>
      </c>
      <c r="Q637" s="3" t="s">
        <v>208</v>
      </c>
    </row>
    <row r="638" spans="1:17" x14ac:dyDescent="0.2">
      <c r="A638" s="3" t="s">
        <v>6</v>
      </c>
      <c r="B638" s="3" t="s">
        <v>3356</v>
      </c>
      <c r="C638" s="3" t="s">
        <v>195</v>
      </c>
      <c r="D638" s="3" t="s">
        <v>196</v>
      </c>
      <c r="E638" s="3" t="s">
        <v>8</v>
      </c>
      <c r="F638" s="3" t="s">
        <v>3357</v>
      </c>
      <c r="G638" s="3" t="s">
        <v>3358</v>
      </c>
      <c r="H638" s="3" t="s">
        <v>3359</v>
      </c>
      <c r="I638" s="3" t="s">
        <v>3360</v>
      </c>
      <c r="K638" s="3" t="s">
        <v>382</v>
      </c>
      <c r="L638" s="3" t="s">
        <v>206</v>
      </c>
      <c r="M638" s="3" t="s">
        <v>14</v>
      </c>
      <c r="N638" s="3" t="s">
        <v>207</v>
      </c>
      <c r="O638" s="3" t="s">
        <v>16</v>
      </c>
      <c r="P638" s="2">
        <v>1400</v>
      </c>
      <c r="Q638" s="3" t="s">
        <v>208</v>
      </c>
    </row>
    <row r="639" spans="1:17" x14ac:dyDescent="0.2">
      <c r="A639" s="3" t="s">
        <v>6</v>
      </c>
      <c r="B639" s="3" t="s">
        <v>3361</v>
      </c>
      <c r="C639" s="3" t="s">
        <v>195</v>
      </c>
      <c r="D639" s="3" t="s">
        <v>196</v>
      </c>
      <c r="E639" s="3" t="s">
        <v>8</v>
      </c>
      <c r="F639" s="3" t="s">
        <v>3362</v>
      </c>
      <c r="G639" s="3" t="s">
        <v>3363</v>
      </c>
      <c r="H639" s="3" t="s">
        <v>3364</v>
      </c>
      <c r="I639" s="3" t="s">
        <v>3365</v>
      </c>
      <c r="K639" s="3" t="s">
        <v>3366</v>
      </c>
      <c r="L639" s="3" t="s">
        <v>206</v>
      </c>
      <c r="M639" s="3" t="s">
        <v>14</v>
      </c>
      <c r="N639" s="3" t="s">
        <v>207</v>
      </c>
      <c r="O639" s="3" t="s">
        <v>16</v>
      </c>
      <c r="P639" s="2">
        <v>590</v>
      </c>
      <c r="Q639" s="3" t="s">
        <v>208</v>
      </c>
    </row>
    <row r="640" spans="1:17" x14ac:dyDescent="0.2">
      <c r="A640" s="3" t="s">
        <v>6</v>
      </c>
      <c r="B640" s="3" t="s">
        <v>3367</v>
      </c>
      <c r="C640" s="3" t="s">
        <v>195</v>
      </c>
      <c r="D640" s="3" t="s">
        <v>196</v>
      </c>
      <c r="E640" s="3" t="s">
        <v>8</v>
      </c>
      <c r="F640" s="3" t="s">
        <v>3368</v>
      </c>
      <c r="G640" s="3" t="s">
        <v>3369</v>
      </c>
      <c r="H640" s="3" t="s">
        <v>3370</v>
      </c>
      <c r="I640" s="3" t="s">
        <v>3371</v>
      </c>
      <c r="K640" s="3" t="s">
        <v>3372</v>
      </c>
      <c r="L640" s="3" t="s">
        <v>206</v>
      </c>
      <c r="M640" s="3" t="s">
        <v>14</v>
      </c>
      <c r="N640" s="3" t="s">
        <v>207</v>
      </c>
      <c r="O640" s="3" t="s">
        <v>16</v>
      </c>
      <c r="P640" s="2">
        <v>1974</v>
      </c>
      <c r="Q640" s="3" t="s">
        <v>208</v>
      </c>
    </row>
    <row r="641" spans="1:17" x14ac:dyDescent="0.2">
      <c r="A641" s="3" t="s">
        <v>6</v>
      </c>
      <c r="B641" s="3" t="s">
        <v>3373</v>
      </c>
      <c r="C641" s="3" t="s">
        <v>195</v>
      </c>
      <c r="D641" s="3" t="s">
        <v>196</v>
      </c>
      <c r="E641" s="3" t="s">
        <v>8</v>
      </c>
      <c r="F641" s="3" t="s">
        <v>3374</v>
      </c>
      <c r="G641" s="3" t="s">
        <v>3375</v>
      </c>
      <c r="H641" s="3" t="s">
        <v>3376</v>
      </c>
      <c r="I641" s="3" t="s">
        <v>3377</v>
      </c>
      <c r="K641" s="3" t="s">
        <v>240</v>
      </c>
      <c r="L641" s="3" t="s">
        <v>206</v>
      </c>
      <c r="M641" s="3" t="s">
        <v>14</v>
      </c>
      <c r="N641" s="3" t="s">
        <v>207</v>
      </c>
      <c r="O641" s="3" t="s">
        <v>16</v>
      </c>
      <c r="P641" s="2">
        <v>346</v>
      </c>
      <c r="Q641" s="3" t="s">
        <v>208</v>
      </c>
    </row>
    <row r="642" spans="1:17" x14ac:dyDescent="0.2">
      <c r="A642" s="3" t="s">
        <v>6</v>
      </c>
      <c r="B642" s="3" t="s">
        <v>3378</v>
      </c>
      <c r="C642" s="3" t="s">
        <v>195</v>
      </c>
      <c r="D642" s="3" t="s">
        <v>196</v>
      </c>
      <c r="E642" s="3" t="s">
        <v>8</v>
      </c>
      <c r="F642" s="3" t="s">
        <v>3379</v>
      </c>
      <c r="G642" s="3" t="s">
        <v>3380</v>
      </c>
      <c r="H642" s="3" t="s">
        <v>3376</v>
      </c>
      <c r="I642" s="3" t="s">
        <v>3377</v>
      </c>
      <c r="K642" s="3" t="s">
        <v>231</v>
      </c>
      <c r="L642" s="3" t="s">
        <v>206</v>
      </c>
      <c r="M642" s="3" t="s">
        <v>14</v>
      </c>
      <c r="N642" s="3" t="s">
        <v>207</v>
      </c>
      <c r="O642" s="3" t="s">
        <v>16</v>
      </c>
      <c r="P642" s="2">
        <v>2000</v>
      </c>
      <c r="Q642" s="3" t="s">
        <v>208</v>
      </c>
    </row>
    <row r="643" spans="1:17" x14ac:dyDescent="0.2">
      <c r="A643" s="3" t="s">
        <v>6</v>
      </c>
      <c r="B643" s="3" t="s">
        <v>3381</v>
      </c>
      <c r="C643" s="3" t="s">
        <v>195</v>
      </c>
      <c r="D643" s="3" t="s">
        <v>196</v>
      </c>
      <c r="E643" s="3" t="s">
        <v>8</v>
      </c>
      <c r="F643" s="3" t="s">
        <v>3382</v>
      </c>
      <c r="G643" s="3" t="s">
        <v>3383</v>
      </c>
      <c r="H643" s="3" t="s">
        <v>3384</v>
      </c>
      <c r="I643" s="3" t="s">
        <v>3385</v>
      </c>
      <c r="K643" s="3" t="s">
        <v>205</v>
      </c>
      <c r="L643" s="3" t="s">
        <v>206</v>
      </c>
      <c r="M643" s="3" t="s">
        <v>14</v>
      </c>
      <c r="N643" s="3" t="s">
        <v>207</v>
      </c>
      <c r="O643" s="3" t="s">
        <v>16</v>
      </c>
      <c r="P643" s="2">
        <v>548</v>
      </c>
      <c r="Q643" s="3" t="s">
        <v>208</v>
      </c>
    </row>
    <row r="644" spans="1:17" x14ac:dyDescent="0.2">
      <c r="A644" s="3" t="s">
        <v>6</v>
      </c>
      <c r="B644" s="3" t="s">
        <v>3386</v>
      </c>
      <c r="C644" s="3" t="s">
        <v>195</v>
      </c>
      <c r="D644" s="3" t="s">
        <v>196</v>
      </c>
      <c r="E644" s="3" t="s">
        <v>8</v>
      </c>
      <c r="F644" s="3" t="s">
        <v>3387</v>
      </c>
      <c r="G644" s="3" t="s">
        <v>3388</v>
      </c>
      <c r="H644" s="3" t="s">
        <v>3389</v>
      </c>
      <c r="I644" s="3" t="s">
        <v>3390</v>
      </c>
      <c r="K644" s="3" t="s">
        <v>213</v>
      </c>
      <c r="L644" s="3" t="s">
        <v>206</v>
      </c>
      <c r="M644" s="3" t="s">
        <v>14</v>
      </c>
      <c r="N644" s="3" t="s">
        <v>207</v>
      </c>
      <c r="O644" s="3" t="s">
        <v>16</v>
      </c>
      <c r="P644" s="2">
        <v>506.14</v>
      </c>
      <c r="Q644" s="3" t="s">
        <v>208</v>
      </c>
    </row>
    <row r="645" spans="1:17" x14ac:dyDescent="0.2">
      <c r="A645" s="3" t="s">
        <v>6</v>
      </c>
      <c r="B645" s="3" t="s">
        <v>3391</v>
      </c>
      <c r="C645" s="3" t="s">
        <v>195</v>
      </c>
      <c r="D645" s="3" t="s">
        <v>196</v>
      </c>
      <c r="E645" s="3" t="s">
        <v>8</v>
      </c>
      <c r="F645" s="3" t="s">
        <v>3392</v>
      </c>
      <c r="G645" s="3" t="s">
        <v>3393</v>
      </c>
      <c r="H645" s="3" t="s">
        <v>3394</v>
      </c>
      <c r="I645" s="3" t="s">
        <v>3395</v>
      </c>
      <c r="K645" s="3" t="s">
        <v>205</v>
      </c>
      <c r="L645" s="3" t="s">
        <v>206</v>
      </c>
      <c r="M645" s="3" t="s">
        <v>14</v>
      </c>
      <c r="N645" s="3" t="s">
        <v>207</v>
      </c>
      <c r="O645" s="3" t="s">
        <v>16</v>
      </c>
      <c r="P645" s="2">
        <v>10</v>
      </c>
      <c r="Q645" s="3" t="s">
        <v>208</v>
      </c>
    </row>
    <row r="646" spans="1:17" x14ac:dyDescent="0.2">
      <c r="A646" s="3" t="s">
        <v>6</v>
      </c>
      <c r="B646" s="3" t="s">
        <v>3396</v>
      </c>
      <c r="C646" s="3" t="s">
        <v>195</v>
      </c>
      <c r="D646" s="3" t="s">
        <v>196</v>
      </c>
      <c r="E646" s="3" t="s">
        <v>8</v>
      </c>
      <c r="F646" s="3" t="s">
        <v>3397</v>
      </c>
      <c r="G646" s="3" t="s">
        <v>3398</v>
      </c>
      <c r="H646" s="3" t="s">
        <v>3399</v>
      </c>
      <c r="I646" s="3" t="s">
        <v>3400</v>
      </c>
      <c r="K646" s="3" t="s">
        <v>240</v>
      </c>
      <c r="L646" s="3" t="s">
        <v>206</v>
      </c>
      <c r="M646" s="3" t="s">
        <v>14</v>
      </c>
      <c r="N646" s="3" t="s">
        <v>207</v>
      </c>
      <c r="O646" s="3" t="s">
        <v>16</v>
      </c>
      <c r="P646" s="2">
        <v>515.32000000000005</v>
      </c>
      <c r="Q646" s="3" t="s">
        <v>208</v>
      </c>
    </row>
    <row r="647" spans="1:17" x14ac:dyDescent="0.2">
      <c r="A647" s="3" t="s">
        <v>6</v>
      </c>
      <c r="B647" s="3" t="s">
        <v>3401</v>
      </c>
      <c r="C647" s="3" t="s">
        <v>195</v>
      </c>
      <c r="D647" s="3" t="s">
        <v>196</v>
      </c>
      <c r="E647" s="3" t="s">
        <v>8</v>
      </c>
      <c r="F647" s="3" t="s">
        <v>3402</v>
      </c>
      <c r="G647" s="3" t="s">
        <v>3403</v>
      </c>
      <c r="H647" s="3" t="s">
        <v>3404</v>
      </c>
      <c r="I647" s="3" t="s">
        <v>3405</v>
      </c>
      <c r="K647" s="3" t="s">
        <v>231</v>
      </c>
      <c r="L647" s="3" t="s">
        <v>206</v>
      </c>
      <c r="M647" s="3" t="s">
        <v>14</v>
      </c>
      <c r="N647" s="3" t="s">
        <v>207</v>
      </c>
      <c r="O647" s="3" t="s">
        <v>16</v>
      </c>
      <c r="P647" s="2">
        <v>926.26</v>
      </c>
      <c r="Q647" s="3" t="s">
        <v>208</v>
      </c>
    </row>
    <row r="648" spans="1:17" x14ac:dyDescent="0.2">
      <c r="A648" s="3" t="s">
        <v>6</v>
      </c>
      <c r="B648" s="3" t="s">
        <v>3406</v>
      </c>
      <c r="C648" s="3" t="s">
        <v>195</v>
      </c>
      <c r="D648" s="3" t="s">
        <v>196</v>
      </c>
      <c r="E648" s="3" t="s">
        <v>8</v>
      </c>
      <c r="F648" s="3" t="s">
        <v>3407</v>
      </c>
      <c r="G648" s="3" t="s">
        <v>3408</v>
      </c>
      <c r="H648" s="3" t="s">
        <v>3409</v>
      </c>
      <c r="I648" s="3" t="s">
        <v>3410</v>
      </c>
      <c r="K648" s="3" t="s">
        <v>213</v>
      </c>
      <c r="L648" s="3" t="s">
        <v>206</v>
      </c>
      <c r="M648" s="3" t="s">
        <v>14</v>
      </c>
      <c r="N648" s="3" t="s">
        <v>207</v>
      </c>
      <c r="O648" s="3" t="s">
        <v>16</v>
      </c>
      <c r="P648" s="2">
        <v>11692</v>
      </c>
      <c r="Q648" s="3" t="s">
        <v>208</v>
      </c>
    </row>
    <row r="649" spans="1:17" x14ac:dyDescent="0.2">
      <c r="A649" s="3" t="s">
        <v>6</v>
      </c>
      <c r="B649" s="3" t="s">
        <v>3411</v>
      </c>
      <c r="C649" s="3" t="s">
        <v>195</v>
      </c>
      <c r="D649" s="3" t="s">
        <v>196</v>
      </c>
      <c r="E649" s="3" t="s">
        <v>8</v>
      </c>
      <c r="F649" s="3" t="s">
        <v>3412</v>
      </c>
      <c r="G649" s="3" t="s">
        <v>3413</v>
      </c>
      <c r="H649" s="3" t="s">
        <v>3414</v>
      </c>
      <c r="I649" s="3" t="s">
        <v>3415</v>
      </c>
      <c r="K649" s="3" t="s">
        <v>205</v>
      </c>
      <c r="L649" s="3" t="s">
        <v>206</v>
      </c>
      <c r="M649" s="3" t="s">
        <v>14</v>
      </c>
      <c r="N649" s="3" t="s">
        <v>207</v>
      </c>
      <c r="O649" s="3" t="s">
        <v>16</v>
      </c>
      <c r="P649" s="2">
        <v>1622</v>
      </c>
      <c r="Q649" s="3" t="s">
        <v>208</v>
      </c>
    </row>
    <row r="650" spans="1:17" x14ac:dyDescent="0.2">
      <c r="A650" s="3" t="s">
        <v>6</v>
      </c>
      <c r="B650" s="3" t="s">
        <v>3416</v>
      </c>
      <c r="C650" s="3" t="s">
        <v>195</v>
      </c>
      <c r="D650" s="3" t="s">
        <v>196</v>
      </c>
      <c r="E650" s="3" t="s">
        <v>8</v>
      </c>
      <c r="F650" s="3" t="s">
        <v>3417</v>
      </c>
      <c r="G650" s="3" t="s">
        <v>3418</v>
      </c>
      <c r="H650" s="3" t="s">
        <v>3419</v>
      </c>
      <c r="I650" s="3" t="s">
        <v>3420</v>
      </c>
      <c r="K650" s="3" t="s">
        <v>231</v>
      </c>
      <c r="L650" s="3" t="s">
        <v>206</v>
      </c>
      <c r="M650" s="3" t="s">
        <v>14</v>
      </c>
      <c r="N650" s="3" t="s">
        <v>207</v>
      </c>
      <c r="O650" s="3" t="s">
        <v>16</v>
      </c>
      <c r="P650" s="2">
        <v>167</v>
      </c>
      <c r="Q650" s="3" t="s">
        <v>208</v>
      </c>
    </row>
    <row r="651" spans="1:17" x14ac:dyDescent="0.2">
      <c r="A651" s="3" t="s">
        <v>6</v>
      </c>
      <c r="B651" s="3" t="s">
        <v>3421</v>
      </c>
      <c r="C651" s="3" t="s">
        <v>195</v>
      </c>
      <c r="D651" s="3" t="s">
        <v>196</v>
      </c>
      <c r="E651" s="3" t="s">
        <v>8</v>
      </c>
      <c r="F651" s="3" t="s">
        <v>3422</v>
      </c>
      <c r="G651" s="3" t="s">
        <v>3423</v>
      </c>
      <c r="H651" s="3" t="s">
        <v>3424</v>
      </c>
      <c r="I651" s="3" t="s">
        <v>3425</v>
      </c>
      <c r="K651" s="3" t="s">
        <v>205</v>
      </c>
      <c r="L651" s="3" t="s">
        <v>206</v>
      </c>
      <c r="M651" s="3" t="s">
        <v>14</v>
      </c>
      <c r="N651" s="3" t="s">
        <v>207</v>
      </c>
      <c r="O651" s="3" t="s">
        <v>16</v>
      </c>
      <c r="P651" s="2">
        <v>1200</v>
      </c>
      <c r="Q651" s="3" t="s">
        <v>208</v>
      </c>
    </row>
    <row r="652" spans="1:17" x14ac:dyDescent="0.2">
      <c r="A652" s="3" t="s">
        <v>6</v>
      </c>
      <c r="B652" s="3" t="s">
        <v>3426</v>
      </c>
      <c r="C652" s="3" t="s">
        <v>195</v>
      </c>
      <c r="D652" s="3" t="s">
        <v>196</v>
      </c>
      <c r="E652" s="3" t="s">
        <v>8</v>
      </c>
      <c r="F652" s="3" t="s">
        <v>3427</v>
      </c>
      <c r="G652" s="3" t="s">
        <v>3428</v>
      </c>
      <c r="H652" s="3" t="s">
        <v>3429</v>
      </c>
      <c r="I652" s="3" t="s">
        <v>3430</v>
      </c>
      <c r="K652" s="3" t="s">
        <v>213</v>
      </c>
      <c r="L652" s="3" t="s">
        <v>206</v>
      </c>
      <c r="M652" s="3" t="s">
        <v>14</v>
      </c>
      <c r="N652" s="3" t="s">
        <v>207</v>
      </c>
      <c r="O652" s="3" t="s">
        <v>16</v>
      </c>
      <c r="P652" s="2">
        <v>400</v>
      </c>
      <c r="Q652" s="3" t="s">
        <v>208</v>
      </c>
    </row>
    <row r="653" spans="1:17" x14ac:dyDescent="0.2">
      <c r="A653" s="3" t="s">
        <v>6</v>
      </c>
      <c r="B653" s="3" t="s">
        <v>3431</v>
      </c>
      <c r="C653" s="3" t="s">
        <v>195</v>
      </c>
      <c r="D653" s="3" t="s">
        <v>196</v>
      </c>
      <c r="E653" s="3" t="s">
        <v>8</v>
      </c>
      <c r="F653" s="3" t="s">
        <v>3432</v>
      </c>
      <c r="G653" s="3" t="s">
        <v>3433</v>
      </c>
      <c r="H653" s="3" t="s">
        <v>3434</v>
      </c>
      <c r="I653" s="3" t="s">
        <v>3435</v>
      </c>
      <c r="K653" s="3" t="s">
        <v>213</v>
      </c>
      <c r="L653" s="3" t="s">
        <v>206</v>
      </c>
      <c r="M653" s="3" t="s">
        <v>14</v>
      </c>
      <c r="N653" s="3" t="s">
        <v>207</v>
      </c>
      <c r="O653" s="3" t="s">
        <v>16</v>
      </c>
      <c r="P653" s="2">
        <v>382.65</v>
      </c>
      <c r="Q653" s="3" t="s">
        <v>208</v>
      </c>
    </row>
    <row r="654" spans="1:17" x14ac:dyDescent="0.2">
      <c r="A654" s="3" t="s">
        <v>6</v>
      </c>
      <c r="B654" s="3" t="s">
        <v>3436</v>
      </c>
      <c r="C654" s="3" t="s">
        <v>195</v>
      </c>
      <c r="D654" s="3" t="s">
        <v>196</v>
      </c>
      <c r="E654" s="3" t="s">
        <v>8</v>
      </c>
      <c r="F654" s="3" t="s">
        <v>3437</v>
      </c>
      <c r="G654" s="3" t="s">
        <v>3438</v>
      </c>
      <c r="H654" s="3" t="s">
        <v>3439</v>
      </c>
      <c r="I654" s="3" t="s">
        <v>3440</v>
      </c>
      <c r="K654" s="3" t="s">
        <v>451</v>
      </c>
      <c r="L654" s="3" t="s">
        <v>206</v>
      </c>
      <c r="M654" s="3" t="s">
        <v>14</v>
      </c>
      <c r="N654" s="3" t="s">
        <v>207</v>
      </c>
      <c r="O654" s="3" t="s">
        <v>16</v>
      </c>
      <c r="P654" s="2">
        <v>488.73</v>
      </c>
      <c r="Q654" s="3" t="s">
        <v>208</v>
      </c>
    </row>
    <row r="655" spans="1:17" x14ac:dyDescent="0.2">
      <c r="A655" s="3" t="s">
        <v>6</v>
      </c>
      <c r="B655" s="3" t="s">
        <v>3441</v>
      </c>
      <c r="C655" s="3" t="s">
        <v>195</v>
      </c>
      <c r="D655" s="3" t="s">
        <v>196</v>
      </c>
      <c r="E655" s="3" t="s">
        <v>8</v>
      </c>
      <c r="F655" s="3" t="s">
        <v>3442</v>
      </c>
      <c r="G655" s="3" t="s">
        <v>3443</v>
      </c>
      <c r="H655" s="3" t="s">
        <v>3444</v>
      </c>
      <c r="I655" s="3" t="s">
        <v>3445</v>
      </c>
      <c r="K655" s="3" t="s">
        <v>213</v>
      </c>
      <c r="L655" s="3" t="s">
        <v>206</v>
      </c>
      <c r="M655" s="3" t="s">
        <v>14</v>
      </c>
      <c r="N655" s="3" t="s">
        <v>207</v>
      </c>
      <c r="O655" s="3" t="s">
        <v>16</v>
      </c>
      <c r="P655" s="2">
        <v>685.83</v>
      </c>
      <c r="Q655" s="3" t="s">
        <v>208</v>
      </c>
    </row>
    <row r="656" spans="1:17" x14ac:dyDescent="0.2">
      <c r="A656" s="3" t="s">
        <v>6</v>
      </c>
      <c r="B656" s="3" t="s">
        <v>3446</v>
      </c>
      <c r="C656" s="3" t="s">
        <v>195</v>
      </c>
      <c r="D656" s="3" t="s">
        <v>196</v>
      </c>
      <c r="E656" s="3" t="s">
        <v>8</v>
      </c>
      <c r="F656" s="3" t="s">
        <v>3447</v>
      </c>
      <c r="G656" s="3" t="s">
        <v>3448</v>
      </c>
      <c r="H656" s="3" t="s">
        <v>3449</v>
      </c>
      <c r="I656" s="3" t="s">
        <v>3450</v>
      </c>
      <c r="K656" s="3" t="s">
        <v>205</v>
      </c>
      <c r="L656" s="3" t="s">
        <v>206</v>
      </c>
      <c r="M656" s="3" t="s">
        <v>14</v>
      </c>
      <c r="N656" s="3" t="s">
        <v>207</v>
      </c>
      <c r="O656" s="3" t="s">
        <v>16</v>
      </c>
      <c r="P656" s="2">
        <v>1000</v>
      </c>
      <c r="Q656" s="3" t="s">
        <v>208</v>
      </c>
    </row>
    <row r="657" spans="1:17" x14ac:dyDescent="0.2">
      <c r="A657" s="3" t="s">
        <v>6</v>
      </c>
      <c r="B657" s="3" t="s">
        <v>3451</v>
      </c>
      <c r="C657" s="3" t="s">
        <v>195</v>
      </c>
      <c r="D657" s="3" t="s">
        <v>196</v>
      </c>
      <c r="E657" s="3" t="s">
        <v>8</v>
      </c>
      <c r="F657" s="3" t="s">
        <v>3452</v>
      </c>
      <c r="G657" s="3" t="s">
        <v>3453</v>
      </c>
      <c r="H657" s="3" t="s">
        <v>3454</v>
      </c>
      <c r="I657" s="3" t="s">
        <v>3455</v>
      </c>
      <c r="K657" s="3" t="s">
        <v>205</v>
      </c>
      <c r="L657" s="3" t="s">
        <v>206</v>
      </c>
      <c r="M657" s="3" t="s">
        <v>14</v>
      </c>
      <c r="N657" s="3" t="s">
        <v>207</v>
      </c>
      <c r="O657" s="3" t="s">
        <v>16</v>
      </c>
      <c r="P657" s="2">
        <v>650</v>
      </c>
      <c r="Q657" s="3" t="s">
        <v>208</v>
      </c>
    </row>
    <row r="658" spans="1:17" x14ac:dyDescent="0.2">
      <c r="A658" s="3" t="s">
        <v>6</v>
      </c>
      <c r="B658" s="3" t="s">
        <v>3456</v>
      </c>
      <c r="C658" s="3" t="s">
        <v>195</v>
      </c>
      <c r="D658" s="3" t="s">
        <v>196</v>
      </c>
      <c r="E658" s="3" t="s">
        <v>8</v>
      </c>
      <c r="F658" s="3" t="s">
        <v>3457</v>
      </c>
      <c r="G658" s="3" t="s">
        <v>3458</v>
      </c>
      <c r="H658" s="3" t="s">
        <v>3459</v>
      </c>
      <c r="I658" s="3" t="s">
        <v>3460</v>
      </c>
      <c r="K658" s="3" t="s">
        <v>213</v>
      </c>
      <c r="L658" s="3" t="s">
        <v>206</v>
      </c>
      <c r="M658" s="3" t="s">
        <v>14</v>
      </c>
      <c r="N658" s="3" t="s">
        <v>207</v>
      </c>
      <c r="O658" s="3" t="s">
        <v>16</v>
      </c>
      <c r="P658" s="2">
        <v>350</v>
      </c>
      <c r="Q658" s="3" t="s">
        <v>208</v>
      </c>
    </row>
    <row r="659" spans="1:17" x14ac:dyDescent="0.2">
      <c r="A659" s="3" t="s">
        <v>6</v>
      </c>
      <c r="B659" s="3" t="s">
        <v>3461</v>
      </c>
      <c r="C659" s="3" t="s">
        <v>195</v>
      </c>
      <c r="D659" s="3" t="s">
        <v>196</v>
      </c>
      <c r="E659" s="3" t="s">
        <v>8</v>
      </c>
      <c r="F659" s="3" t="s">
        <v>3462</v>
      </c>
      <c r="G659" s="3" t="s">
        <v>3463</v>
      </c>
      <c r="H659" s="3" t="s">
        <v>3464</v>
      </c>
      <c r="I659" s="3" t="s">
        <v>3465</v>
      </c>
      <c r="K659" s="3" t="s">
        <v>240</v>
      </c>
      <c r="L659" s="3" t="s">
        <v>206</v>
      </c>
      <c r="M659" s="3" t="s">
        <v>14</v>
      </c>
      <c r="N659" s="3" t="s">
        <v>207</v>
      </c>
      <c r="O659" s="3" t="s">
        <v>16</v>
      </c>
      <c r="P659" s="2">
        <v>300</v>
      </c>
      <c r="Q659" s="3" t="s">
        <v>208</v>
      </c>
    </row>
    <row r="660" spans="1:17" x14ac:dyDescent="0.2">
      <c r="A660" s="3" t="s">
        <v>6</v>
      </c>
      <c r="B660" s="3" t="s">
        <v>3466</v>
      </c>
      <c r="C660" s="3" t="s">
        <v>195</v>
      </c>
      <c r="D660" s="3" t="s">
        <v>196</v>
      </c>
      <c r="E660" s="3" t="s">
        <v>8</v>
      </c>
      <c r="F660" s="3" t="s">
        <v>3467</v>
      </c>
      <c r="G660" s="3" t="s">
        <v>3080</v>
      </c>
      <c r="H660" s="3" t="s">
        <v>3081</v>
      </c>
      <c r="I660" s="3" t="s">
        <v>3082</v>
      </c>
      <c r="K660" s="3" t="s">
        <v>3083</v>
      </c>
      <c r="L660" s="3" t="s">
        <v>206</v>
      </c>
      <c r="M660" s="3" t="s">
        <v>14</v>
      </c>
      <c r="N660" s="3" t="s">
        <v>207</v>
      </c>
      <c r="O660" s="3" t="s">
        <v>16</v>
      </c>
      <c r="P660" s="2">
        <v>3000</v>
      </c>
      <c r="Q660" s="3" t="s">
        <v>208</v>
      </c>
    </row>
    <row r="661" spans="1:17" x14ac:dyDescent="0.2">
      <c r="A661" s="3" t="s">
        <v>6</v>
      </c>
      <c r="B661" s="3" t="s">
        <v>3468</v>
      </c>
      <c r="C661" s="3" t="s">
        <v>195</v>
      </c>
      <c r="D661" s="3" t="s">
        <v>196</v>
      </c>
      <c r="E661" s="3" t="s">
        <v>8</v>
      </c>
      <c r="F661" s="3" t="s">
        <v>3469</v>
      </c>
      <c r="G661" s="3" t="s">
        <v>3470</v>
      </c>
      <c r="H661" s="3" t="s">
        <v>3471</v>
      </c>
      <c r="I661" s="3" t="s">
        <v>3472</v>
      </c>
      <c r="K661" s="3" t="s">
        <v>213</v>
      </c>
      <c r="L661" s="3" t="s">
        <v>206</v>
      </c>
      <c r="M661" s="3" t="s">
        <v>14</v>
      </c>
      <c r="N661" s="3" t="s">
        <v>207</v>
      </c>
      <c r="O661" s="3" t="s">
        <v>16</v>
      </c>
      <c r="P661" s="2">
        <v>12.55</v>
      </c>
      <c r="Q661" s="3" t="s">
        <v>208</v>
      </c>
    </row>
    <row r="662" spans="1:17" x14ac:dyDescent="0.2">
      <c r="A662" s="3" t="s">
        <v>6</v>
      </c>
      <c r="B662" s="3" t="s">
        <v>3473</v>
      </c>
      <c r="C662" s="3" t="s">
        <v>195</v>
      </c>
      <c r="D662" s="3" t="s">
        <v>196</v>
      </c>
      <c r="E662" s="3" t="s">
        <v>8</v>
      </c>
      <c r="F662" s="3" t="s">
        <v>3474</v>
      </c>
      <c r="G662" s="3" t="s">
        <v>3475</v>
      </c>
      <c r="H662" s="3" t="s">
        <v>3476</v>
      </c>
      <c r="I662" s="3" t="s">
        <v>3477</v>
      </c>
      <c r="K662" s="3" t="s">
        <v>205</v>
      </c>
      <c r="L662" s="3" t="s">
        <v>206</v>
      </c>
      <c r="M662" s="3" t="s">
        <v>14</v>
      </c>
      <c r="N662" s="3" t="s">
        <v>207</v>
      </c>
      <c r="O662" s="3" t="s">
        <v>16</v>
      </c>
      <c r="P662" s="2">
        <v>10800</v>
      </c>
      <c r="Q662" s="3" t="s">
        <v>208</v>
      </c>
    </row>
    <row r="663" spans="1:17" x14ac:dyDescent="0.2">
      <c r="A663" s="3" t="s">
        <v>6</v>
      </c>
      <c r="B663" s="3" t="s">
        <v>3478</v>
      </c>
      <c r="C663" s="3" t="s">
        <v>195</v>
      </c>
      <c r="D663" s="3" t="s">
        <v>196</v>
      </c>
      <c r="E663" s="3" t="s">
        <v>8</v>
      </c>
      <c r="F663" s="3" t="s">
        <v>3479</v>
      </c>
      <c r="G663" s="3" t="s">
        <v>3480</v>
      </c>
      <c r="H663" s="3" t="s">
        <v>3481</v>
      </c>
      <c r="I663" s="3" t="s">
        <v>3482</v>
      </c>
      <c r="K663" s="3" t="s">
        <v>240</v>
      </c>
      <c r="L663" s="3" t="s">
        <v>206</v>
      </c>
      <c r="M663" s="3" t="s">
        <v>14</v>
      </c>
      <c r="N663" s="3" t="s">
        <v>207</v>
      </c>
      <c r="O663" s="3" t="s">
        <v>16</v>
      </c>
      <c r="P663" s="2">
        <v>320</v>
      </c>
      <c r="Q663" s="3" t="s">
        <v>208</v>
      </c>
    </row>
    <row r="664" spans="1:17" x14ac:dyDescent="0.2">
      <c r="A664" s="3" t="s">
        <v>6</v>
      </c>
      <c r="B664" s="3" t="s">
        <v>3483</v>
      </c>
      <c r="C664" s="3" t="s">
        <v>195</v>
      </c>
      <c r="D664" s="3" t="s">
        <v>196</v>
      </c>
      <c r="E664" s="3" t="s">
        <v>8</v>
      </c>
      <c r="F664" s="3" t="s">
        <v>3484</v>
      </c>
      <c r="G664" s="3" t="s">
        <v>3485</v>
      </c>
      <c r="H664" s="3" t="s">
        <v>3486</v>
      </c>
      <c r="I664" s="3" t="s">
        <v>3487</v>
      </c>
      <c r="K664" s="3" t="s">
        <v>231</v>
      </c>
      <c r="L664" s="3" t="s">
        <v>206</v>
      </c>
      <c r="M664" s="3" t="s">
        <v>14</v>
      </c>
      <c r="N664" s="3" t="s">
        <v>207</v>
      </c>
      <c r="O664" s="3" t="s">
        <v>16</v>
      </c>
      <c r="P664" s="2">
        <v>184.02</v>
      </c>
      <c r="Q664" s="3" t="s">
        <v>208</v>
      </c>
    </row>
    <row r="665" spans="1:17" x14ac:dyDescent="0.2">
      <c r="A665" s="3" t="s">
        <v>6</v>
      </c>
      <c r="B665" s="3" t="s">
        <v>3488</v>
      </c>
      <c r="C665" s="3" t="s">
        <v>195</v>
      </c>
      <c r="D665" s="3" t="s">
        <v>196</v>
      </c>
      <c r="E665" s="3" t="s">
        <v>8</v>
      </c>
      <c r="F665" s="3" t="s">
        <v>3489</v>
      </c>
      <c r="G665" s="3" t="s">
        <v>3490</v>
      </c>
      <c r="H665" s="3" t="s">
        <v>3491</v>
      </c>
      <c r="I665" s="3" t="s">
        <v>3492</v>
      </c>
      <c r="K665" s="3" t="s">
        <v>240</v>
      </c>
      <c r="L665" s="3" t="s">
        <v>206</v>
      </c>
      <c r="M665" s="3" t="s">
        <v>14</v>
      </c>
      <c r="N665" s="3" t="s">
        <v>207</v>
      </c>
      <c r="O665" s="3" t="s">
        <v>16</v>
      </c>
      <c r="P665" s="2">
        <v>231</v>
      </c>
      <c r="Q665" s="3" t="s">
        <v>208</v>
      </c>
    </row>
    <row r="666" spans="1:17" x14ac:dyDescent="0.2">
      <c r="A666" s="3" t="s">
        <v>6</v>
      </c>
      <c r="B666" s="3" t="s">
        <v>3493</v>
      </c>
      <c r="C666" s="3" t="s">
        <v>195</v>
      </c>
      <c r="D666" s="3" t="s">
        <v>196</v>
      </c>
      <c r="E666" s="3" t="s">
        <v>8</v>
      </c>
      <c r="F666" s="3" t="s">
        <v>3494</v>
      </c>
      <c r="G666" s="3" t="s">
        <v>3495</v>
      </c>
      <c r="H666" s="3" t="s">
        <v>3496</v>
      </c>
      <c r="I666" s="3" t="s">
        <v>3497</v>
      </c>
      <c r="K666" s="3" t="s">
        <v>3498</v>
      </c>
      <c r="L666" s="3" t="s">
        <v>206</v>
      </c>
      <c r="M666" s="3" t="s">
        <v>14</v>
      </c>
      <c r="N666" s="3" t="s">
        <v>207</v>
      </c>
      <c r="O666" s="3" t="s">
        <v>16</v>
      </c>
      <c r="P666" s="2">
        <v>11590</v>
      </c>
      <c r="Q666" s="3" t="s">
        <v>208</v>
      </c>
    </row>
    <row r="667" spans="1:17" x14ac:dyDescent="0.2">
      <c r="A667" s="3" t="s">
        <v>6</v>
      </c>
      <c r="B667" s="3" t="s">
        <v>3499</v>
      </c>
      <c r="C667" s="3" t="s">
        <v>195</v>
      </c>
      <c r="D667" s="3" t="s">
        <v>196</v>
      </c>
      <c r="E667" s="3" t="s">
        <v>8</v>
      </c>
      <c r="F667" s="3" t="s">
        <v>3500</v>
      </c>
      <c r="G667" s="3" t="s">
        <v>439</v>
      </c>
      <c r="H667" s="3" t="s">
        <v>440</v>
      </c>
      <c r="I667" s="3" t="s">
        <v>441</v>
      </c>
      <c r="K667" s="3" t="s">
        <v>205</v>
      </c>
      <c r="L667" s="3" t="s">
        <v>206</v>
      </c>
      <c r="M667" s="3" t="s">
        <v>14</v>
      </c>
      <c r="N667" s="3" t="s">
        <v>207</v>
      </c>
      <c r="O667" s="3" t="s">
        <v>16</v>
      </c>
      <c r="P667" s="2">
        <v>294.88</v>
      </c>
      <c r="Q667" s="3" t="s">
        <v>208</v>
      </c>
    </row>
    <row r="668" spans="1:17" x14ac:dyDescent="0.2">
      <c r="A668" s="3" t="s">
        <v>6</v>
      </c>
      <c r="B668" s="3" t="s">
        <v>3501</v>
      </c>
      <c r="C668" s="3" t="s">
        <v>195</v>
      </c>
      <c r="D668" s="3" t="s">
        <v>196</v>
      </c>
      <c r="E668" s="3" t="s">
        <v>8</v>
      </c>
      <c r="F668" s="3" t="s">
        <v>3502</v>
      </c>
      <c r="G668" s="3" t="s">
        <v>3503</v>
      </c>
      <c r="H668" s="3" t="s">
        <v>3504</v>
      </c>
      <c r="I668" s="3" t="s">
        <v>3505</v>
      </c>
      <c r="K668" s="3" t="s">
        <v>213</v>
      </c>
      <c r="L668" s="3" t="s">
        <v>206</v>
      </c>
      <c r="M668" s="3" t="s">
        <v>14</v>
      </c>
      <c r="N668" s="3" t="s">
        <v>207</v>
      </c>
      <c r="O668" s="3" t="s">
        <v>16</v>
      </c>
      <c r="P668" s="2">
        <v>2000</v>
      </c>
      <c r="Q668" s="3" t="s">
        <v>208</v>
      </c>
    </row>
    <row r="669" spans="1:17" x14ac:dyDescent="0.2">
      <c r="A669" s="3" t="s">
        <v>6</v>
      </c>
      <c r="B669" s="3" t="s">
        <v>3506</v>
      </c>
      <c r="C669" s="3" t="s">
        <v>195</v>
      </c>
      <c r="D669" s="3" t="s">
        <v>196</v>
      </c>
      <c r="E669" s="3" t="s">
        <v>8</v>
      </c>
      <c r="F669" s="3" t="s">
        <v>3507</v>
      </c>
      <c r="G669" s="3" t="s">
        <v>3508</v>
      </c>
      <c r="H669" s="3" t="s">
        <v>3509</v>
      </c>
      <c r="I669" s="3" t="s">
        <v>3510</v>
      </c>
      <c r="K669" s="3" t="s">
        <v>205</v>
      </c>
      <c r="L669" s="3" t="s">
        <v>206</v>
      </c>
      <c r="M669" s="3" t="s">
        <v>14</v>
      </c>
      <c r="N669" s="3" t="s">
        <v>207</v>
      </c>
      <c r="O669" s="3" t="s">
        <v>16</v>
      </c>
      <c r="P669" s="2">
        <v>2631</v>
      </c>
      <c r="Q669" s="3" t="s">
        <v>208</v>
      </c>
    </row>
    <row r="670" spans="1:17" x14ac:dyDescent="0.2">
      <c r="A670" s="3" t="s">
        <v>6</v>
      </c>
      <c r="B670" s="3" t="s">
        <v>3511</v>
      </c>
      <c r="C670" s="3" t="s">
        <v>195</v>
      </c>
      <c r="D670" s="3" t="s">
        <v>196</v>
      </c>
      <c r="E670" s="3" t="s">
        <v>8</v>
      </c>
      <c r="F670" s="3" t="s">
        <v>3512</v>
      </c>
      <c r="G670" s="3" t="s">
        <v>3513</v>
      </c>
      <c r="H670" s="3" t="s">
        <v>3514</v>
      </c>
      <c r="I670" s="3" t="s">
        <v>3515</v>
      </c>
      <c r="K670" s="3" t="s">
        <v>205</v>
      </c>
      <c r="L670" s="3" t="s">
        <v>206</v>
      </c>
      <c r="M670" s="3" t="s">
        <v>14</v>
      </c>
      <c r="N670" s="3" t="s">
        <v>207</v>
      </c>
      <c r="O670" s="3" t="s">
        <v>16</v>
      </c>
      <c r="P670" s="2">
        <v>63000</v>
      </c>
      <c r="Q670" s="3" t="s">
        <v>208</v>
      </c>
    </row>
    <row r="671" spans="1:17" x14ac:dyDescent="0.2">
      <c r="A671" s="3" t="s">
        <v>6</v>
      </c>
      <c r="B671" s="3" t="s">
        <v>3516</v>
      </c>
      <c r="C671" s="3" t="s">
        <v>195</v>
      </c>
      <c r="D671" s="3" t="s">
        <v>196</v>
      </c>
      <c r="E671" s="3" t="s">
        <v>8</v>
      </c>
      <c r="F671" s="3" t="s">
        <v>3517</v>
      </c>
      <c r="G671" s="3" t="s">
        <v>3518</v>
      </c>
      <c r="H671" s="3" t="s">
        <v>3519</v>
      </c>
      <c r="I671" s="3" t="s">
        <v>3520</v>
      </c>
      <c r="K671" s="3" t="s">
        <v>213</v>
      </c>
      <c r="L671" s="3" t="s">
        <v>206</v>
      </c>
      <c r="M671" s="3" t="s">
        <v>14</v>
      </c>
      <c r="N671" s="3" t="s">
        <v>207</v>
      </c>
      <c r="O671" s="3" t="s">
        <v>16</v>
      </c>
      <c r="P671" s="2">
        <v>27</v>
      </c>
      <c r="Q671" s="3" t="s">
        <v>208</v>
      </c>
    </row>
    <row r="672" spans="1:17" x14ac:dyDescent="0.2">
      <c r="A672" s="3" t="s">
        <v>6</v>
      </c>
      <c r="B672" s="3" t="s">
        <v>3521</v>
      </c>
      <c r="C672" s="3" t="s">
        <v>195</v>
      </c>
      <c r="D672" s="3" t="s">
        <v>196</v>
      </c>
      <c r="E672" s="3" t="s">
        <v>8</v>
      </c>
      <c r="F672" s="3" t="s">
        <v>3522</v>
      </c>
      <c r="G672" s="3" t="s">
        <v>3523</v>
      </c>
      <c r="H672" s="3" t="s">
        <v>3524</v>
      </c>
      <c r="I672" s="3" t="s">
        <v>3525</v>
      </c>
      <c r="K672" s="3" t="s">
        <v>240</v>
      </c>
      <c r="L672" s="3" t="s">
        <v>206</v>
      </c>
      <c r="M672" s="3" t="s">
        <v>14</v>
      </c>
      <c r="N672" s="3" t="s">
        <v>207</v>
      </c>
      <c r="O672" s="3" t="s">
        <v>16</v>
      </c>
      <c r="P672" s="2">
        <v>10000</v>
      </c>
      <c r="Q672" s="3" t="s">
        <v>208</v>
      </c>
    </row>
    <row r="673" spans="1:17" x14ac:dyDescent="0.2">
      <c r="A673" s="3" t="s">
        <v>6</v>
      </c>
      <c r="B673" s="3" t="s">
        <v>3526</v>
      </c>
      <c r="C673" s="3" t="s">
        <v>195</v>
      </c>
      <c r="D673" s="3" t="s">
        <v>196</v>
      </c>
      <c r="E673" s="3" t="s">
        <v>8</v>
      </c>
      <c r="F673" s="3" t="s">
        <v>3527</v>
      </c>
      <c r="G673" s="3" t="s">
        <v>3528</v>
      </c>
      <c r="H673" s="3" t="s">
        <v>3529</v>
      </c>
      <c r="I673" s="3" t="s">
        <v>3530</v>
      </c>
      <c r="K673" s="3" t="s">
        <v>205</v>
      </c>
      <c r="L673" s="3" t="s">
        <v>206</v>
      </c>
      <c r="M673" s="3" t="s">
        <v>14</v>
      </c>
      <c r="N673" s="3" t="s">
        <v>207</v>
      </c>
      <c r="O673" s="3" t="s">
        <v>16</v>
      </c>
      <c r="P673" s="2">
        <v>1605.76</v>
      </c>
      <c r="Q673" s="3" t="s">
        <v>208</v>
      </c>
    </row>
    <row r="674" spans="1:17" x14ac:dyDescent="0.2">
      <c r="A674" s="3" t="s">
        <v>6</v>
      </c>
      <c r="B674" s="3" t="s">
        <v>3531</v>
      </c>
      <c r="C674" s="3" t="s">
        <v>195</v>
      </c>
      <c r="D674" s="3" t="s">
        <v>196</v>
      </c>
      <c r="E674" s="3" t="s">
        <v>8</v>
      </c>
      <c r="F674" s="3" t="s">
        <v>3532</v>
      </c>
      <c r="G674" s="3" t="s">
        <v>3533</v>
      </c>
      <c r="H674" s="3" t="s">
        <v>3534</v>
      </c>
      <c r="I674" s="3" t="s">
        <v>3535</v>
      </c>
      <c r="K674" s="3" t="s">
        <v>382</v>
      </c>
      <c r="L674" s="3" t="s">
        <v>206</v>
      </c>
      <c r="M674" s="3" t="s">
        <v>14</v>
      </c>
      <c r="N674" s="3" t="s">
        <v>207</v>
      </c>
      <c r="O674" s="3" t="s">
        <v>16</v>
      </c>
      <c r="P674" s="2">
        <v>600</v>
      </c>
      <c r="Q674" s="3" t="s">
        <v>208</v>
      </c>
    </row>
    <row r="675" spans="1:17" x14ac:dyDescent="0.2">
      <c r="A675" s="3" t="s">
        <v>6</v>
      </c>
      <c r="B675" s="3" t="s">
        <v>3536</v>
      </c>
      <c r="C675" s="3" t="s">
        <v>195</v>
      </c>
      <c r="D675" s="3" t="s">
        <v>196</v>
      </c>
      <c r="E675" s="3" t="s">
        <v>8</v>
      </c>
      <c r="F675" s="3" t="s">
        <v>3537</v>
      </c>
      <c r="G675" s="3" t="s">
        <v>3538</v>
      </c>
      <c r="H675" s="3" t="s">
        <v>3539</v>
      </c>
      <c r="I675" s="3" t="s">
        <v>3540</v>
      </c>
      <c r="K675" s="3" t="s">
        <v>213</v>
      </c>
      <c r="L675" s="3" t="s">
        <v>206</v>
      </c>
      <c r="M675" s="3" t="s">
        <v>14</v>
      </c>
      <c r="N675" s="3" t="s">
        <v>207</v>
      </c>
      <c r="O675" s="3" t="s">
        <v>16</v>
      </c>
      <c r="P675" s="2">
        <v>903.9</v>
      </c>
      <c r="Q675" s="3" t="s">
        <v>208</v>
      </c>
    </row>
    <row r="676" spans="1:17" x14ac:dyDescent="0.2">
      <c r="A676" s="3" t="s">
        <v>6</v>
      </c>
      <c r="B676" s="3" t="s">
        <v>3541</v>
      </c>
      <c r="C676" s="3" t="s">
        <v>195</v>
      </c>
      <c r="D676" s="3" t="s">
        <v>196</v>
      </c>
      <c r="E676" s="3" t="s">
        <v>8</v>
      </c>
      <c r="F676" s="3" t="s">
        <v>3542</v>
      </c>
      <c r="G676" s="3" t="s">
        <v>3543</v>
      </c>
      <c r="H676" s="3" t="s">
        <v>3544</v>
      </c>
      <c r="I676" s="3" t="s">
        <v>3545</v>
      </c>
      <c r="K676" s="3" t="s">
        <v>240</v>
      </c>
      <c r="L676" s="3" t="s">
        <v>206</v>
      </c>
      <c r="M676" s="3" t="s">
        <v>14</v>
      </c>
      <c r="N676" s="3" t="s">
        <v>207</v>
      </c>
      <c r="O676" s="3" t="s">
        <v>16</v>
      </c>
      <c r="P676" s="2">
        <v>2260</v>
      </c>
      <c r="Q676" s="3" t="s">
        <v>208</v>
      </c>
    </row>
    <row r="677" spans="1:17" x14ac:dyDescent="0.2">
      <c r="A677" s="3" t="s">
        <v>6</v>
      </c>
      <c r="B677" s="3" t="s">
        <v>3546</v>
      </c>
      <c r="C677" s="3" t="s">
        <v>195</v>
      </c>
      <c r="D677" s="3" t="s">
        <v>196</v>
      </c>
      <c r="E677" s="3" t="s">
        <v>8</v>
      </c>
      <c r="F677" s="3" t="s">
        <v>3547</v>
      </c>
      <c r="G677" s="3" t="s">
        <v>3548</v>
      </c>
      <c r="H677" s="3" t="s">
        <v>3549</v>
      </c>
      <c r="I677" s="3" t="s">
        <v>3550</v>
      </c>
      <c r="K677" s="3" t="s">
        <v>240</v>
      </c>
      <c r="L677" s="3" t="s">
        <v>206</v>
      </c>
      <c r="M677" s="3" t="s">
        <v>14</v>
      </c>
      <c r="N677" s="3" t="s">
        <v>207</v>
      </c>
      <c r="O677" s="3" t="s">
        <v>16</v>
      </c>
      <c r="P677" s="2">
        <v>1462</v>
      </c>
      <c r="Q677" s="3" t="s">
        <v>208</v>
      </c>
    </row>
    <row r="678" spans="1:17" x14ac:dyDescent="0.2">
      <c r="A678" s="3" t="s">
        <v>6</v>
      </c>
      <c r="B678" s="3" t="s">
        <v>3551</v>
      </c>
      <c r="C678" s="3" t="s">
        <v>195</v>
      </c>
      <c r="D678" s="3" t="s">
        <v>196</v>
      </c>
      <c r="E678" s="3" t="s">
        <v>8</v>
      </c>
      <c r="F678" s="3" t="s">
        <v>3552</v>
      </c>
      <c r="G678" s="3" t="s">
        <v>3553</v>
      </c>
      <c r="H678" s="3" t="s">
        <v>3554</v>
      </c>
      <c r="I678" s="3" t="s">
        <v>3555</v>
      </c>
      <c r="K678" s="3" t="s">
        <v>240</v>
      </c>
      <c r="L678" s="3" t="s">
        <v>206</v>
      </c>
      <c r="M678" s="3" t="s">
        <v>14</v>
      </c>
      <c r="N678" s="3" t="s">
        <v>207</v>
      </c>
      <c r="O678" s="3" t="s">
        <v>16</v>
      </c>
      <c r="P678" s="2">
        <v>317</v>
      </c>
      <c r="Q678" s="3" t="s">
        <v>208</v>
      </c>
    </row>
    <row r="679" spans="1:17" x14ac:dyDescent="0.2">
      <c r="A679" s="3" t="s">
        <v>6</v>
      </c>
      <c r="B679" s="3" t="s">
        <v>3556</v>
      </c>
      <c r="C679" s="3" t="s">
        <v>195</v>
      </c>
      <c r="D679" s="3" t="s">
        <v>196</v>
      </c>
      <c r="E679" s="3" t="s">
        <v>8</v>
      </c>
      <c r="F679" s="3" t="s">
        <v>3557</v>
      </c>
      <c r="G679" s="3" t="s">
        <v>3558</v>
      </c>
      <c r="H679" s="3" t="s">
        <v>3559</v>
      </c>
      <c r="I679" s="3" t="s">
        <v>3560</v>
      </c>
      <c r="K679" s="3" t="s">
        <v>205</v>
      </c>
      <c r="L679" s="3" t="s">
        <v>206</v>
      </c>
      <c r="M679" s="3" t="s">
        <v>14</v>
      </c>
      <c r="N679" s="3" t="s">
        <v>207</v>
      </c>
      <c r="O679" s="3" t="s">
        <v>16</v>
      </c>
      <c r="P679" s="2">
        <v>515.32000000000005</v>
      </c>
      <c r="Q679" s="3" t="s">
        <v>208</v>
      </c>
    </row>
    <row r="680" spans="1:17" x14ac:dyDescent="0.2">
      <c r="A680" s="3" t="s">
        <v>6</v>
      </c>
      <c r="B680" s="3" t="s">
        <v>3561</v>
      </c>
      <c r="C680" s="3" t="s">
        <v>195</v>
      </c>
      <c r="D680" s="3" t="s">
        <v>196</v>
      </c>
      <c r="E680" s="3" t="s">
        <v>8</v>
      </c>
      <c r="F680" s="3" t="s">
        <v>3562</v>
      </c>
      <c r="G680" s="3" t="s">
        <v>3563</v>
      </c>
      <c r="H680" s="3" t="s">
        <v>3564</v>
      </c>
      <c r="I680" s="3" t="s">
        <v>3565</v>
      </c>
      <c r="K680" s="3" t="s">
        <v>3566</v>
      </c>
      <c r="L680" s="3" t="s">
        <v>206</v>
      </c>
      <c r="M680" s="3" t="s">
        <v>14</v>
      </c>
      <c r="N680" s="3" t="s">
        <v>207</v>
      </c>
      <c r="O680" s="3" t="s">
        <v>16</v>
      </c>
      <c r="P680" s="2">
        <v>253.04</v>
      </c>
      <c r="Q680" s="3" t="s">
        <v>208</v>
      </c>
    </row>
    <row r="681" spans="1:17" x14ac:dyDescent="0.2">
      <c r="A681" s="3" t="s">
        <v>6</v>
      </c>
      <c r="B681" s="3" t="s">
        <v>3567</v>
      </c>
      <c r="C681" s="3" t="s">
        <v>195</v>
      </c>
      <c r="D681" s="3" t="s">
        <v>196</v>
      </c>
      <c r="E681" s="3" t="s">
        <v>8</v>
      </c>
      <c r="F681" s="3" t="s">
        <v>3568</v>
      </c>
      <c r="G681" s="3" t="s">
        <v>3563</v>
      </c>
      <c r="H681" s="3" t="s">
        <v>3564</v>
      </c>
      <c r="I681" s="3" t="s">
        <v>3565</v>
      </c>
      <c r="K681" s="3" t="s">
        <v>3566</v>
      </c>
      <c r="L681" s="3" t="s">
        <v>206</v>
      </c>
      <c r="M681" s="3" t="s">
        <v>14</v>
      </c>
      <c r="N681" s="3" t="s">
        <v>207</v>
      </c>
      <c r="O681" s="3" t="s">
        <v>16</v>
      </c>
      <c r="P681" s="2">
        <v>253.04</v>
      </c>
      <c r="Q681" s="3" t="s">
        <v>208</v>
      </c>
    </row>
    <row r="682" spans="1:17" x14ac:dyDescent="0.2">
      <c r="A682" s="3" t="s">
        <v>6</v>
      </c>
      <c r="B682" s="3" t="s">
        <v>3569</v>
      </c>
      <c r="C682" s="3" t="s">
        <v>195</v>
      </c>
      <c r="D682" s="3" t="s">
        <v>196</v>
      </c>
      <c r="E682" s="3" t="s">
        <v>8</v>
      </c>
      <c r="F682" s="3" t="s">
        <v>3570</v>
      </c>
      <c r="G682" s="3" t="s">
        <v>3563</v>
      </c>
      <c r="H682" s="3" t="s">
        <v>3564</v>
      </c>
      <c r="I682" s="3" t="s">
        <v>3565</v>
      </c>
      <c r="K682" s="3" t="s">
        <v>3566</v>
      </c>
      <c r="L682" s="3" t="s">
        <v>206</v>
      </c>
      <c r="M682" s="3" t="s">
        <v>14</v>
      </c>
      <c r="N682" s="3" t="s">
        <v>207</v>
      </c>
      <c r="O682" s="3" t="s">
        <v>16</v>
      </c>
      <c r="P682" s="2">
        <v>253.04</v>
      </c>
      <c r="Q682" s="3" t="s">
        <v>208</v>
      </c>
    </row>
    <row r="683" spans="1:17" x14ac:dyDescent="0.2">
      <c r="A683" s="3" t="s">
        <v>6</v>
      </c>
      <c r="B683" s="3" t="s">
        <v>3571</v>
      </c>
      <c r="C683" s="3" t="s">
        <v>195</v>
      </c>
      <c r="D683" s="3" t="s">
        <v>196</v>
      </c>
      <c r="E683" s="3" t="s">
        <v>8</v>
      </c>
      <c r="F683" s="3" t="s">
        <v>3572</v>
      </c>
      <c r="G683" s="3" t="s">
        <v>3563</v>
      </c>
      <c r="H683" s="3" t="s">
        <v>3564</v>
      </c>
      <c r="I683" s="3" t="s">
        <v>3565</v>
      </c>
      <c r="K683" s="3" t="s">
        <v>3566</v>
      </c>
      <c r="L683" s="3" t="s">
        <v>206</v>
      </c>
      <c r="M683" s="3" t="s">
        <v>14</v>
      </c>
      <c r="N683" s="3" t="s">
        <v>207</v>
      </c>
      <c r="O683" s="3" t="s">
        <v>16</v>
      </c>
      <c r="P683" s="2">
        <v>253.04</v>
      </c>
      <c r="Q683" s="3" t="s">
        <v>208</v>
      </c>
    </row>
    <row r="684" spans="1:17" x14ac:dyDescent="0.2">
      <c r="A684" s="3" t="s">
        <v>6</v>
      </c>
      <c r="B684" s="3" t="s">
        <v>3573</v>
      </c>
      <c r="C684" s="3" t="s">
        <v>195</v>
      </c>
      <c r="D684" s="3" t="s">
        <v>196</v>
      </c>
      <c r="E684" s="3" t="s">
        <v>8</v>
      </c>
      <c r="F684" s="3" t="s">
        <v>3574</v>
      </c>
      <c r="G684" s="3" t="s">
        <v>3575</v>
      </c>
      <c r="H684" s="3" t="s">
        <v>3576</v>
      </c>
      <c r="I684" s="3" t="s">
        <v>3577</v>
      </c>
      <c r="K684" s="3" t="s">
        <v>231</v>
      </c>
      <c r="L684" s="3" t="s">
        <v>206</v>
      </c>
      <c r="M684" s="3" t="s">
        <v>14</v>
      </c>
      <c r="N684" s="3" t="s">
        <v>207</v>
      </c>
      <c r="O684" s="3" t="s">
        <v>16</v>
      </c>
      <c r="P684" s="2">
        <v>180</v>
      </c>
      <c r="Q684" s="3" t="s">
        <v>208</v>
      </c>
    </row>
    <row r="685" spans="1:17" x14ac:dyDescent="0.2">
      <c r="A685" s="3" t="s">
        <v>6</v>
      </c>
      <c r="B685" s="3" t="s">
        <v>3578</v>
      </c>
      <c r="C685" s="3" t="s">
        <v>195</v>
      </c>
      <c r="D685" s="3" t="s">
        <v>196</v>
      </c>
      <c r="E685" s="3" t="s">
        <v>8</v>
      </c>
      <c r="F685" s="3" t="s">
        <v>3579</v>
      </c>
      <c r="G685" s="3" t="s">
        <v>3580</v>
      </c>
      <c r="H685" s="3" t="s">
        <v>3581</v>
      </c>
      <c r="I685" s="3" t="s">
        <v>3582</v>
      </c>
      <c r="K685" s="3" t="s">
        <v>213</v>
      </c>
      <c r="L685" s="3" t="s">
        <v>206</v>
      </c>
      <c r="M685" s="3" t="s">
        <v>14</v>
      </c>
      <c r="N685" s="3" t="s">
        <v>207</v>
      </c>
      <c r="O685" s="3" t="s">
        <v>16</v>
      </c>
      <c r="P685" s="2">
        <v>6186</v>
      </c>
      <c r="Q685" s="3" t="s">
        <v>208</v>
      </c>
    </row>
    <row r="686" spans="1:17" x14ac:dyDescent="0.2">
      <c r="A686" s="3" t="s">
        <v>6</v>
      </c>
      <c r="B686" s="3" t="s">
        <v>3583</v>
      </c>
      <c r="C686" s="3" t="s">
        <v>195</v>
      </c>
      <c r="D686" s="3" t="s">
        <v>196</v>
      </c>
      <c r="E686" s="3" t="s">
        <v>8</v>
      </c>
      <c r="F686" s="3" t="s">
        <v>3584</v>
      </c>
      <c r="G686" s="3" t="s">
        <v>3585</v>
      </c>
      <c r="H686" s="3" t="s">
        <v>3586</v>
      </c>
      <c r="I686" s="3" t="s">
        <v>3587</v>
      </c>
      <c r="K686" s="3" t="s">
        <v>240</v>
      </c>
      <c r="L686" s="3" t="s">
        <v>206</v>
      </c>
      <c r="M686" s="3" t="s">
        <v>14</v>
      </c>
      <c r="N686" s="3" t="s">
        <v>207</v>
      </c>
      <c r="O686" s="3" t="s">
        <v>16</v>
      </c>
      <c r="P686" s="2">
        <v>690.18</v>
      </c>
      <c r="Q686" s="3" t="s">
        <v>208</v>
      </c>
    </row>
    <row r="687" spans="1:17" x14ac:dyDescent="0.2">
      <c r="A687" s="3" t="s">
        <v>6</v>
      </c>
      <c r="B687" s="3" t="s">
        <v>3588</v>
      </c>
      <c r="C687" s="3" t="s">
        <v>195</v>
      </c>
      <c r="D687" s="3" t="s">
        <v>196</v>
      </c>
      <c r="E687" s="3" t="s">
        <v>8</v>
      </c>
      <c r="F687" s="3" t="s">
        <v>3589</v>
      </c>
      <c r="G687" s="3" t="s">
        <v>3590</v>
      </c>
      <c r="H687" s="3" t="s">
        <v>3591</v>
      </c>
      <c r="I687" s="3" t="s">
        <v>3592</v>
      </c>
      <c r="K687" s="3" t="s">
        <v>213</v>
      </c>
      <c r="L687" s="3" t="s">
        <v>206</v>
      </c>
      <c r="M687" s="3" t="s">
        <v>14</v>
      </c>
      <c r="N687" s="3" t="s">
        <v>207</v>
      </c>
      <c r="O687" s="3" t="s">
        <v>16</v>
      </c>
      <c r="P687" s="2">
        <v>645.28</v>
      </c>
      <c r="Q687" s="3" t="s">
        <v>208</v>
      </c>
    </row>
    <row r="688" spans="1:17" x14ac:dyDescent="0.2">
      <c r="A688" s="3" t="s">
        <v>6</v>
      </c>
      <c r="B688" s="3" t="s">
        <v>3593</v>
      </c>
      <c r="C688" s="3" t="s">
        <v>195</v>
      </c>
      <c r="D688" s="3" t="s">
        <v>196</v>
      </c>
      <c r="E688" s="3" t="s">
        <v>8</v>
      </c>
      <c r="F688" s="3" t="s">
        <v>3594</v>
      </c>
      <c r="G688" s="3" t="s">
        <v>3595</v>
      </c>
      <c r="H688" s="3" t="s">
        <v>3596</v>
      </c>
      <c r="I688" s="3" t="s">
        <v>3597</v>
      </c>
      <c r="K688" s="3" t="s">
        <v>205</v>
      </c>
      <c r="L688" s="3" t="s">
        <v>206</v>
      </c>
      <c r="M688" s="3" t="s">
        <v>14</v>
      </c>
      <c r="N688" s="3" t="s">
        <v>207</v>
      </c>
      <c r="O688" s="3" t="s">
        <v>16</v>
      </c>
      <c r="P688" s="2">
        <v>2001</v>
      </c>
      <c r="Q688" s="3" t="s">
        <v>208</v>
      </c>
    </row>
    <row r="689" spans="1:17" x14ac:dyDescent="0.2">
      <c r="A689" s="3" t="s">
        <v>6</v>
      </c>
      <c r="B689" s="3" t="s">
        <v>3598</v>
      </c>
      <c r="C689" s="3" t="s">
        <v>195</v>
      </c>
      <c r="D689" s="3" t="s">
        <v>196</v>
      </c>
      <c r="E689" s="3" t="s">
        <v>8</v>
      </c>
      <c r="F689" s="3" t="s">
        <v>3599</v>
      </c>
      <c r="G689" s="3" t="s">
        <v>3600</v>
      </c>
      <c r="H689" s="3" t="s">
        <v>3601</v>
      </c>
      <c r="I689" s="3" t="s">
        <v>3602</v>
      </c>
      <c r="K689" s="3" t="s">
        <v>205</v>
      </c>
      <c r="L689" s="3" t="s">
        <v>206</v>
      </c>
      <c r="M689" s="3" t="s">
        <v>14</v>
      </c>
      <c r="N689" s="3" t="s">
        <v>207</v>
      </c>
      <c r="O689" s="3" t="s">
        <v>16</v>
      </c>
      <c r="P689" s="2">
        <v>1700</v>
      </c>
      <c r="Q689" s="3" t="s">
        <v>208</v>
      </c>
    </row>
    <row r="690" spans="1:17" x14ac:dyDescent="0.2">
      <c r="A690" s="3" t="s">
        <v>6</v>
      </c>
      <c r="B690" s="3" t="s">
        <v>3603</v>
      </c>
      <c r="C690" s="3" t="s">
        <v>195</v>
      </c>
      <c r="D690" s="3" t="s">
        <v>196</v>
      </c>
      <c r="E690" s="3" t="s">
        <v>8</v>
      </c>
      <c r="F690" s="3" t="s">
        <v>3604</v>
      </c>
      <c r="G690" s="3" t="s">
        <v>3605</v>
      </c>
      <c r="H690" s="3" t="s">
        <v>3606</v>
      </c>
      <c r="I690" s="3" t="s">
        <v>3607</v>
      </c>
      <c r="K690" s="3" t="s">
        <v>240</v>
      </c>
      <c r="L690" s="3" t="s">
        <v>206</v>
      </c>
      <c r="M690" s="3" t="s">
        <v>14</v>
      </c>
      <c r="N690" s="3" t="s">
        <v>207</v>
      </c>
      <c r="O690" s="3" t="s">
        <v>16</v>
      </c>
      <c r="P690" s="2">
        <v>4700</v>
      </c>
      <c r="Q690" s="3" t="s">
        <v>208</v>
      </c>
    </row>
    <row r="691" spans="1:17" x14ac:dyDescent="0.2">
      <c r="A691" s="3" t="s">
        <v>6</v>
      </c>
      <c r="B691" s="3" t="s">
        <v>3608</v>
      </c>
      <c r="C691" s="3" t="s">
        <v>195</v>
      </c>
      <c r="D691" s="3" t="s">
        <v>196</v>
      </c>
      <c r="E691" s="3" t="s">
        <v>8</v>
      </c>
      <c r="F691" s="3" t="s">
        <v>3609</v>
      </c>
      <c r="G691" s="3" t="s">
        <v>3610</v>
      </c>
      <c r="H691" s="3" t="s">
        <v>3611</v>
      </c>
      <c r="I691" s="3" t="s">
        <v>3612</v>
      </c>
      <c r="K691" s="3" t="s">
        <v>205</v>
      </c>
      <c r="L691" s="3" t="s">
        <v>206</v>
      </c>
      <c r="M691" s="3" t="s">
        <v>14</v>
      </c>
      <c r="N691" s="3" t="s">
        <v>207</v>
      </c>
      <c r="O691" s="3" t="s">
        <v>16</v>
      </c>
      <c r="P691" s="2">
        <v>1259</v>
      </c>
      <c r="Q691" s="3" t="s">
        <v>208</v>
      </c>
    </row>
    <row r="692" spans="1:17" x14ac:dyDescent="0.2">
      <c r="A692" s="3" t="s">
        <v>6</v>
      </c>
      <c r="B692" s="3" t="s">
        <v>3613</v>
      </c>
      <c r="C692" s="3" t="s">
        <v>195</v>
      </c>
      <c r="D692" s="3" t="s">
        <v>196</v>
      </c>
      <c r="E692" s="3" t="s">
        <v>8</v>
      </c>
      <c r="F692" s="3" t="s">
        <v>3614</v>
      </c>
      <c r="G692" s="3" t="s">
        <v>3615</v>
      </c>
      <c r="H692" s="3" t="s">
        <v>3616</v>
      </c>
      <c r="I692" s="3" t="s">
        <v>3617</v>
      </c>
      <c r="K692" s="3" t="s">
        <v>213</v>
      </c>
      <c r="L692" s="3" t="s">
        <v>206</v>
      </c>
      <c r="M692" s="3" t="s">
        <v>14</v>
      </c>
      <c r="N692" s="3" t="s">
        <v>207</v>
      </c>
      <c r="O692" s="3" t="s">
        <v>16</v>
      </c>
      <c r="P692" s="2">
        <v>2348</v>
      </c>
      <c r="Q692" s="3" t="s">
        <v>208</v>
      </c>
    </row>
    <row r="693" spans="1:17" x14ac:dyDescent="0.2">
      <c r="A693" s="3" t="s">
        <v>6</v>
      </c>
      <c r="B693" s="3" t="s">
        <v>3618</v>
      </c>
      <c r="C693" s="3" t="s">
        <v>195</v>
      </c>
      <c r="D693" s="3" t="s">
        <v>196</v>
      </c>
      <c r="E693" s="3" t="s">
        <v>8</v>
      </c>
      <c r="F693" s="3" t="s">
        <v>3619</v>
      </c>
      <c r="G693" s="3" t="s">
        <v>3620</v>
      </c>
      <c r="H693" s="3" t="s">
        <v>3621</v>
      </c>
      <c r="I693" s="3" t="s">
        <v>3622</v>
      </c>
      <c r="K693" s="3" t="s">
        <v>205</v>
      </c>
      <c r="L693" s="3" t="s">
        <v>206</v>
      </c>
      <c r="M693" s="3" t="s">
        <v>14</v>
      </c>
      <c r="N693" s="3" t="s">
        <v>207</v>
      </c>
      <c r="O693" s="3" t="s">
        <v>16</v>
      </c>
      <c r="P693" s="2">
        <v>1425</v>
      </c>
      <c r="Q693" s="3" t="s">
        <v>208</v>
      </c>
    </row>
    <row r="694" spans="1:17" x14ac:dyDescent="0.2">
      <c r="A694" s="3" t="s">
        <v>6</v>
      </c>
      <c r="B694" s="3" t="s">
        <v>3623</v>
      </c>
      <c r="C694" s="3" t="s">
        <v>195</v>
      </c>
      <c r="D694" s="3" t="s">
        <v>196</v>
      </c>
      <c r="E694" s="3" t="s">
        <v>8</v>
      </c>
      <c r="F694" s="3" t="s">
        <v>3624</v>
      </c>
      <c r="G694" s="3" t="s">
        <v>3625</v>
      </c>
      <c r="H694" s="3" t="s">
        <v>3626</v>
      </c>
      <c r="I694" s="3" t="s">
        <v>3627</v>
      </c>
      <c r="K694" s="3" t="s">
        <v>240</v>
      </c>
      <c r="L694" s="3" t="s">
        <v>206</v>
      </c>
      <c r="M694" s="3" t="s">
        <v>14</v>
      </c>
      <c r="N694" s="3" t="s">
        <v>207</v>
      </c>
      <c r="O694" s="3" t="s">
        <v>16</v>
      </c>
      <c r="P694" s="2">
        <v>548.09</v>
      </c>
      <c r="Q694" s="3" t="s">
        <v>208</v>
      </c>
    </row>
    <row r="695" spans="1:17" x14ac:dyDescent="0.2">
      <c r="A695" s="3" t="s">
        <v>6</v>
      </c>
      <c r="B695" s="3" t="s">
        <v>3628</v>
      </c>
      <c r="C695" s="3" t="s">
        <v>195</v>
      </c>
      <c r="D695" s="3" t="s">
        <v>196</v>
      </c>
      <c r="E695" s="3" t="s">
        <v>8</v>
      </c>
      <c r="F695" s="3" t="s">
        <v>3629</v>
      </c>
      <c r="G695" s="3" t="s">
        <v>3630</v>
      </c>
      <c r="H695" s="3" t="s">
        <v>3631</v>
      </c>
      <c r="I695" s="3" t="s">
        <v>3632</v>
      </c>
      <c r="K695" s="3" t="s">
        <v>205</v>
      </c>
      <c r="L695" s="3" t="s">
        <v>206</v>
      </c>
      <c r="M695" s="3" t="s">
        <v>14</v>
      </c>
      <c r="N695" s="3" t="s">
        <v>207</v>
      </c>
      <c r="O695" s="3" t="s">
        <v>16</v>
      </c>
      <c r="P695" s="2">
        <v>599</v>
      </c>
      <c r="Q695" s="3" t="s">
        <v>208</v>
      </c>
    </row>
    <row r="696" spans="1:17" x14ac:dyDescent="0.2">
      <c r="A696" s="3" t="s">
        <v>6</v>
      </c>
      <c r="B696" s="3" t="s">
        <v>3633</v>
      </c>
      <c r="C696" s="3" t="s">
        <v>195</v>
      </c>
      <c r="D696" s="3" t="s">
        <v>196</v>
      </c>
      <c r="E696" s="3" t="s">
        <v>8</v>
      </c>
      <c r="F696" s="3" t="s">
        <v>3634</v>
      </c>
      <c r="G696" s="3" t="s">
        <v>3635</v>
      </c>
      <c r="H696" s="3" t="s">
        <v>3636</v>
      </c>
      <c r="I696" s="3" t="s">
        <v>3637</v>
      </c>
      <c r="K696" s="3" t="s">
        <v>213</v>
      </c>
      <c r="L696" s="3" t="s">
        <v>206</v>
      </c>
      <c r="M696" s="3" t="s">
        <v>14</v>
      </c>
      <c r="N696" s="3" t="s">
        <v>207</v>
      </c>
      <c r="O696" s="3" t="s">
        <v>16</v>
      </c>
      <c r="P696" s="2">
        <v>600</v>
      </c>
      <c r="Q696" s="3" t="s">
        <v>208</v>
      </c>
    </row>
    <row r="697" spans="1:17" x14ac:dyDescent="0.2">
      <c r="A697" s="3" t="s">
        <v>6</v>
      </c>
      <c r="B697" s="3" t="s">
        <v>3638</v>
      </c>
      <c r="C697" s="3" t="s">
        <v>195</v>
      </c>
      <c r="D697" s="3" t="s">
        <v>196</v>
      </c>
      <c r="E697" s="3" t="s">
        <v>8</v>
      </c>
      <c r="F697" s="3" t="s">
        <v>3639</v>
      </c>
      <c r="G697" s="3" t="s">
        <v>3640</v>
      </c>
      <c r="H697" s="3" t="s">
        <v>3641</v>
      </c>
      <c r="I697" s="3" t="s">
        <v>3642</v>
      </c>
      <c r="K697" s="3" t="s">
        <v>240</v>
      </c>
      <c r="L697" s="3" t="s">
        <v>206</v>
      </c>
      <c r="M697" s="3" t="s">
        <v>14</v>
      </c>
      <c r="N697" s="3" t="s">
        <v>207</v>
      </c>
      <c r="O697" s="3" t="s">
        <v>16</v>
      </c>
      <c r="P697" s="2">
        <v>232</v>
      </c>
      <c r="Q697" s="3" t="s">
        <v>208</v>
      </c>
    </row>
    <row r="698" spans="1:17" x14ac:dyDescent="0.2">
      <c r="A698" s="3" t="s">
        <v>6</v>
      </c>
      <c r="B698" s="3" t="s">
        <v>3643</v>
      </c>
      <c r="C698" s="3" t="s">
        <v>195</v>
      </c>
      <c r="D698" s="3" t="s">
        <v>196</v>
      </c>
      <c r="E698" s="3" t="s">
        <v>8</v>
      </c>
      <c r="F698" s="3" t="s">
        <v>3644</v>
      </c>
      <c r="G698" s="3" t="s">
        <v>3645</v>
      </c>
      <c r="H698" s="3" t="s">
        <v>3646</v>
      </c>
      <c r="I698" s="3" t="s">
        <v>3647</v>
      </c>
      <c r="K698" s="3" t="s">
        <v>205</v>
      </c>
      <c r="L698" s="3" t="s">
        <v>206</v>
      </c>
      <c r="M698" s="3" t="s">
        <v>14</v>
      </c>
      <c r="N698" s="3" t="s">
        <v>207</v>
      </c>
      <c r="O698" s="3" t="s">
        <v>16</v>
      </c>
      <c r="P698" s="2">
        <v>12000</v>
      </c>
      <c r="Q698" s="3" t="s">
        <v>208</v>
      </c>
    </row>
    <row r="699" spans="1:17" x14ac:dyDescent="0.2">
      <c r="A699" s="3" t="s">
        <v>6</v>
      </c>
      <c r="B699" s="3" t="s">
        <v>3648</v>
      </c>
      <c r="C699" s="3" t="s">
        <v>195</v>
      </c>
      <c r="D699" s="3" t="s">
        <v>196</v>
      </c>
      <c r="E699" s="3" t="s">
        <v>8</v>
      </c>
      <c r="F699" s="3" t="s">
        <v>3649</v>
      </c>
      <c r="G699" s="3" t="s">
        <v>3650</v>
      </c>
      <c r="H699" s="3" t="s">
        <v>3651</v>
      </c>
      <c r="I699" s="3" t="s">
        <v>3652</v>
      </c>
      <c r="K699" s="3" t="s">
        <v>240</v>
      </c>
      <c r="L699" s="3" t="s">
        <v>206</v>
      </c>
      <c r="M699" s="3" t="s">
        <v>14</v>
      </c>
      <c r="N699" s="3" t="s">
        <v>207</v>
      </c>
      <c r="O699" s="3" t="s">
        <v>16</v>
      </c>
      <c r="P699" s="2">
        <v>216.23</v>
      </c>
      <c r="Q699" s="3" t="s">
        <v>208</v>
      </c>
    </row>
    <row r="700" spans="1:17" x14ac:dyDescent="0.2">
      <c r="A700" s="3" t="s">
        <v>6</v>
      </c>
      <c r="B700" s="3" t="s">
        <v>3653</v>
      </c>
      <c r="C700" s="3" t="s">
        <v>195</v>
      </c>
      <c r="D700" s="3" t="s">
        <v>196</v>
      </c>
      <c r="E700" s="3" t="s">
        <v>8</v>
      </c>
      <c r="F700" s="3" t="s">
        <v>3654</v>
      </c>
      <c r="G700" s="3" t="s">
        <v>3655</v>
      </c>
      <c r="H700" s="3" t="s">
        <v>3656</v>
      </c>
      <c r="I700" s="3" t="s">
        <v>3657</v>
      </c>
      <c r="K700" s="3" t="s">
        <v>213</v>
      </c>
      <c r="L700" s="3" t="s">
        <v>206</v>
      </c>
      <c r="M700" s="3" t="s">
        <v>14</v>
      </c>
      <c r="N700" s="3" t="s">
        <v>207</v>
      </c>
      <c r="O700" s="3" t="s">
        <v>16</v>
      </c>
      <c r="P700" s="2">
        <v>500</v>
      </c>
      <c r="Q700" s="3" t="s">
        <v>208</v>
      </c>
    </row>
    <row r="701" spans="1:17" x14ac:dyDescent="0.2">
      <c r="A701" s="3" t="s">
        <v>6</v>
      </c>
      <c r="B701" s="3" t="s">
        <v>3658</v>
      </c>
      <c r="C701" s="3" t="s">
        <v>195</v>
      </c>
      <c r="D701" s="3" t="s">
        <v>196</v>
      </c>
      <c r="E701" s="3" t="s">
        <v>8</v>
      </c>
      <c r="F701" s="3" t="s">
        <v>3659</v>
      </c>
      <c r="G701" s="3" t="s">
        <v>3660</v>
      </c>
      <c r="H701" s="3" t="s">
        <v>3661</v>
      </c>
      <c r="I701" s="3" t="s">
        <v>3662</v>
      </c>
      <c r="K701" s="3" t="s">
        <v>205</v>
      </c>
      <c r="L701" s="3" t="s">
        <v>206</v>
      </c>
      <c r="M701" s="3" t="s">
        <v>14</v>
      </c>
      <c r="N701" s="3" t="s">
        <v>207</v>
      </c>
      <c r="O701" s="3" t="s">
        <v>16</v>
      </c>
      <c r="P701" s="2">
        <v>746.49</v>
      </c>
      <c r="Q701" s="3" t="s">
        <v>208</v>
      </c>
    </row>
    <row r="702" spans="1:17" x14ac:dyDescent="0.2">
      <c r="A702" s="3" t="s">
        <v>6</v>
      </c>
      <c r="B702" s="3" t="s">
        <v>3663</v>
      </c>
      <c r="C702" s="3" t="s">
        <v>195</v>
      </c>
      <c r="D702" s="3" t="s">
        <v>196</v>
      </c>
      <c r="E702" s="3" t="s">
        <v>8</v>
      </c>
      <c r="F702" s="3" t="s">
        <v>3664</v>
      </c>
      <c r="G702" s="3" t="s">
        <v>2368</v>
      </c>
      <c r="H702" s="3" t="s">
        <v>2369</v>
      </c>
      <c r="I702" s="3" t="s">
        <v>2370</v>
      </c>
      <c r="K702" s="3" t="s">
        <v>213</v>
      </c>
      <c r="L702" s="3" t="s">
        <v>206</v>
      </c>
      <c r="M702" s="3" t="s">
        <v>14</v>
      </c>
      <c r="N702" s="3" t="s">
        <v>207</v>
      </c>
      <c r="O702" s="3" t="s">
        <v>16</v>
      </c>
      <c r="P702" s="2">
        <v>600</v>
      </c>
      <c r="Q702" s="3" t="s">
        <v>208</v>
      </c>
    </row>
    <row r="703" spans="1:17" x14ac:dyDescent="0.2">
      <c r="A703" s="3" t="s">
        <v>6</v>
      </c>
      <c r="B703" s="3" t="s">
        <v>3665</v>
      </c>
      <c r="C703" s="3" t="s">
        <v>195</v>
      </c>
      <c r="D703" s="3" t="s">
        <v>196</v>
      </c>
      <c r="E703" s="3" t="s">
        <v>8</v>
      </c>
      <c r="F703" s="3" t="s">
        <v>3666</v>
      </c>
      <c r="G703" s="3" t="s">
        <v>3667</v>
      </c>
      <c r="H703" s="3" t="s">
        <v>3668</v>
      </c>
      <c r="I703" s="3" t="s">
        <v>3669</v>
      </c>
      <c r="K703" s="3" t="s">
        <v>3670</v>
      </c>
      <c r="L703" s="3" t="s">
        <v>206</v>
      </c>
      <c r="M703" s="3" t="s">
        <v>14</v>
      </c>
      <c r="N703" s="3" t="s">
        <v>207</v>
      </c>
      <c r="O703" s="3" t="s">
        <v>16</v>
      </c>
      <c r="P703" s="2">
        <v>754.49</v>
      </c>
      <c r="Q703" s="3" t="s">
        <v>208</v>
      </c>
    </row>
    <row r="704" spans="1:17" x14ac:dyDescent="0.2">
      <c r="A704" s="3" t="s">
        <v>6</v>
      </c>
      <c r="B704" s="3" t="s">
        <v>3671</v>
      </c>
      <c r="C704" s="3" t="s">
        <v>195</v>
      </c>
      <c r="D704" s="3" t="s">
        <v>196</v>
      </c>
      <c r="E704" s="3" t="s">
        <v>8</v>
      </c>
      <c r="F704" s="3" t="s">
        <v>3672</v>
      </c>
      <c r="G704" s="3" t="s">
        <v>3673</v>
      </c>
      <c r="H704" s="3" t="s">
        <v>3674</v>
      </c>
      <c r="I704" s="3" t="s">
        <v>3675</v>
      </c>
      <c r="K704" s="3" t="s">
        <v>205</v>
      </c>
      <c r="L704" s="3" t="s">
        <v>206</v>
      </c>
      <c r="M704" s="3" t="s">
        <v>14</v>
      </c>
      <c r="N704" s="3" t="s">
        <v>207</v>
      </c>
      <c r="O704" s="3" t="s">
        <v>16</v>
      </c>
      <c r="P704" s="2">
        <v>873.82</v>
      </c>
      <c r="Q704" s="3" t="s">
        <v>208</v>
      </c>
    </row>
    <row r="705" spans="1:17" x14ac:dyDescent="0.2">
      <c r="A705" s="3" t="s">
        <v>6</v>
      </c>
      <c r="B705" s="3" t="s">
        <v>3676</v>
      </c>
      <c r="C705" s="3" t="s">
        <v>195</v>
      </c>
      <c r="D705" s="3" t="s">
        <v>196</v>
      </c>
      <c r="E705" s="3" t="s">
        <v>8</v>
      </c>
      <c r="F705" s="3" t="s">
        <v>3677</v>
      </c>
      <c r="G705" s="3" t="s">
        <v>3678</v>
      </c>
      <c r="H705" s="3" t="s">
        <v>3679</v>
      </c>
      <c r="I705" s="3" t="s">
        <v>3680</v>
      </c>
      <c r="K705" s="3" t="s">
        <v>213</v>
      </c>
      <c r="L705" s="3" t="s">
        <v>206</v>
      </c>
      <c r="M705" s="3" t="s">
        <v>14</v>
      </c>
      <c r="N705" s="3" t="s">
        <v>207</v>
      </c>
      <c r="O705" s="3" t="s">
        <v>16</v>
      </c>
      <c r="P705" s="2">
        <v>500</v>
      </c>
      <c r="Q705" s="3" t="s">
        <v>208</v>
      </c>
    </row>
    <row r="706" spans="1:17" x14ac:dyDescent="0.2">
      <c r="A706" s="3" t="s">
        <v>6</v>
      </c>
      <c r="B706" s="3" t="s">
        <v>3681</v>
      </c>
      <c r="C706" s="3" t="s">
        <v>195</v>
      </c>
      <c r="D706" s="3" t="s">
        <v>196</v>
      </c>
      <c r="E706" s="3" t="s">
        <v>8</v>
      </c>
      <c r="F706" s="3" t="s">
        <v>3682</v>
      </c>
      <c r="G706" s="3" t="s">
        <v>3683</v>
      </c>
      <c r="H706" s="3" t="s">
        <v>3684</v>
      </c>
      <c r="I706" s="3" t="s">
        <v>3685</v>
      </c>
      <c r="K706" s="3" t="s">
        <v>205</v>
      </c>
      <c r="L706" s="3" t="s">
        <v>206</v>
      </c>
      <c r="M706" s="3" t="s">
        <v>14</v>
      </c>
      <c r="N706" s="3" t="s">
        <v>207</v>
      </c>
      <c r="O706" s="3" t="s">
        <v>16</v>
      </c>
      <c r="P706" s="2">
        <v>17246</v>
      </c>
      <c r="Q706" s="3" t="s">
        <v>208</v>
      </c>
    </row>
    <row r="707" spans="1:17" x14ac:dyDescent="0.2">
      <c r="A707" s="3" t="s">
        <v>6</v>
      </c>
      <c r="B707" s="3" t="s">
        <v>3686</v>
      </c>
      <c r="C707" s="3" t="s">
        <v>195</v>
      </c>
      <c r="D707" s="3" t="s">
        <v>196</v>
      </c>
      <c r="E707" s="3" t="s">
        <v>8</v>
      </c>
      <c r="F707" s="3" t="s">
        <v>3687</v>
      </c>
      <c r="G707" s="3" t="s">
        <v>3688</v>
      </c>
      <c r="H707" s="3" t="s">
        <v>3689</v>
      </c>
      <c r="I707" s="3" t="s">
        <v>3690</v>
      </c>
      <c r="K707" s="3" t="s">
        <v>240</v>
      </c>
      <c r="L707" s="3" t="s">
        <v>206</v>
      </c>
      <c r="M707" s="3" t="s">
        <v>14</v>
      </c>
      <c r="N707" s="3" t="s">
        <v>207</v>
      </c>
      <c r="O707" s="3" t="s">
        <v>16</v>
      </c>
      <c r="P707" s="2">
        <v>500</v>
      </c>
      <c r="Q707" s="3" t="s">
        <v>208</v>
      </c>
    </row>
    <row r="708" spans="1:17" x14ac:dyDescent="0.2">
      <c r="A708" s="3" t="s">
        <v>6</v>
      </c>
      <c r="B708" s="3" t="s">
        <v>3691</v>
      </c>
      <c r="C708" s="3" t="s">
        <v>195</v>
      </c>
      <c r="D708" s="3" t="s">
        <v>196</v>
      </c>
      <c r="E708" s="3" t="s">
        <v>8</v>
      </c>
      <c r="F708" s="3" t="s">
        <v>3692</v>
      </c>
      <c r="G708" s="3" t="s">
        <v>3693</v>
      </c>
      <c r="H708" s="3" t="s">
        <v>3694</v>
      </c>
      <c r="I708" s="3" t="s">
        <v>3695</v>
      </c>
      <c r="K708" s="3" t="s">
        <v>240</v>
      </c>
      <c r="L708" s="3" t="s">
        <v>206</v>
      </c>
      <c r="M708" s="3" t="s">
        <v>14</v>
      </c>
      <c r="N708" s="3" t="s">
        <v>207</v>
      </c>
      <c r="O708" s="3" t="s">
        <v>16</v>
      </c>
      <c r="P708" s="2">
        <v>453.59</v>
      </c>
      <c r="Q708" s="3" t="s">
        <v>208</v>
      </c>
    </row>
    <row r="709" spans="1:17" x14ac:dyDescent="0.2">
      <c r="A709" s="3" t="s">
        <v>6</v>
      </c>
      <c r="B709" s="3" t="s">
        <v>3696</v>
      </c>
      <c r="C709" s="3" t="s">
        <v>195</v>
      </c>
      <c r="D709" s="3" t="s">
        <v>196</v>
      </c>
      <c r="E709" s="3" t="s">
        <v>8</v>
      </c>
      <c r="F709" s="3" t="s">
        <v>3697</v>
      </c>
      <c r="G709" s="3" t="s">
        <v>3698</v>
      </c>
      <c r="H709" s="3" t="s">
        <v>3699</v>
      </c>
      <c r="I709" s="3" t="s">
        <v>3700</v>
      </c>
      <c r="K709" s="3" t="s">
        <v>213</v>
      </c>
      <c r="L709" s="3" t="s">
        <v>206</v>
      </c>
      <c r="M709" s="3" t="s">
        <v>14</v>
      </c>
      <c r="N709" s="3" t="s">
        <v>207</v>
      </c>
      <c r="O709" s="3" t="s">
        <v>16</v>
      </c>
      <c r="P709" s="2">
        <v>2310</v>
      </c>
      <c r="Q709" s="3" t="s">
        <v>208</v>
      </c>
    </row>
    <row r="710" spans="1:17" x14ac:dyDescent="0.2">
      <c r="A710" s="3" t="s">
        <v>6</v>
      </c>
      <c r="B710" s="3" t="s">
        <v>3701</v>
      </c>
      <c r="C710" s="3" t="s">
        <v>195</v>
      </c>
      <c r="D710" s="3" t="s">
        <v>196</v>
      </c>
      <c r="E710" s="3" t="s">
        <v>8</v>
      </c>
      <c r="F710" s="3" t="s">
        <v>3702</v>
      </c>
      <c r="G710" s="3" t="s">
        <v>2852</v>
      </c>
      <c r="H710" s="3" t="s">
        <v>2853</v>
      </c>
      <c r="I710" s="3" t="s">
        <v>2854</v>
      </c>
      <c r="K710" s="3" t="s">
        <v>382</v>
      </c>
      <c r="L710" s="3" t="s">
        <v>206</v>
      </c>
      <c r="M710" s="3" t="s">
        <v>14</v>
      </c>
      <c r="N710" s="3" t="s">
        <v>207</v>
      </c>
      <c r="O710" s="3" t="s">
        <v>16</v>
      </c>
      <c r="P710" s="2">
        <v>400</v>
      </c>
      <c r="Q710" s="3" t="s">
        <v>208</v>
      </c>
    </row>
    <row r="711" spans="1:17" x14ac:dyDescent="0.2">
      <c r="A711" s="3" t="s">
        <v>6</v>
      </c>
      <c r="B711" s="3" t="s">
        <v>3703</v>
      </c>
      <c r="C711" s="3" t="s">
        <v>195</v>
      </c>
      <c r="D711" s="3" t="s">
        <v>196</v>
      </c>
      <c r="E711" s="3" t="s">
        <v>8</v>
      </c>
      <c r="F711" s="3" t="s">
        <v>3704</v>
      </c>
      <c r="G711" s="3" t="s">
        <v>3705</v>
      </c>
      <c r="H711" s="3" t="s">
        <v>3706</v>
      </c>
      <c r="I711" s="3" t="s">
        <v>3707</v>
      </c>
      <c r="K711" s="3" t="s">
        <v>3708</v>
      </c>
      <c r="L711" s="3" t="s">
        <v>206</v>
      </c>
      <c r="M711" s="3" t="s">
        <v>14</v>
      </c>
      <c r="N711" s="3" t="s">
        <v>207</v>
      </c>
      <c r="O711" s="3" t="s">
        <v>16</v>
      </c>
      <c r="P711" s="2">
        <v>5000</v>
      </c>
      <c r="Q711" s="3" t="s">
        <v>208</v>
      </c>
    </row>
    <row r="712" spans="1:17" x14ac:dyDescent="0.2">
      <c r="A712" s="3" t="s">
        <v>6</v>
      </c>
      <c r="B712" s="3" t="s">
        <v>3709</v>
      </c>
      <c r="C712" s="3" t="s">
        <v>195</v>
      </c>
      <c r="D712" s="3" t="s">
        <v>196</v>
      </c>
      <c r="E712" s="3" t="s">
        <v>8</v>
      </c>
      <c r="F712" s="3" t="s">
        <v>3710</v>
      </c>
      <c r="G712" s="3" t="s">
        <v>3711</v>
      </c>
      <c r="H712" s="3" t="s">
        <v>3712</v>
      </c>
      <c r="I712" s="3" t="s">
        <v>3713</v>
      </c>
      <c r="K712" s="3" t="s">
        <v>213</v>
      </c>
      <c r="L712" s="3" t="s">
        <v>206</v>
      </c>
      <c r="M712" s="3" t="s">
        <v>14</v>
      </c>
      <c r="N712" s="3" t="s">
        <v>207</v>
      </c>
      <c r="O712" s="3" t="s">
        <v>16</v>
      </c>
      <c r="P712" s="2">
        <v>755.88</v>
      </c>
      <c r="Q712" s="3" t="s">
        <v>208</v>
      </c>
    </row>
    <row r="713" spans="1:17" x14ac:dyDescent="0.2">
      <c r="A713" s="3" t="s">
        <v>6</v>
      </c>
      <c r="B713" s="3" t="s">
        <v>3714</v>
      </c>
      <c r="C713" s="3" t="s">
        <v>195</v>
      </c>
      <c r="D713" s="3" t="s">
        <v>196</v>
      </c>
      <c r="E713" s="3" t="s">
        <v>8</v>
      </c>
      <c r="F713" s="3" t="s">
        <v>3715</v>
      </c>
      <c r="G713" s="3" t="s">
        <v>3716</v>
      </c>
      <c r="H713" s="3" t="s">
        <v>3717</v>
      </c>
      <c r="I713" s="3" t="s">
        <v>3718</v>
      </c>
      <c r="K713" s="3" t="s">
        <v>213</v>
      </c>
      <c r="L713" s="3" t="s">
        <v>206</v>
      </c>
      <c r="M713" s="3" t="s">
        <v>14</v>
      </c>
      <c r="N713" s="3" t="s">
        <v>207</v>
      </c>
      <c r="O713" s="3" t="s">
        <v>16</v>
      </c>
      <c r="P713" s="2">
        <v>2876</v>
      </c>
      <c r="Q713" s="3" t="s">
        <v>208</v>
      </c>
    </row>
    <row r="714" spans="1:17" x14ac:dyDescent="0.2">
      <c r="A714" s="3" t="s">
        <v>6</v>
      </c>
      <c r="B714" s="3" t="s">
        <v>3719</v>
      </c>
      <c r="C714" s="3" t="s">
        <v>195</v>
      </c>
      <c r="D714" s="3" t="s">
        <v>196</v>
      </c>
      <c r="E714" s="3" t="s">
        <v>8</v>
      </c>
      <c r="F714" s="3" t="s">
        <v>3720</v>
      </c>
      <c r="G714" s="3" t="s">
        <v>3721</v>
      </c>
      <c r="H714" s="3" t="s">
        <v>3722</v>
      </c>
      <c r="I714" s="3" t="s">
        <v>3723</v>
      </c>
      <c r="K714" s="3" t="s">
        <v>205</v>
      </c>
      <c r="L714" s="3" t="s">
        <v>206</v>
      </c>
      <c r="M714" s="3" t="s">
        <v>14</v>
      </c>
      <c r="N714" s="3" t="s">
        <v>207</v>
      </c>
      <c r="O714" s="3" t="s">
        <v>16</v>
      </c>
      <c r="P714" s="2">
        <v>1123.8399999999999</v>
      </c>
      <c r="Q714" s="3" t="s">
        <v>208</v>
      </c>
    </row>
    <row r="715" spans="1:17" x14ac:dyDescent="0.2">
      <c r="A715" s="3" t="s">
        <v>6</v>
      </c>
      <c r="B715" s="3" t="s">
        <v>3724</v>
      </c>
      <c r="C715" s="3" t="s">
        <v>195</v>
      </c>
      <c r="D715" s="3" t="s">
        <v>196</v>
      </c>
      <c r="E715" s="3" t="s">
        <v>8</v>
      </c>
      <c r="F715" s="3" t="s">
        <v>3725</v>
      </c>
      <c r="G715" s="3" t="s">
        <v>3726</v>
      </c>
      <c r="H715" s="3" t="s">
        <v>3727</v>
      </c>
      <c r="I715" s="3" t="s">
        <v>3728</v>
      </c>
      <c r="K715" s="3" t="s">
        <v>205</v>
      </c>
      <c r="L715" s="3" t="s">
        <v>206</v>
      </c>
      <c r="M715" s="3" t="s">
        <v>14</v>
      </c>
      <c r="N715" s="3" t="s">
        <v>207</v>
      </c>
      <c r="O715" s="3" t="s">
        <v>16</v>
      </c>
      <c r="P715" s="2">
        <v>345.09</v>
      </c>
      <c r="Q715" s="3" t="s">
        <v>208</v>
      </c>
    </row>
    <row r="716" spans="1:17" x14ac:dyDescent="0.2">
      <c r="A716" s="3" t="s">
        <v>6</v>
      </c>
      <c r="B716" s="3" t="s">
        <v>3729</v>
      </c>
      <c r="C716" s="3" t="s">
        <v>195</v>
      </c>
      <c r="D716" s="3" t="s">
        <v>196</v>
      </c>
      <c r="E716" s="3" t="s">
        <v>8</v>
      </c>
      <c r="F716" s="3" t="s">
        <v>3730</v>
      </c>
      <c r="G716" s="3" t="s">
        <v>3731</v>
      </c>
      <c r="H716" s="3" t="s">
        <v>3732</v>
      </c>
      <c r="I716" s="3" t="s">
        <v>3733</v>
      </c>
      <c r="K716" s="3" t="s">
        <v>1151</v>
      </c>
      <c r="L716" s="3" t="s">
        <v>206</v>
      </c>
      <c r="M716" s="3" t="s">
        <v>14</v>
      </c>
      <c r="N716" s="3" t="s">
        <v>207</v>
      </c>
      <c r="O716" s="3" t="s">
        <v>16</v>
      </c>
      <c r="P716" s="2">
        <v>29272.81</v>
      </c>
      <c r="Q716" s="3" t="s">
        <v>208</v>
      </c>
    </row>
    <row r="717" spans="1:17" x14ac:dyDescent="0.2">
      <c r="A717" s="3" t="s">
        <v>6</v>
      </c>
      <c r="B717" s="3" t="s">
        <v>3734</v>
      </c>
      <c r="C717" s="3" t="s">
        <v>195</v>
      </c>
      <c r="D717" s="3" t="s">
        <v>196</v>
      </c>
      <c r="E717" s="3" t="s">
        <v>8</v>
      </c>
      <c r="F717" s="3" t="s">
        <v>3735</v>
      </c>
      <c r="G717" s="3" t="s">
        <v>3736</v>
      </c>
      <c r="H717" s="3" t="s">
        <v>3737</v>
      </c>
      <c r="I717" s="3" t="s">
        <v>3738</v>
      </c>
      <c r="K717" s="3" t="s">
        <v>382</v>
      </c>
      <c r="L717" s="3" t="s">
        <v>206</v>
      </c>
      <c r="M717" s="3" t="s">
        <v>14</v>
      </c>
      <c r="N717" s="3" t="s">
        <v>207</v>
      </c>
      <c r="O717" s="3" t="s">
        <v>16</v>
      </c>
      <c r="P717" s="2">
        <v>838.47</v>
      </c>
      <c r="Q717" s="3" t="s">
        <v>208</v>
      </c>
    </row>
    <row r="718" spans="1:17" x14ac:dyDescent="0.2">
      <c r="A718" s="3" t="s">
        <v>6</v>
      </c>
      <c r="B718" s="3" t="s">
        <v>3739</v>
      </c>
      <c r="C718" s="3" t="s">
        <v>195</v>
      </c>
      <c r="D718" s="3" t="s">
        <v>196</v>
      </c>
      <c r="E718" s="3" t="s">
        <v>8</v>
      </c>
      <c r="F718" s="3" t="s">
        <v>3740</v>
      </c>
      <c r="G718" s="3" t="s">
        <v>3207</v>
      </c>
      <c r="H718" s="3" t="s">
        <v>3208</v>
      </c>
      <c r="I718" s="3" t="s">
        <v>3209</v>
      </c>
      <c r="K718" s="3" t="s">
        <v>205</v>
      </c>
      <c r="L718" s="3" t="s">
        <v>206</v>
      </c>
      <c r="M718" s="3" t="s">
        <v>14</v>
      </c>
      <c r="N718" s="3" t="s">
        <v>207</v>
      </c>
      <c r="O718" s="3" t="s">
        <v>16</v>
      </c>
      <c r="P718" s="2">
        <v>100</v>
      </c>
      <c r="Q718" s="3" t="s">
        <v>208</v>
      </c>
    </row>
    <row r="719" spans="1:17" x14ac:dyDescent="0.2">
      <c r="A719" s="3" t="s">
        <v>6</v>
      </c>
      <c r="B719" s="3" t="s">
        <v>3741</v>
      </c>
      <c r="C719" s="3" t="s">
        <v>195</v>
      </c>
      <c r="D719" s="3" t="s">
        <v>196</v>
      </c>
      <c r="E719" s="3" t="s">
        <v>8</v>
      </c>
      <c r="F719" s="3" t="s">
        <v>3742</v>
      </c>
      <c r="G719" s="3" t="s">
        <v>3743</v>
      </c>
      <c r="H719" s="3" t="s">
        <v>3744</v>
      </c>
      <c r="I719" s="3" t="s">
        <v>3745</v>
      </c>
      <c r="K719" s="3" t="s">
        <v>231</v>
      </c>
      <c r="L719" s="3" t="s">
        <v>206</v>
      </c>
      <c r="M719" s="3" t="s">
        <v>14</v>
      </c>
      <c r="N719" s="3" t="s">
        <v>207</v>
      </c>
      <c r="O719" s="3" t="s">
        <v>16</v>
      </c>
      <c r="P719" s="2">
        <v>368.09</v>
      </c>
      <c r="Q719" s="3" t="s">
        <v>208</v>
      </c>
    </row>
    <row r="720" spans="1:17" x14ac:dyDescent="0.2">
      <c r="A720" s="3" t="s">
        <v>6</v>
      </c>
      <c r="B720" s="3" t="s">
        <v>3746</v>
      </c>
      <c r="C720" s="3" t="s">
        <v>195</v>
      </c>
      <c r="D720" s="3" t="s">
        <v>196</v>
      </c>
      <c r="E720" s="3" t="s">
        <v>8</v>
      </c>
      <c r="F720" s="3" t="s">
        <v>3747</v>
      </c>
      <c r="G720" s="3" t="s">
        <v>3748</v>
      </c>
      <c r="H720" s="3" t="s">
        <v>3749</v>
      </c>
      <c r="I720" s="3" t="s">
        <v>3750</v>
      </c>
      <c r="K720" s="3" t="s">
        <v>205</v>
      </c>
      <c r="L720" s="3" t="s">
        <v>206</v>
      </c>
      <c r="M720" s="3" t="s">
        <v>14</v>
      </c>
      <c r="N720" s="3" t="s">
        <v>207</v>
      </c>
      <c r="O720" s="3" t="s">
        <v>16</v>
      </c>
      <c r="P720" s="2">
        <v>369</v>
      </c>
      <c r="Q720" s="3" t="s">
        <v>208</v>
      </c>
    </row>
    <row r="721" spans="1:17" x14ac:dyDescent="0.2">
      <c r="A721" s="3" t="s">
        <v>6</v>
      </c>
      <c r="B721" s="3" t="s">
        <v>3751</v>
      </c>
      <c r="C721" s="3" t="s">
        <v>195</v>
      </c>
      <c r="D721" s="3" t="s">
        <v>196</v>
      </c>
      <c r="E721" s="3" t="s">
        <v>8</v>
      </c>
      <c r="F721" s="3" t="s">
        <v>3752</v>
      </c>
      <c r="G721" s="3" t="s">
        <v>3753</v>
      </c>
      <c r="H721" s="3" t="s">
        <v>3754</v>
      </c>
      <c r="I721" s="3" t="s">
        <v>3755</v>
      </c>
      <c r="K721" s="3" t="s">
        <v>205</v>
      </c>
      <c r="L721" s="3" t="s">
        <v>206</v>
      </c>
      <c r="M721" s="3" t="s">
        <v>14</v>
      </c>
      <c r="N721" s="3" t="s">
        <v>207</v>
      </c>
      <c r="O721" s="3" t="s">
        <v>16</v>
      </c>
      <c r="P721" s="2">
        <v>60877</v>
      </c>
      <c r="Q721" s="3" t="s">
        <v>208</v>
      </c>
    </row>
    <row r="722" spans="1:17" x14ac:dyDescent="0.2">
      <c r="A722" s="3" t="s">
        <v>6</v>
      </c>
      <c r="B722" s="3" t="s">
        <v>3756</v>
      </c>
      <c r="C722" s="3" t="s">
        <v>195</v>
      </c>
      <c r="D722" s="3" t="s">
        <v>196</v>
      </c>
      <c r="E722" s="3" t="s">
        <v>8</v>
      </c>
      <c r="F722" s="3" t="s">
        <v>3757</v>
      </c>
      <c r="G722" s="3" t="s">
        <v>3758</v>
      </c>
      <c r="H722" s="3" t="s">
        <v>3759</v>
      </c>
      <c r="I722" s="3" t="s">
        <v>3760</v>
      </c>
      <c r="K722" s="3" t="s">
        <v>205</v>
      </c>
      <c r="L722" s="3" t="s">
        <v>206</v>
      </c>
      <c r="M722" s="3" t="s">
        <v>14</v>
      </c>
      <c r="N722" s="3" t="s">
        <v>207</v>
      </c>
      <c r="O722" s="3" t="s">
        <v>16</v>
      </c>
      <c r="P722" s="2">
        <v>240</v>
      </c>
      <c r="Q722" s="3" t="s">
        <v>208</v>
      </c>
    </row>
    <row r="723" spans="1:17" x14ac:dyDescent="0.2">
      <c r="A723" s="3" t="s">
        <v>6</v>
      </c>
      <c r="B723" s="3" t="s">
        <v>3761</v>
      </c>
      <c r="C723" s="3" t="s">
        <v>195</v>
      </c>
      <c r="D723" s="3" t="s">
        <v>196</v>
      </c>
      <c r="E723" s="3" t="s">
        <v>8</v>
      </c>
      <c r="F723" s="3" t="s">
        <v>3762</v>
      </c>
      <c r="G723" s="3" t="s">
        <v>3763</v>
      </c>
      <c r="H723" s="3" t="s">
        <v>3764</v>
      </c>
      <c r="I723" s="3" t="s">
        <v>3765</v>
      </c>
      <c r="K723" s="3" t="s">
        <v>213</v>
      </c>
      <c r="L723" s="3" t="s">
        <v>206</v>
      </c>
      <c r="M723" s="3" t="s">
        <v>14</v>
      </c>
      <c r="N723" s="3" t="s">
        <v>207</v>
      </c>
      <c r="O723" s="3" t="s">
        <v>16</v>
      </c>
      <c r="P723" s="2">
        <v>2873</v>
      </c>
      <c r="Q723" s="3" t="s">
        <v>208</v>
      </c>
    </row>
    <row r="724" spans="1:17" x14ac:dyDescent="0.2">
      <c r="A724" s="3" t="s">
        <v>6</v>
      </c>
      <c r="B724" s="3" t="s">
        <v>3766</v>
      </c>
      <c r="C724" s="3" t="s">
        <v>195</v>
      </c>
      <c r="D724" s="3" t="s">
        <v>196</v>
      </c>
      <c r="E724" s="3" t="s">
        <v>8</v>
      </c>
      <c r="F724" s="3" t="s">
        <v>3767</v>
      </c>
      <c r="G724" s="3" t="s">
        <v>3768</v>
      </c>
      <c r="H724" s="3" t="s">
        <v>3769</v>
      </c>
      <c r="I724" s="3" t="s">
        <v>3770</v>
      </c>
      <c r="K724" s="3" t="s">
        <v>205</v>
      </c>
      <c r="L724" s="3" t="s">
        <v>206</v>
      </c>
      <c r="M724" s="3" t="s">
        <v>14</v>
      </c>
      <c r="N724" s="3" t="s">
        <v>207</v>
      </c>
      <c r="O724" s="3" t="s">
        <v>16</v>
      </c>
      <c r="P724" s="2">
        <v>2241</v>
      </c>
      <c r="Q724" s="3" t="s">
        <v>208</v>
      </c>
    </row>
    <row r="725" spans="1:17" x14ac:dyDescent="0.2">
      <c r="A725" s="3" t="s">
        <v>6</v>
      </c>
      <c r="B725" s="3" t="s">
        <v>3771</v>
      </c>
      <c r="C725" s="3" t="s">
        <v>195</v>
      </c>
      <c r="D725" s="3" t="s">
        <v>196</v>
      </c>
      <c r="E725" s="3" t="s">
        <v>8</v>
      </c>
      <c r="F725" s="3" t="s">
        <v>3772</v>
      </c>
      <c r="G725" s="3" t="s">
        <v>3773</v>
      </c>
      <c r="H725" s="3" t="s">
        <v>3774</v>
      </c>
      <c r="I725" s="3" t="s">
        <v>3775</v>
      </c>
      <c r="K725" s="3" t="s">
        <v>213</v>
      </c>
      <c r="L725" s="3" t="s">
        <v>206</v>
      </c>
      <c r="M725" s="3" t="s">
        <v>14</v>
      </c>
      <c r="N725" s="3" t="s">
        <v>207</v>
      </c>
      <c r="O725" s="3" t="s">
        <v>16</v>
      </c>
      <c r="P725" s="2">
        <v>2500</v>
      </c>
      <c r="Q725" s="3" t="s">
        <v>208</v>
      </c>
    </row>
    <row r="726" spans="1:17" x14ac:dyDescent="0.2">
      <c r="A726" s="3" t="s">
        <v>6</v>
      </c>
      <c r="B726" s="3" t="s">
        <v>3776</v>
      </c>
      <c r="C726" s="3" t="s">
        <v>195</v>
      </c>
      <c r="D726" s="3" t="s">
        <v>196</v>
      </c>
      <c r="E726" s="3" t="s">
        <v>8</v>
      </c>
      <c r="F726" s="3" t="s">
        <v>3777</v>
      </c>
      <c r="G726" s="3" t="s">
        <v>3778</v>
      </c>
      <c r="H726" s="3" t="s">
        <v>3779</v>
      </c>
      <c r="I726" s="3" t="s">
        <v>3780</v>
      </c>
      <c r="K726" s="3" t="s">
        <v>213</v>
      </c>
      <c r="L726" s="3" t="s">
        <v>206</v>
      </c>
      <c r="M726" s="3" t="s">
        <v>14</v>
      </c>
      <c r="N726" s="3" t="s">
        <v>207</v>
      </c>
      <c r="O726" s="3" t="s">
        <v>16</v>
      </c>
      <c r="P726" s="2">
        <v>8516</v>
      </c>
      <c r="Q726" s="3" t="s">
        <v>208</v>
      </c>
    </row>
    <row r="727" spans="1:17" x14ac:dyDescent="0.2">
      <c r="A727" s="3" t="s">
        <v>6</v>
      </c>
      <c r="B727" s="3" t="s">
        <v>3781</v>
      </c>
      <c r="C727" s="3" t="s">
        <v>195</v>
      </c>
      <c r="D727" s="3" t="s">
        <v>196</v>
      </c>
      <c r="E727" s="3" t="s">
        <v>8</v>
      </c>
      <c r="F727" s="3" t="s">
        <v>3782</v>
      </c>
      <c r="G727" s="3" t="s">
        <v>3783</v>
      </c>
      <c r="H727" s="3" t="s">
        <v>3784</v>
      </c>
      <c r="I727" s="3" t="s">
        <v>3785</v>
      </c>
      <c r="K727" s="3" t="s">
        <v>382</v>
      </c>
      <c r="L727" s="3" t="s">
        <v>206</v>
      </c>
      <c r="M727" s="3" t="s">
        <v>14</v>
      </c>
      <c r="N727" s="3" t="s">
        <v>207</v>
      </c>
      <c r="O727" s="3" t="s">
        <v>16</v>
      </c>
      <c r="P727" s="2">
        <v>3000</v>
      </c>
      <c r="Q727" s="3" t="s">
        <v>208</v>
      </c>
    </row>
    <row r="728" spans="1:17" x14ac:dyDescent="0.2">
      <c r="A728" s="3" t="s">
        <v>6</v>
      </c>
      <c r="B728" s="3" t="s">
        <v>3786</v>
      </c>
      <c r="C728" s="3" t="s">
        <v>195</v>
      </c>
      <c r="D728" s="3" t="s">
        <v>196</v>
      </c>
      <c r="E728" s="3" t="s">
        <v>8</v>
      </c>
      <c r="F728" s="3" t="s">
        <v>3787</v>
      </c>
      <c r="G728" s="3" t="s">
        <v>3788</v>
      </c>
      <c r="H728" s="3" t="s">
        <v>3789</v>
      </c>
      <c r="I728" s="3" t="s">
        <v>3790</v>
      </c>
      <c r="K728" s="3" t="s">
        <v>3791</v>
      </c>
      <c r="L728" s="3" t="s">
        <v>206</v>
      </c>
      <c r="M728" s="3" t="s">
        <v>14</v>
      </c>
      <c r="N728" s="3" t="s">
        <v>207</v>
      </c>
      <c r="O728" s="3" t="s">
        <v>16</v>
      </c>
      <c r="P728" s="2">
        <v>281.10000000000002</v>
      </c>
      <c r="Q728" s="3" t="s">
        <v>208</v>
      </c>
    </row>
    <row r="729" spans="1:17" x14ac:dyDescent="0.2">
      <c r="A729" s="3" t="s">
        <v>6</v>
      </c>
      <c r="B729" s="3" t="s">
        <v>3792</v>
      </c>
      <c r="C729" s="3" t="s">
        <v>195</v>
      </c>
      <c r="D729" s="3" t="s">
        <v>196</v>
      </c>
      <c r="E729" s="3" t="s">
        <v>8</v>
      </c>
      <c r="F729" s="3" t="s">
        <v>3793</v>
      </c>
      <c r="G729" s="3" t="s">
        <v>3794</v>
      </c>
      <c r="H729" s="3" t="s">
        <v>3795</v>
      </c>
      <c r="I729" s="3" t="s">
        <v>3796</v>
      </c>
      <c r="K729" s="3" t="s">
        <v>213</v>
      </c>
      <c r="L729" s="3" t="s">
        <v>206</v>
      </c>
      <c r="M729" s="3" t="s">
        <v>14</v>
      </c>
      <c r="N729" s="3" t="s">
        <v>207</v>
      </c>
      <c r="O729" s="3" t="s">
        <v>16</v>
      </c>
      <c r="P729" s="2">
        <v>719.62</v>
      </c>
      <c r="Q729" s="3" t="s">
        <v>208</v>
      </c>
    </row>
    <row r="730" spans="1:17" x14ac:dyDescent="0.2">
      <c r="A730" s="3" t="s">
        <v>6</v>
      </c>
      <c r="B730" s="3" t="s">
        <v>3797</v>
      </c>
      <c r="C730" s="3" t="s">
        <v>195</v>
      </c>
      <c r="D730" s="3" t="s">
        <v>196</v>
      </c>
      <c r="E730" s="3" t="s">
        <v>8</v>
      </c>
      <c r="F730" s="3" t="s">
        <v>3798</v>
      </c>
      <c r="G730" s="3" t="s">
        <v>3080</v>
      </c>
      <c r="H730" s="3" t="s">
        <v>3081</v>
      </c>
      <c r="I730" s="3" t="s">
        <v>3082</v>
      </c>
      <c r="K730" s="3" t="s">
        <v>3083</v>
      </c>
      <c r="L730" s="3" t="s">
        <v>206</v>
      </c>
      <c r="M730" s="3" t="s">
        <v>14</v>
      </c>
      <c r="N730" s="3" t="s">
        <v>207</v>
      </c>
      <c r="O730" s="3" t="s">
        <v>16</v>
      </c>
      <c r="P730" s="2">
        <v>3000</v>
      </c>
      <c r="Q730" s="3" t="s">
        <v>208</v>
      </c>
    </row>
    <row r="731" spans="1:17" x14ac:dyDescent="0.2">
      <c r="A731" s="3" t="s">
        <v>6</v>
      </c>
      <c r="B731" s="3" t="s">
        <v>3799</v>
      </c>
      <c r="C731" s="3" t="s">
        <v>195</v>
      </c>
      <c r="D731" s="3" t="s">
        <v>196</v>
      </c>
      <c r="E731" s="3" t="s">
        <v>8</v>
      </c>
      <c r="F731" s="3" t="s">
        <v>3800</v>
      </c>
      <c r="G731" s="3" t="s">
        <v>3801</v>
      </c>
      <c r="H731" s="3" t="s">
        <v>3802</v>
      </c>
      <c r="I731" s="3" t="s">
        <v>3803</v>
      </c>
      <c r="K731" s="3" t="s">
        <v>213</v>
      </c>
      <c r="L731" s="3" t="s">
        <v>206</v>
      </c>
      <c r="M731" s="3" t="s">
        <v>14</v>
      </c>
      <c r="N731" s="3" t="s">
        <v>207</v>
      </c>
      <c r="O731" s="3" t="s">
        <v>16</v>
      </c>
      <c r="P731" s="2">
        <v>1006</v>
      </c>
      <c r="Q731" s="3" t="s">
        <v>208</v>
      </c>
    </row>
    <row r="732" spans="1:17" x14ac:dyDescent="0.2">
      <c r="A732" s="3" t="s">
        <v>6</v>
      </c>
      <c r="B732" s="3" t="s">
        <v>3804</v>
      </c>
      <c r="C732" s="3" t="s">
        <v>195</v>
      </c>
      <c r="D732" s="3" t="s">
        <v>196</v>
      </c>
      <c r="E732" s="3" t="s">
        <v>8</v>
      </c>
      <c r="F732" s="3" t="s">
        <v>3805</v>
      </c>
      <c r="G732" s="3" t="s">
        <v>3806</v>
      </c>
      <c r="H732" s="3" t="s">
        <v>3807</v>
      </c>
      <c r="I732" s="3" t="s">
        <v>3808</v>
      </c>
      <c r="K732" s="3" t="s">
        <v>213</v>
      </c>
      <c r="L732" s="3" t="s">
        <v>206</v>
      </c>
      <c r="M732" s="3" t="s">
        <v>14</v>
      </c>
      <c r="N732" s="3" t="s">
        <v>207</v>
      </c>
      <c r="O732" s="3" t="s">
        <v>16</v>
      </c>
      <c r="P732" s="2">
        <v>607</v>
      </c>
      <c r="Q732" s="3" t="s">
        <v>208</v>
      </c>
    </row>
    <row r="733" spans="1:17" x14ac:dyDescent="0.2">
      <c r="A733" s="3" t="s">
        <v>6</v>
      </c>
      <c r="B733" s="3" t="s">
        <v>3809</v>
      </c>
      <c r="C733" s="3" t="s">
        <v>195</v>
      </c>
      <c r="D733" s="3" t="s">
        <v>196</v>
      </c>
      <c r="E733" s="3" t="s">
        <v>8</v>
      </c>
      <c r="F733" s="3" t="s">
        <v>3810</v>
      </c>
      <c r="G733" s="3" t="s">
        <v>3811</v>
      </c>
      <c r="H733" s="3" t="s">
        <v>3812</v>
      </c>
      <c r="I733" s="3" t="s">
        <v>3813</v>
      </c>
      <c r="K733" s="3" t="s">
        <v>3814</v>
      </c>
      <c r="L733" s="3" t="s">
        <v>206</v>
      </c>
      <c r="M733" s="3" t="s">
        <v>14</v>
      </c>
      <c r="N733" s="3" t="s">
        <v>207</v>
      </c>
      <c r="O733" s="3" t="s">
        <v>16</v>
      </c>
      <c r="P733" s="2">
        <v>453.78</v>
      </c>
      <c r="Q733" s="3" t="s">
        <v>208</v>
      </c>
    </row>
    <row r="734" spans="1:17" x14ac:dyDescent="0.2">
      <c r="A734" s="3" t="s">
        <v>6</v>
      </c>
      <c r="B734" s="3" t="s">
        <v>3815</v>
      </c>
      <c r="C734" s="3" t="s">
        <v>195</v>
      </c>
      <c r="D734" s="3" t="s">
        <v>196</v>
      </c>
      <c r="E734" s="3" t="s">
        <v>8</v>
      </c>
      <c r="F734" s="3" t="s">
        <v>3816</v>
      </c>
      <c r="G734" s="3" t="s">
        <v>3817</v>
      </c>
      <c r="H734" s="3" t="s">
        <v>3818</v>
      </c>
      <c r="I734" s="3" t="s">
        <v>3819</v>
      </c>
      <c r="K734" s="3" t="s">
        <v>213</v>
      </c>
      <c r="L734" s="3" t="s">
        <v>206</v>
      </c>
      <c r="M734" s="3" t="s">
        <v>14</v>
      </c>
      <c r="N734" s="3" t="s">
        <v>207</v>
      </c>
      <c r="O734" s="3" t="s">
        <v>16</v>
      </c>
      <c r="P734" s="2">
        <v>1000</v>
      </c>
      <c r="Q734" s="3" t="s">
        <v>208</v>
      </c>
    </row>
    <row r="735" spans="1:17" x14ac:dyDescent="0.2">
      <c r="A735" s="3" t="s">
        <v>6</v>
      </c>
      <c r="B735" s="3" t="s">
        <v>3820</v>
      </c>
      <c r="C735" s="3" t="s">
        <v>195</v>
      </c>
      <c r="D735" s="3" t="s">
        <v>196</v>
      </c>
      <c r="E735" s="3" t="s">
        <v>8</v>
      </c>
      <c r="F735" s="3" t="s">
        <v>3821</v>
      </c>
      <c r="G735" s="3" t="s">
        <v>3822</v>
      </c>
      <c r="H735" s="3" t="s">
        <v>3823</v>
      </c>
      <c r="I735" s="3" t="s">
        <v>3824</v>
      </c>
      <c r="K735" s="3" t="s">
        <v>3825</v>
      </c>
      <c r="L735" s="3" t="s">
        <v>206</v>
      </c>
      <c r="M735" s="3" t="s">
        <v>14</v>
      </c>
      <c r="N735" s="3" t="s">
        <v>207</v>
      </c>
      <c r="O735" s="3" t="s">
        <v>16</v>
      </c>
      <c r="P735" s="2">
        <v>1808.17</v>
      </c>
      <c r="Q735" s="3" t="s">
        <v>208</v>
      </c>
    </row>
    <row r="736" spans="1:17" x14ac:dyDescent="0.2">
      <c r="A736" s="3" t="s">
        <v>6</v>
      </c>
      <c r="B736" s="3" t="s">
        <v>3826</v>
      </c>
      <c r="C736" s="3" t="s">
        <v>195</v>
      </c>
      <c r="D736" s="3" t="s">
        <v>196</v>
      </c>
      <c r="E736" s="3" t="s">
        <v>8</v>
      </c>
      <c r="F736" s="3" t="s">
        <v>3827</v>
      </c>
      <c r="G736" s="3" t="s">
        <v>3828</v>
      </c>
      <c r="H736" s="3" t="s">
        <v>3829</v>
      </c>
      <c r="I736" s="3" t="s">
        <v>3830</v>
      </c>
      <c r="K736" s="3" t="s">
        <v>240</v>
      </c>
      <c r="L736" s="3" t="s">
        <v>206</v>
      </c>
      <c r="M736" s="3" t="s">
        <v>14</v>
      </c>
      <c r="N736" s="3" t="s">
        <v>207</v>
      </c>
      <c r="O736" s="3" t="s">
        <v>16</v>
      </c>
      <c r="P736" s="2">
        <v>901.2</v>
      </c>
      <c r="Q736" s="3" t="s">
        <v>208</v>
      </c>
    </row>
    <row r="737" spans="1:17" x14ac:dyDescent="0.2">
      <c r="A737" s="3" t="s">
        <v>6</v>
      </c>
      <c r="B737" s="3" t="s">
        <v>3831</v>
      </c>
      <c r="C737" s="3" t="s">
        <v>195</v>
      </c>
      <c r="D737" s="3" t="s">
        <v>196</v>
      </c>
      <c r="E737" s="3" t="s">
        <v>8</v>
      </c>
      <c r="F737" s="3" t="s">
        <v>3832</v>
      </c>
      <c r="G737" s="3" t="s">
        <v>3833</v>
      </c>
      <c r="H737" s="3" t="s">
        <v>3834</v>
      </c>
      <c r="I737" s="3" t="s">
        <v>3835</v>
      </c>
      <c r="K737" s="3" t="s">
        <v>289</v>
      </c>
      <c r="L737" s="3" t="s">
        <v>206</v>
      </c>
      <c r="M737" s="3" t="s">
        <v>14</v>
      </c>
      <c r="N737" s="3" t="s">
        <v>207</v>
      </c>
      <c r="O737" s="3" t="s">
        <v>16</v>
      </c>
      <c r="P737" s="2">
        <v>151.63</v>
      </c>
      <c r="Q737" s="3" t="s">
        <v>208</v>
      </c>
    </row>
    <row r="738" spans="1:17" x14ac:dyDescent="0.2">
      <c r="A738" s="3" t="s">
        <v>6</v>
      </c>
      <c r="B738" s="3" t="s">
        <v>3836</v>
      </c>
      <c r="C738" s="3" t="s">
        <v>195</v>
      </c>
      <c r="D738" s="3" t="s">
        <v>196</v>
      </c>
      <c r="E738" s="3" t="s">
        <v>8</v>
      </c>
      <c r="F738" s="3" t="s">
        <v>3837</v>
      </c>
      <c r="G738" s="3" t="s">
        <v>3811</v>
      </c>
      <c r="H738" s="3" t="s">
        <v>3812</v>
      </c>
      <c r="I738" s="3" t="s">
        <v>3813</v>
      </c>
      <c r="K738" s="3" t="s">
        <v>3814</v>
      </c>
      <c r="L738" s="3" t="s">
        <v>206</v>
      </c>
      <c r="M738" s="3" t="s">
        <v>14</v>
      </c>
      <c r="N738" s="3" t="s">
        <v>207</v>
      </c>
      <c r="O738" s="3" t="s">
        <v>16</v>
      </c>
      <c r="P738" s="2">
        <v>453.78</v>
      </c>
      <c r="Q738" s="3" t="s">
        <v>208</v>
      </c>
    </row>
    <row r="739" spans="1:17" x14ac:dyDescent="0.2">
      <c r="A739" s="3" t="s">
        <v>6</v>
      </c>
      <c r="B739" s="3" t="s">
        <v>3838</v>
      </c>
      <c r="C739" s="3" t="s">
        <v>195</v>
      </c>
      <c r="D739" s="3" t="s">
        <v>196</v>
      </c>
      <c r="E739" s="3" t="s">
        <v>8</v>
      </c>
      <c r="F739" s="3" t="s">
        <v>3839</v>
      </c>
      <c r="G739" s="3" t="s">
        <v>3840</v>
      </c>
      <c r="H739" s="3" t="s">
        <v>3841</v>
      </c>
      <c r="I739" s="3" t="s">
        <v>3842</v>
      </c>
      <c r="K739" s="3" t="s">
        <v>213</v>
      </c>
      <c r="L739" s="3" t="s">
        <v>206</v>
      </c>
      <c r="M739" s="3" t="s">
        <v>14</v>
      </c>
      <c r="N739" s="3" t="s">
        <v>207</v>
      </c>
      <c r="O739" s="3" t="s">
        <v>16</v>
      </c>
      <c r="P739" s="2">
        <v>500</v>
      </c>
      <c r="Q739" s="3" t="s">
        <v>208</v>
      </c>
    </row>
    <row r="740" spans="1:17" x14ac:dyDescent="0.2">
      <c r="A740" s="3" t="s">
        <v>6</v>
      </c>
      <c r="B740" s="3" t="s">
        <v>3843</v>
      </c>
      <c r="C740" s="3" t="s">
        <v>195</v>
      </c>
      <c r="D740" s="3" t="s">
        <v>196</v>
      </c>
      <c r="E740" s="3" t="s">
        <v>8</v>
      </c>
      <c r="F740" s="3" t="s">
        <v>3844</v>
      </c>
      <c r="G740" s="3" t="s">
        <v>3845</v>
      </c>
      <c r="H740" s="3" t="s">
        <v>3846</v>
      </c>
      <c r="I740" s="3" t="s">
        <v>3847</v>
      </c>
      <c r="K740" s="3" t="s">
        <v>289</v>
      </c>
      <c r="L740" s="3" t="s">
        <v>206</v>
      </c>
      <c r="M740" s="3" t="s">
        <v>14</v>
      </c>
      <c r="N740" s="3" t="s">
        <v>207</v>
      </c>
      <c r="O740" s="3" t="s">
        <v>16</v>
      </c>
      <c r="P740" s="2">
        <v>1642</v>
      </c>
      <c r="Q740" s="3" t="s">
        <v>208</v>
      </c>
    </row>
    <row r="741" spans="1:17" x14ac:dyDescent="0.2">
      <c r="A741" s="3" t="s">
        <v>6</v>
      </c>
      <c r="B741" s="3" t="s">
        <v>3848</v>
      </c>
      <c r="C741" s="3" t="s">
        <v>195</v>
      </c>
      <c r="D741" s="3" t="s">
        <v>196</v>
      </c>
      <c r="E741" s="3" t="s">
        <v>8</v>
      </c>
      <c r="F741" s="3" t="s">
        <v>3849</v>
      </c>
      <c r="G741" s="3" t="s">
        <v>3840</v>
      </c>
      <c r="H741" s="3" t="s">
        <v>3850</v>
      </c>
      <c r="I741" s="3" t="s">
        <v>3851</v>
      </c>
      <c r="K741" s="3" t="s">
        <v>213</v>
      </c>
      <c r="L741" s="3" t="s">
        <v>206</v>
      </c>
      <c r="M741" s="3" t="s">
        <v>14</v>
      </c>
      <c r="N741" s="3" t="s">
        <v>207</v>
      </c>
      <c r="O741" s="3" t="s">
        <v>16</v>
      </c>
      <c r="P741" s="2">
        <v>700</v>
      </c>
      <c r="Q741" s="3" t="s">
        <v>208</v>
      </c>
    </row>
    <row r="742" spans="1:17" x14ac:dyDescent="0.2">
      <c r="A742" s="3" t="s">
        <v>6</v>
      </c>
      <c r="B742" s="3" t="s">
        <v>3852</v>
      </c>
      <c r="C742" s="3" t="s">
        <v>195</v>
      </c>
      <c r="D742" s="3" t="s">
        <v>196</v>
      </c>
      <c r="E742" s="3" t="s">
        <v>8</v>
      </c>
      <c r="F742" s="3" t="s">
        <v>3853</v>
      </c>
      <c r="G742" s="3" t="s">
        <v>3854</v>
      </c>
      <c r="H742" s="3" t="s">
        <v>3855</v>
      </c>
      <c r="I742" s="3" t="s">
        <v>3856</v>
      </c>
      <c r="K742" s="3" t="s">
        <v>213</v>
      </c>
      <c r="L742" s="3" t="s">
        <v>206</v>
      </c>
      <c r="M742" s="3" t="s">
        <v>14</v>
      </c>
      <c r="N742" s="3" t="s">
        <v>207</v>
      </c>
      <c r="O742" s="3" t="s">
        <v>16</v>
      </c>
      <c r="P742" s="2">
        <v>900</v>
      </c>
      <c r="Q742" s="3" t="s">
        <v>208</v>
      </c>
    </row>
    <row r="743" spans="1:17" x14ac:dyDescent="0.2">
      <c r="A743" s="3" t="s">
        <v>6</v>
      </c>
      <c r="B743" s="3" t="s">
        <v>3857</v>
      </c>
      <c r="C743" s="3" t="s">
        <v>195</v>
      </c>
      <c r="D743" s="3" t="s">
        <v>196</v>
      </c>
      <c r="E743" s="3" t="s">
        <v>8</v>
      </c>
      <c r="F743" s="3" t="s">
        <v>3858</v>
      </c>
      <c r="G743" s="3" t="s">
        <v>3080</v>
      </c>
      <c r="H743" s="3" t="s">
        <v>3081</v>
      </c>
      <c r="I743" s="3" t="s">
        <v>3082</v>
      </c>
      <c r="K743" s="3" t="s">
        <v>3083</v>
      </c>
      <c r="L743" s="3" t="s">
        <v>206</v>
      </c>
      <c r="M743" s="3" t="s">
        <v>14</v>
      </c>
      <c r="N743" s="3" t="s">
        <v>207</v>
      </c>
      <c r="O743" s="3" t="s">
        <v>16</v>
      </c>
      <c r="P743" s="2">
        <v>1355</v>
      </c>
      <c r="Q743" s="3" t="s">
        <v>208</v>
      </c>
    </row>
    <row r="744" spans="1:17" x14ac:dyDescent="0.2">
      <c r="A744" s="3" t="s">
        <v>6</v>
      </c>
      <c r="B744" s="3" t="s">
        <v>3859</v>
      </c>
      <c r="C744" s="3" t="s">
        <v>195</v>
      </c>
      <c r="D744" s="3" t="s">
        <v>196</v>
      </c>
      <c r="E744" s="3" t="s">
        <v>8</v>
      </c>
      <c r="F744" s="3" t="s">
        <v>3860</v>
      </c>
      <c r="G744" s="3" t="s">
        <v>3861</v>
      </c>
      <c r="H744" s="3" t="s">
        <v>3862</v>
      </c>
      <c r="I744" s="3" t="s">
        <v>3863</v>
      </c>
      <c r="K744" s="3" t="s">
        <v>3864</v>
      </c>
      <c r="L744" s="3" t="s">
        <v>206</v>
      </c>
      <c r="M744" s="3" t="s">
        <v>14</v>
      </c>
      <c r="N744" s="3" t="s">
        <v>207</v>
      </c>
      <c r="O744" s="3" t="s">
        <v>16</v>
      </c>
      <c r="P744" s="2">
        <v>1329</v>
      </c>
      <c r="Q744" s="3" t="s">
        <v>208</v>
      </c>
    </row>
    <row r="745" spans="1:17" x14ac:dyDescent="0.2">
      <c r="A745" s="3" t="s">
        <v>6</v>
      </c>
      <c r="B745" s="3" t="s">
        <v>3865</v>
      </c>
      <c r="C745" s="3" t="s">
        <v>195</v>
      </c>
      <c r="D745" s="3" t="s">
        <v>196</v>
      </c>
      <c r="E745" s="3" t="s">
        <v>8</v>
      </c>
      <c r="F745" s="3" t="s">
        <v>3866</v>
      </c>
      <c r="G745" s="3" t="s">
        <v>2997</v>
      </c>
      <c r="H745" s="3" t="s">
        <v>2998</v>
      </c>
      <c r="I745" s="3" t="s">
        <v>2999</v>
      </c>
      <c r="K745" s="3" t="s">
        <v>240</v>
      </c>
      <c r="L745" s="3" t="s">
        <v>206</v>
      </c>
      <c r="M745" s="3" t="s">
        <v>14</v>
      </c>
      <c r="N745" s="3" t="s">
        <v>207</v>
      </c>
      <c r="O745" s="3" t="s">
        <v>16</v>
      </c>
      <c r="P745" s="2">
        <v>485.03</v>
      </c>
      <c r="Q745" s="3" t="s">
        <v>208</v>
      </c>
    </row>
    <row r="746" spans="1:17" x14ac:dyDescent="0.2">
      <c r="A746" s="3" t="s">
        <v>6</v>
      </c>
      <c r="B746" s="3" t="s">
        <v>3867</v>
      </c>
      <c r="C746" s="3" t="s">
        <v>195</v>
      </c>
      <c r="D746" s="3" t="s">
        <v>196</v>
      </c>
      <c r="E746" s="3" t="s">
        <v>8</v>
      </c>
      <c r="F746" s="3" t="s">
        <v>3868</v>
      </c>
      <c r="G746" s="3" t="s">
        <v>3869</v>
      </c>
      <c r="H746" s="3" t="s">
        <v>3870</v>
      </c>
      <c r="I746" s="3" t="s">
        <v>3871</v>
      </c>
      <c r="K746" s="3" t="s">
        <v>213</v>
      </c>
      <c r="L746" s="3" t="s">
        <v>206</v>
      </c>
      <c r="M746" s="3" t="s">
        <v>14</v>
      </c>
      <c r="N746" s="3" t="s">
        <v>207</v>
      </c>
      <c r="O746" s="3" t="s">
        <v>16</v>
      </c>
      <c r="P746" s="2">
        <v>12697</v>
      </c>
      <c r="Q746" s="3" t="s">
        <v>208</v>
      </c>
    </row>
    <row r="747" spans="1:17" x14ac:dyDescent="0.2">
      <c r="A747" s="3" t="s">
        <v>6</v>
      </c>
      <c r="B747" s="3" t="s">
        <v>3872</v>
      </c>
      <c r="C747" s="3" t="s">
        <v>195</v>
      </c>
      <c r="D747" s="3" t="s">
        <v>196</v>
      </c>
      <c r="E747" s="3" t="s">
        <v>8</v>
      </c>
      <c r="F747" s="3" t="s">
        <v>3873</v>
      </c>
      <c r="G747" s="3" t="s">
        <v>3874</v>
      </c>
      <c r="H747" s="3" t="s">
        <v>3875</v>
      </c>
      <c r="I747" s="3" t="s">
        <v>3876</v>
      </c>
      <c r="K747" s="3" t="s">
        <v>205</v>
      </c>
      <c r="L747" s="3" t="s">
        <v>206</v>
      </c>
      <c r="M747" s="3" t="s">
        <v>14</v>
      </c>
      <c r="N747" s="3" t="s">
        <v>207</v>
      </c>
      <c r="O747" s="3" t="s">
        <v>16</v>
      </c>
      <c r="P747" s="2">
        <v>150</v>
      </c>
      <c r="Q747" s="3" t="s">
        <v>208</v>
      </c>
    </row>
    <row r="748" spans="1:17" x14ac:dyDescent="0.2">
      <c r="A748" s="3" t="s">
        <v>6</v>
      </c>
      <c r="B748" s="3" t="s">
        <v>3877</v>
      </c>
      <c r="C748" s="3" t="s">
        <v>195</v>
      </c>
      <c r="D748" s="3" t="s">
        <v>196</v>
      </c>
      <c r="E748" s="3" t="s">
        <v>8</v>
      </c>
      <c r="F748" s="3" t="s">
        <v>3878</v>
      </c>
      <c r="G748" s="3" t="s">
        <v>3879</v>
      </c>
      <c r="H748" s="3" t="s">
        <v>3880</v>
      </c>
      <c r="I748" s="3" t="s">
        <v>3881</v>
      </c>
      <c r="K748" s="3" t="s">
        <v>382</v>
      </c>
      <c r="L748" s="3" t="s">
        <v>206</v>
      </c>
      <c r="M748" s="3" t="s">
        <v>14</v>
      </c>
      <c r="N748" s="3" t="s">
        <v>207</v>
      </c>
      <c r="O748" s="3" t="s">
        <v>16</v>
      </c>
      <c r="P748" s="2">
        <v>1200</v>
      </c>
      <c r="Q748" s="3" t="s">
        <v>208</v>
      </c>
    </row>
    <row r="749" spans="1:17" x14ac:dyDescent="0.2">
      <c r="A749" s="3" t="s">
        <v>6</v>
      </c>
      <c r="B749" s="3" t="s">
        <v>3882</v>
      </c>
      <c r="C749" s="3" t="s">
        <v>195</v>
      </c>
      <c r="D749" s="3" t="s">
        <v>196</v>
      </c>
      <c r="E749" s="3" t="s">
        <v>8</v>
      </c>
      <c r="F749" s="3" t="s">
        <v>3883</v>
      </c>
      <c r="G749" s="3" t="s">
        <v>3884</v>
      </c>
      <c r="H749" s="3" t="s">
        <v>3885</v>
      </c>
      <c r="I749" s="3" t="s">
        <v>3886</v>
      </c>
      <c r="K749" s="3" t="s">
        <v>205</v>
      </c>
      <c r="L749" s="3" t="s">
        <v>206</v>
      </c>
      <c r="M749" s="3" t="s">
        <v>14</v>
      </c>
      <c r="N749" s="3" t="s">
        <v>207</v>
      </c>
      <c r="O749" s="3" t="s">
        <v>16</v>
      </c>
      <c r="P749" s="2">
        <v>10000</v>
      </c>
      <c r="Q749" s="3" t="s">
        <v>208</v>
      </c>
    </row>
    <row r="750" spans="1:17" x14ac:dyDescent="0.2">
      <c r="A750" s="3" t="s">
        <v>6</v>
      </c>
      <c r="B750" s="3" t="s">
        <v>3887</v>
      </c>
      <c r="C750" s="3" t="s">
        <v>195</v>
      </c>
      <c r="D750" s="3" t="s">
        <v>196</v>
      </c>
      <c r="E750" s="3" t="s">
        <v>8</v>
      </c>
      <c r="F750" s="3" t="s">
        <v>3888</v>
      </c>
      <c r="G750" s="3" t="s">
        <v>3889</v>
      </c>
      <c r="H750" s="3" t="s">
        <v>3890</v>
      </c>
      <c r="I750" s="3" t="s">
        <v>3891</v>
      </c>
      <c r="K750" s="3" t="s">
        <v>205</v>
      </c>
      <c r="L750" s="3" t="s">
        <v>206</v>
      </c>
      <c r="M750" s="3" t="s">
        <v>14</v>
      </c>
      <c r="N750" s="3" t="s">
        <v>207</v>
      </c>
      <c r="O750" s="3" t="s">
        <v>16</v>
      </c>
      <c r="P750" s="2">
        <v>1088</v>
      </c>
      <c r="Q750" s="3" t="s">
        <v>208</v>
      </c>
    </row>
    <row r="751" spans="1:17" x14ac:dyDescent="0.2">
      <c r="A751" s="3" t="s">
        <v>6</v>
      </c>
      <c r="B751" s="3" t="s">
        <v>3892</v>
      </c>
      <c r="C751" s="3" t="s">
        <v>195</v>
      </c>
      <c r="D751" s="3" t="s">
        <v>196</v>
      </c>
      <c r="E751" s="3" t="s">
        <v>8</v>
      </c>
      <c r="F751" s="3" t="s">
        <v>3893</v>
      </c>
      <c r="G751" s="3" t="s">
        <v>3894</v>
      </c>
      <c r="H751" s="3" t="s">
        <v>3895</v>
      </c>
      <c r="I751" s="3" t="s">
        <v>3896</v>
      </c>
      <c r="K751" s="3" t="s">
        <v>231</v>
      </c>
      <c r="L751" s="3" t="s">
        <v>206</v>
      </c>
      <c r="M751" s="3" t="s">
        <v>14</v>
      </c>
      <c r="N751" s="3" t="s">
        <v>207</v>
      </c>
      <c r="O751" s="3" t="s">
        <v>16</v>
      </c>
      <c r="P751" s="2">
        <v>320.77999999999997</v>
      </c>
      <c r="Q751" s="3" t="s">
        <v>208</v>
      </c>
    </row>
    <row r="752" spans="1:17" x14ac:dyDescent="0.2">
      <c r="A752" s="3" t="s">
        <v>6</v>
      </c>
      <c r="B752" s="3" t="s">
        <v>3897</v>
      </c>
      <c r="C752" s="3" t="s">
        <v>195</v>
      </c>
      <c r="D752" s="3" t="s">
        <v>196</v>
      </c>
      <c r="E752" s="3" t="s">
        <v>8</v>
      </c>
      <c r="F752" s="3" t="s">
        <v>3898</v>
      </c>
      <c r="G752" s="3" t="s">
        <v>3899</v>
      </c>
      <c r="H752" s="3" t="s">
        <v>3900</v>
      </c>
      <c r="I752" s="3" t="s">
        <v>3901</v>
      </c>
      <c r="K752" s="3" t="s">
        <v>213</v>
      </c>
      <c r="L752" s="3" t="s">
        <v>206</v>
      </c>
      <c r="M752" s="3" t="s">
        <v>14</v>
      </c>
      <c r="N752" s="3" t="s">
        <v>207</v>
      </c>
      <c r="O752" s="3" t="s">
        <v>16</v>
      </c>
      <c r="P752" s="2">
        <v>11250</v>
      </c>
      <c r="Q752" s="3" t="s">
        <v>208</v>
      </c>
    </row>
    <row r="753" spans="1:17" x14ac:dyDescent="0.2">
      <c r="A753" s="3" t="s">
        <v>6</v>
      </c>
      <c r="B753" s="3" t="s">
        <v>3902</v>
      </c>
      <c r="C753" s="3" t="s">
        <v>195</v>
      </c>
      <c r="D753" s="3" t="s">
        <v>196</v>
      </c>
      <c r="E753" s="3" t="s">
        <v>8</v>
      </c>
      <c r="F753" s="3" t="s">
        <v>3903</v>
      </c>
      <c r="G753" s="3" t="s">
        <v>3904</v>
      </c>
      <c r="H753" s="3" t="s">
        <v>3905</v>
      </c>
      <c r="I753" s="3" t="s">
        <v>3906</v>
      </c>
      <c r="K753" s="3" t="s">
        <v>213</v>
      </c>
      <c r="L753" s="3" t="s">
        <v>206</v>
      </c>
      <c r="M753" s="3" t="s">
        <v>14</v>
      </c>
      <c r="N753" s="3" t="s">
        <v>207</v>
      </c>
      <c r="O753" s="3" t="s">
        <v>16</v>
      </c>
      <c r="P753" s="2">
        <v>497</v>
      </c>
      <c r="Q753" s="3" t="s">
        <v>208</v>
      </c>
    </row>
    <row r="754" spans="1:17" x14ac:dyDescent="0.2">
      <c r="A754" s="3" t="s">
        <v>6</v>
      </c>
      <c r="B754" s="3" t="s">
        <v>3907</v>
      </c>
      <c r="C754" s="3" t="s">
        <v>195</v>
      </c>
      <c r="D754" s="3" t="s">
        <v>196</v>
      </c>
      <c r="E754" s="3" t="s">
        <v>8</v>
      </c>
      <c r="F754" s="3" t="s">
        <v>3908</v>
      </c>
      <c r="G754" s="3" t="s">
        <v>3894</v>
      </c>
      <c r="H754" s="3" t="s">
        <v>3895</v>
      </c>
      <c r="I754" s="3" t="s">
        <v>3896</v>
      </c>
      <c r="K754" s="3" t="s">
        <v>231</v>
      </c>
      <c r="L754" s="3" t="s">
        <v>206</v>
      </c>
      <c r="M754" s="3" t="s">
        <v>14</v>
      </c>
      <c r="N754" s="3" t="s">
        <v>207</v>
      </c>
      <c r="O754" s="3" t="s">
        <v>16</v>
      </c>
      <c r="P754" s="2">
        <v>35</v>
      </c>
      <c r="Q754" s="3" t="s">
        <v>208</v>
      </c>
    </row>
    <row r="755" spans="1:17" x14ac:dyDescent="0.2">
      <c r="A755" s="3" t="s">
        <v>6</v>
      </c>
      <c r="B755" s="3" t="s">
        <v>3909</v>
      </c>
      <c r="C755" s="3" t="s">
        <v>195</v>
      </c>
      <c r="D755" s="3" t="s">
        <v>196</v>
      </c>
      <c r="E755" s="3" t="s">
        <v>8</v>
      </c>
      <c r="F755" s="3" t="s">
        <v>3910</v>
      </c>
      <c r="G755" s="3" t="s">
        <v>3911</v>
      </c>
      <c r="H755" s="3" t="s">
        <v>3912</v>
      </c>
      <c r="I755" s="3" t="s">
        <v>3913</v>
      </c>
      <c r="K755" s="3" t="s">
        <v>213</v>
      </c>
      <c r="L755" s="3" t="s">
        <v>206</v>
      </c>
      <c r="M755" s="3" t="s">
        <v>14</v>
      </c>
      <c r="N755" s="3" t="s">
        <v>207</v>
      </c>
      <c r="O755" s="3" t="s">
        <v>16</v>
      </c>
      <c r="P755" s="2">
        <v>5701</v>
      </c>
      <c r="Q755" s="3" t="s">
        <v>208</v>
      </c>
    </row>
    <row r="756" spans="1:17" x14ac:dyDescent="0.2">
      <c r="A756" s="3" t="s">
        <v>6</v>
      </c>
      <c r="B756" s="3" t="s">
        <v>3914</v>
      </c>
      <c r="C756" s="3" t="s">
        <v>195</v>
      </c>
      <c r="D756" s="3" t="s">
        <v>196</v>
      </c>
      <c r="E756" s="3" t="s">
        <v>8</v>
      </c>
      <c r="F756" s="3" t="s">
        <v>3915</v>
      </c>
      <c r="G756" s="3" t="s">
        <v>3916</v>
      </c>
      <c r="H756" s="3" t="s">
        <v>3917</v>
      </c>
      <c r="I756" s="3" t="s">
        <v>3918</v>
      </c>
      <c r="K756" s="3" t="s">
        <v>213</v>
      </c>
      <c r="L756" s="3" t="s">
        <v>206</v>
      </c>
      <c r="M756" s="3" t="s">
        <v>14</v>
      </c>
      <c r="N756" s="3" t="s">
        <v>207</v>
      </c>
      <c r="O756" s="3" t="s">
        <v>16</v>
      </c>
      <c r="P756" s="2">
        <v>2471</v>
      </c>
      <c r="Q756" s="3" t="s">
        <v>208</v>
      </c>
    </row>
    <row r="757" spans="1:17" x14ac:dyDescent="0.2">
      <c r="A757" s="3" t="s">
        <v>6</v>
      </c>
      <c r="B757" s="3" t="s">
        <v>3919</v>
      </c>
      <c r="C757" s="3" t="s">
        <v>195</v>
      </c>
      <c r="D757" s="3" t="s">
        <v>196</v>
      </c>
      <c r="E757" s="3" t="s">
        <v>8</v>
      </c>
      <c r="F757" s="3" t="s">
        <v>3920</v>
      </c>
      <c r="G757" s="3" t="s">
        <v>3921</v>
      </c>
      <c r="H757" s="3" t="s">
        <v>3922</v>
      </c>
      <c r="I757" s="3" t="s">
        <v>3923</v>
      </c>
      <c r="K757" s="3" t="s">
        <v>205</v>
      </c>
      <c r="L757" s="3" t="s">
        <v>206</v>
      </c>
      <c r="M757" s="3" t="s">
        <v>14</v>
      </c>
      <c r="N757" s="3" t="s">
        <v>207</v>
      </c>
      <c r="O757" s="3" t="s">
        <v>16</v>
      </c>
      <c r="P757" s="2">
        <v>517.62</v>
      </c>
      <c r="Q757" s="3" t="s">
        <v>208</v>
      </c>
    </row>
    <row r="758" spans="1:17" x14ac:dyDescent="0.2">
      <c r="A758" s="3" t="s">
        <v>6</v>
      </c>
      <c r="B758" s="3" t="s">
        <v>3924</v>
      </c>
      <c r="C758" s="3" t="s">
        <v>195</v>
      </c>
      <c r="D758" s="3" t="s">
        <v>196</v>
      </c>
      <c r="E758" s="3" t="s">
        <v>8</v>
      </c>
      <c r="F758" s="3" t="s">
        <v>3925</v>
      </c>
      <c r="G758" s="3" t="s">
        <v>3926</v>
      </c>
      <c r="H758" s="3" t="s">
        <v>3927</v>
      </c>
      <c r="I758" s="3" t="s">
        <v>3928</v>
      </c>
      <c r="K758" s="3" t="s">
        <v>213</v>
      </c>
      <c r="L758" s="3" t="s">
        <v>206</v>
      </c>
      <c r="M758" s="3" t="s">
        <v>14</v>
      </c>
      <c r="N758" s="3" t="s">
        <v>207</v>
      </c>
      <c r="O758" s="3" t="s">
        <v>16</v>
      </c>
      <c r="P758" s="2">
        <v>20862</v>
      </c>
      <c r="Q758" s="3" t="s">
        <v>208</v>
      </c>
    </row>
    <row r="759" spans="1:17" x14ac:dyDescent="0.2">
      <c r="A759" s="3" t="s">
        <v>6</v>
      </c>
      <c r="B759" s="3" t="s">
        <v>3929</v>
      </c>
      <c r="C759" s="3" t="s">
        <v>195</v>
      </c>
      <c r="D759" s="3" t="s">
        <v>196</v>
      </c>
      <c r="E759" s="3" t="s">
        <v>8</v>
      </c>
      <c r="F759" s="3" t="s">
        <v>3930</v>
      </c>
      <c r="G759" s="3" t="s">
        <v>3931</v>
      </c>
      <c r="H759" s="3" t="s">
        <v>3932</v>
      </c>
      <c r="I759" s="3" t="s">
        <v>3933</v>
      </c>
      <c r="K759" s="3" t="s">
        <v>213</v>
      </c>
      <c r="L759" s="3" t="s">
        <v>206</v>
      </c>
      <c r="M759" s="3" t="s">
        <v>14</v>
      </c>
      <c r="N759" s="3" t="s">
        <v>207</v>
      </c>
      <c r="O759" s="3" t="s">
        <v>16</v>
      </c>
      <c r="P759" s="2">
        <v>2375</v>
      </c>
      <c r="Q759" s="3" t="s">
        <v>208</v>
      </c>
    </row>
    <row r="760" spans="1:17" x14ac:dyDescent="0.2">
      <c r="A760" s="3" t="s">
        <v>6</v>
      </c>
      <c r="B760" s="3" t="s">
        <v>3934</v>
      </c>
      <c r="C760" s="3" t="s">
        <v>195</v>
      </c>
      <c r="D760" s="3" t="s">
        <v>196</v>
      </c>
      <c r="E760" s="3" t="s">
        <v>8</v>
      </c>
      <c r="F760" s="3" t="s">
        <v>3935</v>
      </c>
      <c r="G760" s="3" t="s">
        <v>3936</v>
      </c>
      <c r="H760" s="3" t="s">
        <v>3937</v>
      </c>
      <c r="I760" s="3" t="s">
        <v>3938</v>
      </c>
      <c r="K760" s="3" t="s">
        <v>3301</v>
      </c>
      <c r="L760" s="3" t="s">
        <v>206</v>
      </c>
      <c r="M760" s="3" t="s">
        <v>14</v>
      </c>
      <c r="N760" s="3" t="s">
        <v>207</v>
      </c>
      <c r="O760" s="3" t="s">
        <v>16</v>
      </c>
      <c r="P760" s="2">
        <v>1439</v>
      </c>
      <c r="Q760" s="3" t="s">
        <v>208</v>
      </c>
    </row>
    <row r="761" spans="1:17" x14ac:dyDescent="0.2">
      <c r="A761" s="3" t="s">
        <v>6</v>
      </c>
      <c r="B761" s="3" t="s">
        <v>3939</v>
      </c>
      <c r="C761" s="3" t="s">
        <v>195</v>
      </c>
      <c r="D761" s="3" t="s">
        <v>196</v>
      </c>
      <c r="E761" s="3" t="s">
        <v>8</v>
      </c>
      <c r="F761" s="3" t="s">
        <v>3940</v>
      </c>
      <c r="G761" s="3" t="s">
        <v>3941</v>
      </c>
      <c r="H761" s="3" t="s">
        <v>3942</v>
      </c>
      <c r="I761" s="3" t="s">
        <v>3943</v>
      </c>
      <c r="K761" s="3" t="s">
        <v>205</v>
      </c>
      <c r="L761" s="3" t="s">
        <v>206</v>
      </c>
      <c r="M761" s="3" t="s">
        <v>14</v>
      </c>
      <c r="N761" s="3" t="s">
        <v>207</v>
      </c>
      <c r="O761" s="3" t="s">
        <v>16</v>
      </c>
      <c r="P761" s="2">
        <v>1194</v>
      </c>
      <c r="Q761" s="3" t="s">
        <v>208</v>
      </c>
    </row>
    <row r="762" spans="1:17" x14ac:dyDescent="0.2">
      <c r="A762" s="3" t="s">
        <v>6</v>
      </c>
      <c r="B762" s="3" t="s">
        <v>3944</v>
      </c>
      <c r="C762" s="3" t="s">
        <v>195</v>
      </c>
      <c r="D762" s="3" t="s">
        <v>196</v>
      </c>
      <c r="E762" s="3" t="s">
        <v>8</v>
      </c>
      <c r="F762" s="3" t="s">
        <v>3945</v>
      </c>
      <c r="G762" s="3" t="s">
        <v>3946</v>
      </c>
      <c r="H762" s="3" t="s">
        <v>3947</v>
      </c>
      <c r="I762" s="3" t="s">
        <v>3948</v>
      </c>
      <c r="K762" s="3" t="s">
        <v>382</v>
      </c>
      <c r="L762" s="3" t="s">
        <v>206</v>
      </c>
      <c r="M762" s="3" t="s">
        <v>14</v>
      </c>
      <c r="N762" s="3" t="s">
        <v>207</v>
      </c>
      <c r="O762" s="3" t="s">
        <v>16</v>
      </c>
      <c r="P762" s="2">
        <v>1071</v>
      </c>
      <c r="Q762" s="3" t="s">
        <v>208</v>
      </c>
    </row>
    <row r="763" spans="1:17" x14ac:dyDescent="0.2">
      <c r="A763" s="3" t="s">
        <v>6</v>
      </c>
      <c r="B763" s="3" t="s">
        <v>3949</v>
      </c>
      <c r="C763" s="3" t="s">
        <v>195</v>
      </c>
      <c r="D763" s="3" t="s">
        <v>196</v>
      </c>
      <c r="E763" s="3" t="s">
        <v>8</v>
      </c>
      <c r="F763" s="3" t="s">
        <v>3950</v>
      </c>
      <c r="G763" s="3" t="s">
        <v>3951</v>
      </c>
      <c r="H763" s="3" t="s">
        <v>3952</v>
      </c>
      <c r="I763" s="3" t="s">
        <v>3953</v>
      </c>
      <c r="K763" s="3" t="s">
        <v>205</v>
      </c>
      <c r="L763" s="3" t="s">
        <v>206</v>
      </c>
      <c r="M763" s="3" t="s">
        <v>14</v>
      </c>
      <c r="N763" s="3" t="s">
        <v>207</v>
      </c>
      <c r="O763" s="3" t="s">
        <v>16</v>
      </c>
      <c r="P763" s="2">
        <v>1376</v>
      </c>
      <c r="Q763" s="3" t="s">
        <v>208</v>
      </c>
    </row>
    <row r="764" spans="1:17" x14ac:dyDescent="0.2">
      <c r="A764" s="3" t="s">
        <v>6</v>
      </c>
      <c r="B764" s="3" t="s">
        <v>3954</v>
      </c>
      <c r="C764" s="3" t="s">
        <v>195</v>
      </c>
      <c r="D764" s="3" t="s">
        <v>196</v>
      </c>
      <c r="E764" s="3" t="s">
        <v>8</v>
      </c>
      <c r="F764" s="3" t="s">
        <v>3955</v>
      </c>
      <c r="G764" s="3" t="s">
        <v>3956</v>
      </c>
      <c r="H764" s="3" t="s">
        <v>3957</v>
      </c>
      <c r="I764" s="3" t="s">
        <v>3958</v>
      </c>
      <c r="K764" s="3" t="s">
        <v>213</v>
      </c>
      <c r="L764" s="3" t="s">
        <v>206</v>
      </c>
      <c r="M764" s="3" t="s">
        <v>14</v>
      </c>
      <c r="N764" s="3" t="s">
        <v>207</v>
      </c>
      <c r="O764" s="3" t="s">
        <v>16</v>
      </c>
      <c r="P764" s="2">
        <v>418.69</v>
      </c>
      <c r="Q764" s="3" t="s">
        <v>208</v>
      </c>
    </row>
    <row r="765" spans="1:17" x14ac:dyDescent="0.2">
      <c r="A765" s="3" t="s">
        <v>6</v>
      </c>
      <c r="B765" s="3" t="s">
        <v>3959</v>
      </c>
      <c r="C765" s="3" t="s">
        <v>195</v>
      </c>
      <c r="D765" s="3" t="s">
        <v>196</v>
      </c>
      <c r="E765" s="3" t="s">
        <v>8</v>
      </c>
      <c r="F765" s="3" t="s">
        <v>3960</v>
      </c>
      <c r="G765" s="3" t="s">
        <v>3961</v>
      </c>
      <c r="H765" s="3" t="s">
        <v>3962</v>
      </c>
      <c r="I765" s="3" t="s">
        <v>3963</v>
      </c>
      <c r="K765" s="3" t="s">
        <v>205</v>
      </c>
      <c r="L765" s="3" t="s">
        <v>206</v>
      </c>
      <c r="M765" s="3" t="s">
        <v>14</v>
      </c>
      <c r="N765" s="3" t="s">
        <v>207</v>
      </c>
      <c r="O765" s="3" t="s">
        <v>16</v>
      </c>
      <c r="P765" s="2">
        <v>6000</v>
      </c>
      <c r="Q765" s="3" t="s">
        <v>208</v>
      </c>
    </row>
    <row r="766" spans="1:17" x14ac:dyDescent="0.2">
      <c r="A766" s="3" t="s">
        <v>6</v>
      </c>
      <c r="B766" s="3" t="s">
        <v>3964</v>
      </c>
      <c r="C766" s="3" t="s">
        <v>195</v>
      </c>
      <c r="D766" s="3" t="s">
        <v>196</v>
      </c>
      <c r="E766" s="3" t="s">
        <v>8</v>
      </c>
      <c r="F766" s="3" t="s">
        <v>3965</v>
      </c>
      <c r="G766" s="3" t="s">
        <v>3966</v>
      </c>
      <c r="H766" s="3" t="s">
        <v>3967</v>
      </c>
      <c r="I766" s="3" t="s">
        <v>3968</v>
      </c>
      <c r="K766" s="3" t="s">
        <v>205</v>
      </c>
      <c r="L766" s="3" t="s">
        <v>206</v>
      </c>
      <c r="M766" s="3" t="s">
        <v>14</v>
      </c>
      <c r="N766" s="3" t="s">
        <v>207</v>
      </c>
      <c r="O766" s="3" t="s">
        <v>16</v>
      </c>
      <c r="P766" s="2">
        <v>1034.73</v>
      </c>
      <c r="Q766" s="3" t="s">
        <v>208</v>
      </c>
    </row>
    <row r="767" spans="1:17" x14ac:dyDescent="0.2">
      <c r="A767" s="3" t="s">
        <v>6</v>
      </c>
      <c r="B767" s="3" t="s">
        <v>3969</v>
      </c>
      <c r="C767" s="3" t="s">
        <v>195</v>
      </c>
      <c r="D767" s="3" t="s">
        <v>196</v>
      </c>
      <c r="E767" s="3" t="s">
        <v>8</v>
      </c>
      <c r="F767" s="3" t="s">
        <v>3970</v>
      </c>
      <c r="G767" s="3" t="s">
        <v>3971</v>
      </c>
      <c r="H767" s="3" t="s">
        <v>3972</v>
      </c>
      <c r="I767" s="3" t="s">
        <v>3973</v>
      </c>
      <c r="K767" s="3" t="s">
        <v>213</v>
      </c>
      <c r="L767" s="3" t="s">
        <v>206</v>
      </c>
      <c r="M767" s="3" t="s">
        <v>14</v>
      </c>
      <c r="N767" s="3" t="s">
        <v>207</v>
      </c>
      <c r="O767" s="3" t="s">
        <v>16</v>
      </c>
      <c r="P767" s="2">
        <v>1507</v>
      </c>
      <c r="Q767" s="3" t="s">
        <v>208</v>
      </c>
    </row>
    <row r="768" spans="1:17" x14ac:dyDescent="0.2">
      <c r="A768" s="3" t="s">
        <v>6</v>
      </c>
      <c r="B768" s="3" t="s">
        <v>3974</v>
      </c>
      <c r="C768" s="3" t="s">
        <v>195</v>
      </c>
      <c r="D768" s="3" t="s">
        <v>196</v>
      </c>
      <c r="E768" s="3" t="s">
        <v>8</v>
      </c>
      <c r="F768" s="3" t="s">
        <v>3975</v>
      </c>
      <c r="G768" s="3" t="s">
        <v>3976</v>
      </c>
      <c r="H768" s="3" t="s">
        <v>3977</v>
      </c>
      <c r="I768" s="3" t="s">
        <v>3978</v>
      </c>
      <c r="K768" s="3" t="s">
        <v>205</v>
      </c>
      <c r="L768" s="3" t="s">
        <v>206</v>
      </c>
      <c r="M768" s="3" t="s">
        <v>14</v>
      </c>
      <c r="N768" s="3" t="s">
        <v>207</v>
      </c>
      <c r="O768" s="3" t="s">
        <v>16</v>
      </c>
      <c r="P768" s="2">
        <v>631.49</v>
      </c>
      <c r="Q768" s="3" t="s">
        <v>208</v>
      </c>
    </row>
    <row r="769" spans="1:17" x14ac:dyDescent="0.2">
      <c r="A769" s="3" t="s">
        <v>6</v>
      </c>
      <c r="B769" s="3" t="s">
        <v>3979</v>
      </c>
      <c r="C769" s="3" t="s">
        <v>195</v>
      </c>
      <c r="D769" s="3" t="s">
        <v>196</v>
      </c>
      <c r="E769" s="3" t="s">
        <v>8</v>
      </c>
      <c r="F769" s="3" t="s">
        <v>3980</v>
      </c>
      <c r="G769" s="3" t="s">
        <v>3981</v>
      </c>
      <c r="H769" s="3" t="s">
        <v>3982</v>
      </c>
      <c r="I769" s="3" t="s">
        <v>3983</v>
      </c>
      <c r="K769" s="3" t="s">
        <v>205</v>
      </c>
      <c r="L769" s="3" t="s">
        <v>206</v>
      </c>
      <c r="M769" s="3" t="s">
        <v>14</v>
      </c>
      <c r="N769" s="3" t="s">
        <v>207</v>
      </c>
      <c r="O769" s="3" t="s">
        <v>16</v>
      </c>
      <c r="P769" s="2">
        <v>400</v>
      </c>
      <c r="Q769" s="3" t="s">
        <v>208</v>
      </c>
    </row>
    <row r="770" spans="1:17" x14ac:dyDescent="0.2">
      <c r="A770" s="3" t="s">
        <v>6</v>
      </c>
      <c r="B770" s="3" t="s">
        <v>3984</v>
      </c>
      <c r="C770" s="3" t="s">
        <v>195</v>
      </c>
      <c r="D770" s="3" t="s">
        <v>196</v>
      </c>
      <c r="E770" s="3" t="s">
        <v>8</v>
      </c>
      <c r="F770" s="3" t="s">
        <v>3985</v>
      </c>
      <c r="G770" s="3" t="s">
        <v>3986</v>
      </c>
      <c r="H770" s="3" t="s">
        <v>3987</v>
      </c>
      <c r="I770" s="3" t="s">
        <v>3988</v>
      </c>
      <c r="K770" s="3" t="s">
        <v>205</v>
      </c>
      <c r="L770" s="3" t="s">
        <v>206</v>
      </c>
      <c r="M770" s="3" t="s">
        <v>14</v>
      </c>
      <c r="N770" s="3" t="s">
        <v>207</v>
      </c>
      <c r="O770" s="3" t="s">
        <v>16</v>
      </c>
      <c r="P770" s="2">
        <v>1001</v>
      </c>
      <c r="Q770" s="3" t="s">
        <v>208</v>
      </c>
    </row>
    <row r="771" spans="1:17" x14ac:dyDescent="0.2">
      <c r="A771" s="3" t="s">
        <v>6</v>
      </c>
      <c r="B771" s="3" t="s">
        <v>3989</v>
      </c>
      <c r="C771" s="3" t="s">
        <v>195</v>
      </c>
      <c r="D771" s="3" t="s">
        <v>196</v>
      </c>
      <c r="E771" s="3" t="s">
        <v>8</v>
      </c>
      <c r="F771" s="3" t="s">
        <v>3990</v>
      </c>
      <c r="G771" s="3" t="s">
        <v>3991</v>
      </c>
      <c r="H771" s="3" t="s">
        <v>3992</v>
      </c>
      <c r="I771" s="3" t="s">
        <v>3993</v>
      </c>
      <c r="K771" s="3" t="s">
        <v>240</v>
      </c>
      <c r="L771" s="3" t="s">
        <v>206</v>
      </c>
      <c r="M771" s="3" t="s">
        <v>14</v>
      </c>
      <c r="N771" s="3" t="s">
        <v>207</v>
      </c>
      <c r="O771" s="3" t="s">
        <v>16</v>
      </c>
      <c r="P771" s="2">
        <v>1557</v>
      </c>
      <c r="Q771" s="3" t="s">
        <v>208</v>
      </c>
    </row>
    <row r="772" spans="1:17" x14ac:dyDescent="0.2">
      <c r="A772" s="3" t="s">
        <v>6</v>
      </c>
      <c r="B772" s="3" t="s">
        <v>3994</v>
      </c>
      <c r="C772" s="3" t="s">
        <v>195</v>
      </c>
      <c r="D772" s="3" t="s">
        <v>196</v>
      </c>
      <c r="E772" s="3" t="s">
        <v>8</v>
      </c>
      <c r="F772" s="3" t="s">
        <v>3995</v>
      </c>
      <c r="G772" s="3" t="s">
        <v>3996</v>
      </c>
      <c r="H772" s="3" t="s">
        <v>3997</v>
      </c>
      <c r="I772" s="3" t="s">
        <v>3998</v>
      </c>
      <c r="K772" s="3" t="s">
        <v>213</v>
      </c>
      <c r="L772" s="3" t="s">
        <v>206</v>
      </c>
      <c r="M772" s="3" t="s">
        <v>14</v>
      </c>
      <c r="N772" s="3" t="s">
        <v>207</v>
      </c>
      <c r="O772" s="3" t="s">
        <v>16</v>
      </c>
      <c r="P772" s="2">
        <v>2000.32</v>
      </c>
      <c r="Q772" s="3" t="s">
        <v>208</v>
      </c>
    </row>
    <row r="773" spans="1:17" x14ac:dyDescent="0.2">
      <c r="A773" s="3" t="s">
        <v>6</v>
      </c>
      <c r="B773" s="3" t="s">
        <v>3999</v>
      </c>
      <c r="C773" s="3" t="s">
        <v>195</v>
      </c>
      <c r="D773" s="3" t="s">
        <v>196</v>
      </c>
      <c r="E773" s="3" t="s">
        <v>8</v>
      </c>
      <c r="F773" s="3" t="s">
        <v>4000</v>
      </c>
      <c r="G773" s="3" t="s">
        <v>4001</v>
      </c>
      <c r="H773" s="3" t="s">
        <v>4002</v>
      </c>
      <c r="I773" s="3" t="s">
        <v>4003</v>
      </c>
      <c r="K773" s="3" t="s">
        <v>213</v>
      </c>
      <c r="L773" s="3" t="s">
        <v>206</v>
      </c>
      <c r="M773" s="3" t="s">
        <v>14</v>
      </c>
      <c r="N773" s="3" t="s">
        <v>207</v>
      </c>
      <c r="O773" s="3" t="s">
        <v>16</v>
      </c>
      <c r="P773" s="2">
        <v>1400</v>
      </c>
      <c r="Q773" s="3" t="s">
        <v>208</v>
      </c>
    </row>
    <row r="774" spans="1:17" x14ac:dyDescent="0.2">
      <c r="A774" s="3" t="s">
        <v>6</v>
      </c>
      <c r="B774" s="3" t="s">
        <v>4004</v>
      </c>
      <c r="C774" s="3" t="s">
        <v>195</v>
      </c>
      <c r="D774" s="3" t="s">
        <v>196</v>
      </c>
      <c r="E774" s="3" t="s">
        <v>8</v>
      </c>
      <c r="F774" s="3" t="s">
        <v>4005</v>
      </c>
      <c r="G774" s="3" t="s">
        <v>4006</v>
      </c>
      <c r="H774" s="3" t="s">
        <v>4007</v>
      </c>
      <c r="I774" s="3" t="s">
        <v>4008</v>
      </c>
      <c r="K774" s="3" t="s">
        <v>205</v>
      </c>
      <c r="L774" s="3" t="s">
        <v>206</v>
      </c>
      <c r="M774" s="3" t="s">
        <v>14</v>
      </c>
      <c r="N774" s="3" t="s">
        <v>207</v>
      </c>
      <c r="O774" s="3" t="s">
        <v>16</v>
      </c>
      <c r="P774" s="2">
        <v>588.94000000000005</v>
      </c>
      <c r="Q774" s="3" t="s">
        <v>208</v>
      </c>
    </row>
    <row r="775" spans="1:17" x14ac:dyDescent="0.2">
      <c r="A775" s="3" t="s">
        <v>6</v>
      </c>
      <c r="B775" s="3" t="s">
        <v>4009</v>
      </c>
      <c r="C775" s="3" t="s">
        <v>195</v>
      </c>
      <c r="D775" s="3" t="s">
        <v>196</v>
      </c>
      <c r="E775" s="3" t="s">
        <v>8</v>
      </c>
      <c r="F775" s="3" t="s">
        <v>4010</v>
      </c>
      <c r="G775" s="3" t="s">
        <v>4011</v>
      </c>
      <c r="H775" s="3" t="s">
        <v>4012</v>
      </c>
      <c r="I775" s="3" t="s">
        <v>4013</v>
      </c>
      <c r="K775" s="3" t="s">
        <v>205</v>
      </c>
      <c r="L775" s="3" t="s">
        <v>206</v>
      </c>
      <c r="M775" s="3" t="s">
        <v>14</v>
      </c>
      <c r="N775" s="3" t="s">
        <v>207</v>
      </c>
      <c r="O775" s="3" t="s">
        <v>16</v>
      </c>
      <c r="P775" s="2">
        <v>500</v>
      </c>
      <c r="Q775" s="3" t="s">
        <v>208</v>
      </c>
    </row>
    <row r="776" spans="1:17" x14ac:dyDescent="0.2">
      <c r="A776" s="3" t="s">
        <v>6</v>
      </c>
      <c r="B776" s="3" t="s">
        <v>4014</v>
      </c>
      <c r="C776" s="3" t="s">
        <v>195</v>
      </c>
      <c r="D776" s="3" t="s">
        <v>196</v>
      </c>
      <c r="E776" s="3" t="s">
        <v>8</v>
      </c>
      <c r="F776" s="3" t="s">
        <v>4015</v>
      </c>
      <c r="G776" s="3" t="s">
        <v>4016</v>
      </c>
      <c r="H776" s="3" t="s">
        <v>4017</v>
      </c>
      <c r="I776" s="3" t="s">
        <v>4018</v>
      </c>
      <c r="K776" s="3" t="s">
        <v>205</v>
      </c>
      <c r="L776" s="3" t="s">
        <v>206</v>
      </c>
      <c r="M776" s="3" t="s">
        <v>14</v>
      </c>
      <c r="N776" s="3" t="s">
        <v>207</v>
      </c>
      <c r="O776" s="3" t="s">
        <v>16</v>
      </c>
      <c r="P776" s="2">
        <v>655.35</v>
      </c>
      <c r="Q776" s="3" t="s">
        <v>208</v>
      </c>
    </row>
    <row r="777" spans="1:17" x14ac:dyDescent="0.2">
      <c r="A777" s="3" t="s">
        <v>6</v>
      </c>
      <c r="B777" s="3" t="s">
        <v>4019</v>
      </c>
      <c r="C777" s="3" t="s">
        <v>195</v>
      </c>
      <c r="D777" s="3" t="s">
        <v>196</v>
      </c>
      <c r="E777" s="3" t="s">
        <v>8</v>
      </c>
      <c r="F777" s="3" t="s">
        <v>4020</v>
      </c>
      <c r="G777" s="3" t="s">
        <v>4021</v>
      </c>
      <c r="H777" s="3" t="s">
        <v>4022</v>
      </c>
      <c r="I777" s="3" t="s">
        <v>4023</v>
      </c>
      <c r="K777" s="3" t="s">
        <v>240</v>
      </c>
      <c r="L777" s="3" t="s">
        <v>206</v>
      </c>
      <c r="M777" s="3" t="s">
        <v>14</v>
      </c>
      <c r="N777" s="3" t="s">
        <v>207</v>
      </c>
      <c r="O777" s="3" t="s">
        <v>16</v>
      </c>
      <c r="P777" s="2">
        <v>10</v>
      </c>
      <c r="Q777" s="3" t="s">
        <v>208</v>
      </c>
    </row>
    <row r="778" spans="1:17" x14ac:dyDescent="0.2">
      <c r="A778" s="3" t="s">
        <v>6</v>
      </c>
      <c r="B778" s="3" t="s">
        <v>4024</v>
      </c>
      <c r="C778" s="3" t="s">
        <v>195</v>
      </c>
      <c r="D778" s="3" t="s">
        <v>196</v>
      </c>
      <c r="E778" s="3" t="s">
        <v>8</v>
      </c>
      <c r="F778" s="3" t="s">
        <v>4025</v>
      </c>
      <c r="G778" s="3" t="s">
        <v>4026</v>
      </c>
      <c r="H778" s="3" t="s">
        <v>4027</v>
      </c>
      <c r="I778" s="3" t="s">
        <v>4028</v>
      </c>
      <c r="K778" s="3" t="s">
        <v>240</v>
      </c>
      <c r="L778" s="3" t="s">
        <v>206</v>
      </c>
      <c r="M778" s="3" t="s">
        <v>14</v>
      </c>
      <c r="N778" s="3" t="s">
        <v>207</v>
      </c>
      <c r="O778" s="3" t="s">
        <v>16</v>
      </c>
      <c r="P778" s="2">
        <v>1000</v>
      </c>
      <c r="Q778" s="3" t="s">
        <v>208</v>
      </c>
    </row>
    <row r="779" spans="1:17" x14ac:dyDescent="0.2">
      <c r="A779" s="3" t="s">
        <v>6</v>
      </c>
      <c r="B779" s="3" t="s">
        <v>4029</v>
      </c>
      <c r="C779" s="3" t="s">
        <v>195</v>
      </c>
      <c r="D779" s="3" t="s">
        <v>196</v>
      </c>
      <c r="E779" s="3" t="s">
        <v>8</v>
      </c>
      <c r="F779" s="3" t="s">
        <v>4030</v>
      </c>
      <c r="G779" s="3" t="s">
        <v>4031</v>
      </c>
      <c r="H779" s="3" t="s">
        <v>4032</v>
      </c>
      <c r="I779" s="3" t="s">
        <v>4033</v>
      </c>
      <c r="K779" s="3" t="s">
        <v>213</v>
      </c>
      <c r="L779" s="3" t="s">
        <v>206</v>
      </c>
      <c r="M779" s="3" t="s">
        <v>14</v>
      </c>
      <c r="N779" s="3" t="s">
        <v>207</v>
      </c>
      <c r="O779" s="3" t="s">
        <v>16</v>
      </c>
      <c r="P779" s="2">
        <v>400</v>
      </c>
      <c r="Q779" s="3" t="s">
        <v>208</v>
      </c>
    </row>
    <row r="780" spans="1:17" x14ac:dyDescent="0.2">
      <c r="A780" s="3" t="s">
        <v>6</v>
      </c>
      <c r="B780" s="3" t="s">
        <v>4034</v>
      </c>
      <c r="C780" s="3" t="s">
        <v>195</v>
      </c>
      <c r="D780" s="3" t="s">
        <v>196</v>
      </c>
      <c r="E780" s="3" t="s">
        <v>8</v>
      </c>
      <c r="F780" s="3" t="s">
        <v>4035</v>
      </c>
      <c r="G780" s="3" t="s">
        <v>4036</v>
      </c>
      <c r="H780" s="3" t="s">
        <v>4037</v>
      </c>
      <c r="I780" s="3" t="s">
        <v>4038</v>
      </c>
      <c r="K780" s="3" t="s">
        <v>205</v>
      </c>
      <c r="L780" s="3" t="s">
        <v>206</v>
      </c>
      <c r="M780" s="3" t="s">
        <v>14</v>
      </c>
      <c r="N780" s="3" t="s">
        <v>207</v>
      </c>
      <c r="O780" s="3" t="s">
        <v>16</v>
      </c>
      <c r="P780" s="2">
        <v>48</v>
      </c>
      <c r="Q780" s="3" t="s">
        <v>208</v>
      </c>
    </row>
    <row r="781" spans="1:17" x14ac:dyDescent="0.2">
      <c r="A781" s="3" t="s">
        <v>6</v>
      </c>
      <c r="B781" s="3" t="s">
        <v>4039</v>
      </c>
      <c r="C781" s="3" t="s">
        <v>195</v>
      </c>
      <c r="D781" s="3" t="s">
        <v>196</v>
      </c>
      <c r="E781" s="3" t="s">
        <v>8</v>
      </c>
      <c r="F781" s="3" t="s">
        <v>4040</v>
      </c>
      <c r="G781" s="3" t="s">
        <v>4041</v>
      </c>
      <c r="H781" s="3" t="s">
        <v>4042</v>
      </c>
      <c r="I781" s="3" t="s">
        <v>4043</v>
      </c>
      <c r="K781" s="3" t="s">
        <v>4044</v>
      </c>
      <c r="L781" s="3" t="s">
        <v>206</v>
      </c>
      <c r="M781" s="3" t="s">
        <v>14</v>
      </c>
      <c r="N781" s="3" t="s">
        <v>207</v>
      </c>
      <c r="O781" s="3" t="s">
        <v>16</v>
      </c>
      <c r="P781" s="2">
        <v>14031.17</v>
      </c>
      <c r="Q781" s="3" t="s">
        <v>208</v>
      </c>
    </row>
    <row r="782" spans="1:17" x14ac:dyDescent="0.2">
      <c r="A782" s="3" t="s">
        <v>6</v>
      </c>
      <c r="B782" s="3" t="s">
        <v>4045</v>
      </c>
      <c r="C782" s="3" t="s">
        <v>195</v>
      </c>
      <c r="D782" s="3" t="s">
        <v>196</v>
      </c>
      <c r="E782" s="3" t="s">
        <v>8</v>
      </c>
      <c r="F782" s="3" t="s">
        <v>4046</v>
      </c>
      <c r="G782" s="3" t="s">
        <v>4047</v>
      </c>
      <c r="H782" s="3" t="s">
        <v>4048</v>
      </c>
      <c r="I782" s="3" t="s">
        <v>4049</v>
      </c>
      <c r="K782" s="3" t="s">
        <v>205</v>
      </c>
      <c r="L782" s="3" t="s">
        <v>206</v>
      </c>
      <c r="M782" s="3" t="s">
        <v>14</v>
      </c>
      <c r="N782" s="3" t="s">
        <v>207</v>
      </c>
      <c r="O782" s="3" t="s">
        <v>16</v>
      </c>
      <c r="P782" s="2">
        <v>297.19</v>
      </c>
      <c r="Q782" s="3" t="s">
        <v>208</v>
      </c>
    </row>
    <row r="783" spans="1:17" x14ac:dyDescent="0.2">
      <c r="A783" s="3" t="s">
        <v>6</v>
      </c>
      <c r="B783" s="3" t="s">
        <v>4050</v>
      </c>
      <c r="C783" s="3" t="s">
        <v>195</v>
      </c>
      <c r="D783" s="3" t="s">
        <v>196</v>
      </c>
      <c r="E783" s="3" t="s">
        <v>8</v>
      </c>
      <c r="F783" s="3" t="s">
        <v>4051</v>
      </c>
      <c r="G783" s="3" t="s">
        <v>4052</v>
      </c>
      <c r="H783" s="3" t="s">
        <v>4053</v>
      </c>
      <c r="I783" s="3" t="s">
        <v>4054</v>
      </c>
      <c r="K783" s="3" t="s">
        <v>213</v>
      </c>
      <c r="L783" s="3" t="s">
        <v>206</v>
      </c>
      <c r="M783" s="3" t="s">
        <v>14</v>
      </c>
      <c r="N783" s="3" t="s">
        <v>207</v>
      </c>
      <c r="O783" s="3" t="s">
        <v>16</v>
      </c>
      <c r="P783" s="2">
        <v>300</v>
      </c>
      <c r="Q783" s="3" t="s">
        <v>208</v>
      </c>
    </row>
    <row r="784" spans="1:17" x14ac:dyDescent="0.2">
      <c r="A784" s="3" t="s">
        <v>6</v>
      </c>
      <c r="B784" s="3" t="s">
        <v>4055</v>
      </c>
      <c r="C784" s="3" t="s">
        <v>195</v>
      </c>
      <c r="D784" s="3" t="s">
        <v>196</v>
      </c>
      <c r="E784" s="3" t="s">
        <v>8</v>
      </c>
      <c r="F784" s="3" t="s">
        <v>4056</v>
      </c>
      <c r="G784" s="3" t="s">
        <v>4057</v>
      </c>
      <c r="H784" s="3" t="s">
        <v>4058</v>
      </c>
      <c r="I784" s="3" t="s">
        <v>4059</v>
      </c>
      <c r="K784" s="3" t="s">
        <v>213</v>
      </c>
      <c r="L784" s="3" t="s">
        <v>206</v>
      </c>
      <c r="M784" s="3" t="s">
        <v>14</v>
      </c>
      <c r="N784" s="3" t="s">
        <v>207</v>
      </c>
      <c r="O784" s="3" t="s">
        <v>16</v>
      </c>
      <c r="P784" s="2">
        <v>2700</v>
      </c>
      <c r="Q784" s="3" t="s">
        <v>208</v>
      </c>
    </row>
    <row r="785" spans="1:17" x14ac:dyDescent="0.2">
      <c r="A785" s="3" t="s">
        <v>6</v>
      </c>
      <c r="B785" s="3" t="s">
        <v>4060</v>
      </c>
      <c r="C785" s="3" t="s">
        <v>195</v>
      </c>
      <c r="D785" s="3" t="s">
        <v>196</v>
      </c>
      <c r="E785" s="3" t="s">
        <v>8</v>
      </c>
      <c r="F785" s="3" t="s">
        <v>4061</v>
      </c>
      <c r="G785" s="3" t="s">
        <v>4062</v>
      </c>
      <c r="H785" s="3" t="s">
        <v>4063</v>
      </c>
      <c r="I785" s="3" t="s">
        <v>4064</v>
      </c>
      <c r="K785" s="3" t="s">
        <v>205</v>
      </c>
      <c r="L785" s="3" t="s">
        <v>206</v>
      </c>
      <c r="M785" s="3" t="s">
        <v>14</v>
      </c>
      <c r="N785" s="3" t="s">
        <v>207</v>
      </c>
      <c r="O785" s="3" t="s">
        <v>16</v>
      </c>
      <c r="P785" s="2">
        <v>600</v>
      </c>
      <c r="Q785" s="3" t="s">
        <v>208</v>
      </c>
    </row>
    <row r="786" spans="1:17" x14ac:dyDescent="0.2">
      <c r="A786" s="3" t="s">
        <v>6</v>
      </c>
      <c r="B786" s="3" t="s">
        <v>4065</v>
      </c>
      <c r="C786" s="3" t="s">
        <v>195</v>
      </c>
      <c r="D786" s="3" t="s">
        <v>196</v>
      </c>
      <c r="E786" s="3" t="s">
        <v>8</v>
      </c>
      <c r="F786" s="3" t="s">
        <v>4066</v>
      </c>
      <c r="G786" s="3" t="s">
        <v>4067</v>
      </c>
      <c r="H786" s="3" t="s">
        <v>4068</v>
      </c>
      <c r="I786" s="3" t="s">
        <v>4069</v>
      </c>
      <c r="K786" s="3" t="s">
        <v>213</v>
      </c>
      <c r="L786" s="3" t="s">
        <v>206</v>
      </c>
      <c r="M786" s="3" t="s">
        <v>14</v>
      </c>
      <c r="N786" s="3" t="s">
        <v>207</v>
      </c>
      <c r="O786" s="3" t="s">
        <v>16</v>
      </c>
      <c r="P786" s="2">
        <v>4581</v>
      </c>
      <c r="Q786" s="3" t="s">
        <v>208</v>
      </c>
    </row>
    <row r="787" spans="1:17" x14ac:dyDescent="0.2">
      <c r="A787" s="3" t="s">
        <v>6</v>
      </c>
      <c r="B787" s="3" t="s">
        <v>4070</v>
      </c>
      <c r="C787" s="3" t="s">
        <v>195</v>
      </c>
      <c r="D787" s="3" t="s">
        <v>196</v>
      </c>
      <c r="E787" s="3" t="s">
        <v>8</v>
      </c>
      <c r="F787" s="3" t="s">
        <v>4071</v>
      </c>
      <c r="G787" s="3" t="s">
        <v>4072</v>
      </c>
      <c r="H787" s="3" t="s">
        <v>4073</v>
      </c>
      <c r="I787" s="3" t="s">
        <v>4074</v>
      </c>
      <c r="K787" s="3" t="s">
        <v>205</v>
      </c>
      <c r="L787" s="3" t="s">
        <v>206</v>
      </c>
      <c r="M787" s="3" t="s">
        <v>14</v>
      </c>
      <c r="N787" s="3" t="s">
        <v>207</v>
      </c>
      <c r="O787" s="3" t="s">
        <v>16</v>
      </c>
      <c r="P787" s="2">
        <v>420</v>
      </c>
      <c r="Q787" s="3" t="s">
        <v>208</v>
      </c>
    </row>
    <row r="788" spans="1:17" x14ac:dyDescent="0.2">
      <c r="A788" s="3" t="s">
        <v>6</v>
      </c>
      <c r="B788" s="3" t="s">
        <v>4075</v>
      </c>
      <c r="C788" s="3" t="s">
        <v>195</v>
      </c>
      <c r="D788" s="3" t="s">
        <v>196</v>
      </c>
      <c r="E788" s="3" t="s">
        <v>8</v>
      </c>
      <c r="F788" s="3" t="s">
        <v>4076</v>
      </c>
      <c r="G788" s="3" t="s">
        <v>4077</v>
      </c>
      <c r="H788" s="3" t="s">
        <v>4078</v>
      </c>
      <c r="I788" s="3" t="s">
        <v>4079</v>
      </c>
      <c r="K788" s="3" t="s">
        <v>213</v>
      </c>
      <c r="L788" s="3" t="s">
        <v>206</v>
      </c>
      <c r="M788" s="3" t="s">
        <v>14</v>
      </c>
      <c r="N788" s="3" t="s">
        <v>207</v>
      </c>
      <c r="O788" s="3" t="s">
        <v>16</v>
      </c>
      <c r="P788" s="2">
        <v>1000</v>
      </c>
      <c r="Q788" s="3" t="s">
        <v>208</v>
      </c>
    </row>
    <row r="789" spans="1:17" x14ac:dyDescent="0.2">
      <c r="A789" s="3" t="s">
        <v>6</v>
      </c>
      <c r="B789" s="3" t="s">
        <v>4080</v>
      </c>
      <c r="C789" s="3" t="s">
        <v>195</v>
      </c>
      <c r="D789" s="3" t="s">
        <v>196</v>
      </c>
      <c r="E789" s="3" t="s">
        <v>8</v>
      </c>
      <c r="F789" s="3" t="s">
        <v>4081</v>
      </c>
      <c r="G789" s="3" t="s">
        <v>4082</v>
      </c>
      <c r="H789" s="3" t="s">
        <v>4083</v>
      </c>
      <c r="I789" s="3" t="s">
        <v>4084</v>
      </c>
      <c r="K789" s="3" t="s">
        <v>205</v>
      </c>
      <c r="L789" s="3" t="s">
        <v>206</v>
      </c>
      <c r="M789" s="3" t="s">
        <v>14</v>
      </c>
      <c r="N789" s="3" t="s">
        <v>207</v>
      </c>
      <c r="O789" s="3" t="s">
        <v>16</v>
      </c>
      <c r="P789" s="2">
        <v>1000</v>
      </c>
      <c r="Q789" s="3" t="s">
        <v>208</v>
      </c>
    </row>
    <row r="790" spans="1:17" x14ac:dyDescent="0.2">
      <c r="A790" s="3" t="s">
        <v>6</v>
      </c>
      <c r="B790" s="3" t="s">
        <v>4085</v>
      </c>
      <c r="C790" s="3" t="s">
        <v>195</v>
      </c>
      <c r="D790" s="3" t="s">
        <v>196</v>
      </c>
      <c r="E790" s="3" t="s">
        <v>8</v>
      </c>
      <c r="F790" s="3" t="s">
        <v>4086</v>
      </c>
      <c r="G790" s="3" t="s">
        <v>4087</v>
      </c>
      <c r="H790" s="3" t="s">
        <v>4088</v>
      </c>
      <c r="I790" s="3" t="s">
        <v>4089</v>
      </c>
      <c r="K790" s="3" t="s">
        <v>205</v>
      </c>
      <c r="L790" s="3" t="s">
        <v>206</v>
      </c>
      <c r="M790" s="3" t="s">
        <v>14</v>
      </c>
      <c r="N790" s="3" t="s">
        <v>207</v>
      </c>
      <c r="O790" s="3" t="s">
        <v>16</v>
      </c>
      <c r="P790" s="2">
        <v>1477</v>
      </c>
      <c r="Q790" s="3" t="s">
        <v>208</v>
      </c>
    </row>
    <row r="791" spans="1:17" x14ac:dyDescent="0.2">
      <c r="A791" s="3" t="s">
        <v>6</v>
      </c>
      <c r="B791" s="3" t="s">
        <v>4090</v>
      </c>
      <c r="C791" s="3" t="s">
        <v>195</v>
      </c>
      <c r="D791" s="3" t="s">
        <v>196</v>
      </c>
      <c r="E791" s="3" t="s">
        <v>8</v>
      </c>
      <c r="F791" s="3" t="s">
        <v>4091</v>
      </c>
      <c r="G791" s="3" t="s">
        <v>4087</v>
      </c>
      <c r="H791" s="3" t="s">
        <v>4092</v>
      </c>
      <c r="I791" s="3" t="s">
        <v>4093</v>
      </c>
      <c r="K791" s="3" t="s">
        <v>205</v>
      </c>
      <c r="L791" s="3" t="s">
        <v>206</v>
      </c>
      <c r="M791" s="3" t="s">
        <v>14</v>
      </c>
      <c r="N791" s="3" t="s">
        <v>207</v>
      </c>
      <c r="O791" s="3" t="s">
        <v>16</v>
      </c>
      <c r="P791" s="2">
        <v>700</v>
      </c>
      <c r="Q791" s="3" t="s">
        <v>208</v>
      </c>
    </row>
    <row r="792" spans="1:17" x14ac:dyDescent="0.2">
      <c r="A792" s="3" t="s">
        <v>6</v>
      </c>
      <c r="B792" s="3" t="s">
        <v>4094</v>
      </c>
      <c r="C792" s="3" t="s">
        <v>195</v>
      </c>
      <c r="D792" s="3" t="s">
        <v>196</v>
      </c>
      <c r="E792" s="3" t="s">
        <v>8</v>
      </c>
      <c r="F792" s="3" t="s">
        <v>4095</v>
      </c>
      <c r="G792" s="3" t="s">
        <v>4096</v>
      </c>
      <c r="H792" s="3" t="s">
        <v>4097</v>
      </c>
      <c r="I792" s="3" t="s">
        <v>4098</v>
      </c>
      <c r="K792" s="3" t="s">
        <v>205</v>
      </c>
      <c r="L792" s="3" t="s">
        <v>206</v>
      </c>
      <c r="M792" s="3" t="s">
        <v>14</v>
      </c>
      <c r="N792" s="3" t="s">
        <v>207</v>
      </c>
      <c r="O792" s="3" t="s">
        <v>16</v>
      </c>
      <c r="P792" s="2">
        <v>348</v>
      </c>
      <c r="Q792" s="3" t="s">
        <v>208</v>
      </c>
    </row>
    <row r="793" spans="1:17" x14ac:dyDescent="0.2">
      <c r="A793" s="3" t="s">
        <v>6</v>
      </c>
      <c r="B793" s="3" t="s">
        <v>4099</v>
      </c>
      <c r="C793" s="3" t="s">
        <v>195</v>
      </c>
      <c r="D793" s="3" t="s">
        <v>196</v>
      </c>
      <c r="E793" s="3" t="s">
        <v>8</v>
      </c>
      <c r="F793" s="3" t="s">
        <v>4100</v>
      </c>
      <c r="G793" s="3" t="s">
        <v>4101</v>
      </c>
      <c r="H793" s="3" t="s">
        <v>4102</v>
      </c>
      <c r="I793" s="3" t="s">
        <v>4103</v>
      </c>
      <c r="K793" s="3" t="s">
        <v>205</v>
      </c>
      <c r="L793" s="3" t="s">
        <v>206</v>
      </c>
      <c r="M793" s="3" t="s">
        <v>14</v>
      </c>
      <c r="N793" s="3" t="s">
        <v>207</v>
      </c>
      <c r="O793" s="3" t="s">
        <v>16</v>
      </c>
      <c r="P793" s="2">
        <v>392.91</v>
      </c>
      <c r="Q793" s="3" t="s">
        <v>208</v>
      </c>
    </row>
    <row r="794" spans="1:17" x14ac:dyDescent="0.2">
      <c r="A794" s="3" t="s">
        <v>6</v>
      </c>
      <c r="B794" s="3" t="s">
        <v>4104</v>
      </c>
      <c r="C794" s="3" t="s">
        <v>195</v>
      </c>
      <c r="D794" s="3" t="s">
        <v>196</v>
      </c>
      <c r="E794" s="3" t="s">
        <v>8</v>
      </c>
      <c r="F794" s="3" t="s">
        <v>4105</v>
      </c>
      <c r="G794" s="3" t="s">
        <v>4106</v>
      </c>
      <c r="H794" s="3" t="s">
        <v>4107</v>
      </c>
      <c r="I794" s="3" t="s">
        <v>4108</v>
      </c>
      <c r="K794" s="3" t="s">
        <v>205</v>
      </c>
      <c r="L794" s="3" t="s">
        <v>206</v>
      </c>
      <c r="M794" s="3" t="s">
        <v>14</v>
      </c>
      <c r="N794" s="3" t="s">
        <v>207</v>
      </c>
      <c r="O794" s="3" t="s">
        <v>16</v>
      </c>
      <c r="P794" s="2">
        <v>10000</v>
      </c>
      <c r="Q794" s="3" t="s">
        <v>208</v>
      </c>
    </row>
    <row r="795" spans="1:17" x14ac:dyDescent="0.2">
      <c r="A795" s="3" t="s">
        <v>6</v>
      </c>
      <c r="B795" s="3" t="s">
        <v>4109</v>
      </c>
      <c r="C795" s="3" t="s">
        <v>195</v>
      </c>
      <c r="D795" s="3" t="s">
        <v>196</v>
      </c>
      <c r="E795" s="3" t="s">
        <v>8</v>
      </c>
      <c r="F795" s="3" t="s">
        <v>4110</v>
      </c>
      <c r="G795" s="3" t="s">
        <v>4111</v>
      </c>
      <c r="H795" s="3" t="s">
        <v>4112</v>
      </c>
      <c r="I795" s="3" t="s">
        <v>4113</v>
      </c>
      <c r="K795" s="3" t="s">
        <v>289</v>
      </c>
      <c r="L795" s="3" t="s">
        <v>206</v>
      </c>
      <c r="M795" s="3" t="s">
        <v>14</v>
      </c>
      <c r="N795" s="3" t="s">
        <v>207</v>
      </c>
      <c r="O795" s="3" t="s">
        <v>16</v>
      </c>
      <c r="P795" s="2">
        <v>1152</v>
      </c>
      <c r="Q795" s="3" t="s">
        <v>208</v>
      </c>
    </row>
    <row r="796" spans="1:17" x14ac:dyDescent="0.2">
      <c r="A796" s="3" t="s">
        <v>6</v>
      </c>
      <c r="B796" s="3" t="s">
        <v>4114</v>
      </c>
      <c r="C796" s="3" t="s">
        <v>195</v>
      </c>
      <c r="D796" s="3" t="s">
        <v>196</v>
      </c>
      <c r="E796" s="3" t="s">
        <v>8</v>
      </c>
      <c r="F796" s="3" t="s">
        <v>4115</v>
      </c>
      <c r="G796" s="3" t="s">
        <v>4116</v>
      </c>
      <c r="H796" s="3" t="s">
        <v>4117</v>
      </c>
      <c r="I796" s="3" t="s">
        <v>4118</v>
      </c>
      <c r="K796" s="3" t="s">
        <v>213</v>
      </c>
      <c r="L796" s="3" t="s">
        <v>206</v>
      </c>
      <c r="M796" s="3" t="s">
        <v>14</v>
      </c>
      <c r="N796" s="3" t="s">
        <v>207</v>
      </c>
      <c r="O796" s="3" t="s">
        <v>16</v>
      </c>
      <c r="P796" s="2">
        <v>1347</v>
      </c>
      <c r="Q796" s="3" t="s">
        <v>208</v>
      </c>
    </row>
    <row r="797" spans="1:17" x14ac:dyDescent="0.2">
      <c r="A797" s="3" t="s">
        <v>6</v>
      </c>
      <c r="B797" s="3" t="s">
        <v>4119</v>
      </c>
      <c r="C797" s="3" t="s">
        <v>195</v>
      </c>
      <c r="D797" s="3" t="s">
        <v>196</v>
      </c>
      <c r="E797" s="3" t="s">
        <v>8</v>
      </c>
      <c r="F797" s="3" t="s">
        <v>4120</v>
      </c>
      <c r="G797" s="3" t="s">
        <v>4121</v>
      </c>
      <c r="H797" s="3" t="s">
        <v>4122</v>
      </c>
      <c r="I797" s="3" t="s">
        <v>4123</v>
      </c>
      <c r="K797" s="3" t="s">
        <v>205</v>
      </c>
      <c r="L797" s="3" t="s">
        <v>206</v>
      </c>
      <c r="M797" s="3" t="s">
        <v>14</v>
      </c>
      <c r="N797" s="3" t="s">
        <v>207</v>
      </c>
      <c r="O797" s="3" t="s">
        <v>16</v>
      </c>
      <c r="P797" s="2">
        <v>265</v>
      </c>
      <c r="Q797" s="3" t="s">
        <v>208</v>
      </c>
    </row>
    <row r="798" spans="1:17" x14ac:dyDescent="0.2">
      <c r="A798" s="3" t="s">
        <v>6</v>
      </c>
      <c r="B798" s="3" t="s">
        <v>4124</v>
      </c>
      <c r="C798" s="3" t="s">
        <v>195</v>
      </c>
      <c r="D798" s="3" t="s">
        <v>196</v>
      </c>
      <c r="E798" s="3" t="s">
        <v>8</v>
      </c>
      <c r="F798" s="3" t="s">
        <v>4125</v>
      </c>
      <c r="G798" s="3" t="s">
        <v>4126</v>
      </c>
      <c r="H798" s="3" t="s">
        <v>4127</v>
      </c>
      <c r="I798" s="3" t="s">
        <v>4127</v>
      </c>
      <c r="K798" s="3" t="s">
        <v>4128</v>
      </c>
      <c r="L798" s="3" t="s">
        <v>206</v>
      </c>
      <c r="M798" s="3" t="s">
        <v>14</v>
      </c>
      <c r="N798" s="3" t="s">
        <v>207</v>
      </c>
      <c r="O798" s="3" t="s">
        <v>16</v>
      </c>
      <c r="P798" s="2">
        <v>1750</v>
      </c>
      <c r="Q798" s="3" t="s">
        <v>208</v>
      </c>
    </row>
    <row r="799" spans="1:17" x14ac:dyDescent="0.2">
      <c r="A799" s="3" t="s">
        <v>6</v>
      </c>
      <c r="B799" s="3" t="s">
        <v>4129</v>
      </c>
      <c r="C799" s="3" t="s">
        <v>195</v>
      </c>
      <c r="D799" s="3" t="s">
        <v>196</v>
      </c>
      <c r="E799" s="3" t="s">
        <v>8</v>
      </c>
      <c r="F799" s="3" t="s">
        <v>4130</v>
      </c>
      <c r="G799" s="3" t="s">
        <v>4131</v>
      </c>
      <c r="H799" s="3" t="s">
        <v>4132</v>
      </c>
      <c r="I799" s="3" t="s">
        <v>4133</v>
      </c>
      <c r="K799" s="3" t="s">
        <v>213</v>
      </c>
      <c r="L799" s="3" t="s">
        <v>206</v>
      </c>
      <c r="M799" s="3" t="s">
        <v>14</v>
      </c>
      <c r="N799" s="3" t="s">
        <v>207</v>
      </c>
      <c r="O799" s="3" t="s">
        <v>16</v>
      </c>
      <c r="P799" s="2">
        <v>980</v>
      </c>
      <c r="Q799" s="3" t="s">
        <v>208</v>
      </c>
    </row>
    <row r="800" spans="1:17" x14ac:dyDescent="0.2">
      <c r="A800" s="3" t="s">
        <v>6</v>
      </c>
      <c r="B800" s="3" t="s">
        <v>4134</v>
      </c>
      <c r="C800" s="3" t="s">
        <v>195</v>
      </c>
      <c r="D800" s="3" t="s">
        <v>196</v>
      </c>
      <c r="E800" s="3" t="s">
        <v>8</v>
      </c>
      <c r="F800" s="3" t="s">
        <v>4135</v>
      </c>
      <c r="G800" s="3" t="s">
        <v>4136</v>
      </c>
      <c r="H800" s="3" t="s">
        <v>4137</v>
      </c>
      <c r="I800" s="3" t="s">
        <v>4138</v>
      </c>
      <c r="K800" s="3" t="s">
        <v>213</v>
      </c>
      <c r="L800" s="3" t="s">
        <v>206</v>
      </c>
      <c r="M800" s="3" t="s">
        <v>14</v>
      </c>
      <c r="N800" s="3" t="s">
        <v>207</v>
      </c>
      <c r="O800" s="3" t="s">
        <v>16</v>
      </c>
      <c r="P800" s="2">
        <v>3000</v>
      </c>
      <c r="Q800" s="3" t="s">
        <v>208</v>
      </c>
    </row>
    <row r="801" spans="1:17" x14ac:dyDescent="0.2">
      <c r="A801" s="3" t="s">
        <v>6</v>
      </c>
      <c r="B801" s="3" t="s">
        <v>4139</v>
      </c>
      <c r="C801" s="3" t="s">
        <v>195</v>
      </c>
      <c r="D801" s="3" t="s">
        <v>196</v>
      </c>
      <c r="E801" s="3" t="s">
        <v>8</v>
      </c>
      <c r="F801" s="3" t="s">
        <v>4140</v>
      </c>
      <c r="G801" s="3" t="s">
        <v>4141</v>
      </c>
      <c r="H801" s="3" t="s">
        <v>4142</v>
      </c>
      <c r="I801" s="3" t="s">
        <v>4143</v>
      </c>
      <c r="K801" s="3" t="s">
        <v>205</v>
      </c>
      <c r="L801" s="3" t="s">
        <v>206</v>
      </c>
      <c r="M801" s="3" t="s">
        <v>14</v>
      </c>
      <c r="N801" s="3" t="s">
        <v>207</v>
      </c>
      <c r="O801" s="3" t="s">
        <v>16</v>
      </c>
      <c r="P801" s="2">
        <v>552.13</v>
      </c>
      <c r="Q801" s="3" t="s">
        <v>208</v>
      </c>
    </row>
    <row r="802" spans="1:17" x14ac:dyDescent="0.2">
      <c r="A802" s="3" t="s">
        <v>6</v>
      </c>
      <c r="B802" s="3" t="s">
        <v>4144</v>
      </c>
      <c r="C802" s="3" t="s">
        <v>195</v>
      </c>
      <c r="D802" s="3" t="s">
        <v>196</v>
      </c>
      <c r="E802" s="3" t="s">
        <v>8</v>
      </c>
      <c r="F802" s="3" t="s">
        <v>4145</v>
      </c>
      <c r="G802" s="3" t="s">
        <v>4146</v>
      </c>
      <c r="H802" s="3" t="s">
        <v>4147</v>
      </c>
      <c r="I802" s="3" t="s">
        <v>4148</v>
      </c>
      <c r="K802" s="3" t="s">
        <v>4149</v>
      </c>
      <c r="L802" s="3" t="s">
        <v>206</v>
      </c>
      <c r="M802" s="3" t="s">
        <v>14</v>
      </c>
      <c r="N802" s="3" t="s">
        <v>207</v>
      </c>
      <c r="O802" s="3" t="s">
        <v>16</v>
      </c>
      <c r="P802" s="2">
        <v>709.97</v>
      </c>
      <c r="Q802" s="3" t="s">
        <v>208</v>
      </c>
    </row>
    <row r="803" spans="1:17" x14ac:dyDescent="0.2">
      <c r="A803" s="3" t="s">
        <v>6</v>
      </c>
      <c r="B803" s="3" t="s">
        <v>4150</v>
      </c>
      <c r="C803" s="3" t="s">
        <v>195</v>
      </c>
      <c r="D803" s="3" t="s">
        <v>196</v>
      </c>
      <c r="E803" s="3" t="s">
        <v>8</v>
      </c>
      <c r="F803" s="3" t="s">
        <v>4151</v>
      </c>
      <c r="G803" s="3" t="s">
        <v>4152</v>
      </c>
      <c r="H803" s="3" t="s">
        <v>4153</v>
      </c>
      <c r="I803" s="3" t="s">
        <v>4154</v>
      </c>
      <c r="K803" s="3" t="s">
        <v>213</v>
      </c>
      <c r="L803" s="3" t="s">
        <v>206</v>
      </c>
      <c r="M803" s="3" t="s">
        <v>14</v>
      </c>
      <c r="N803" s="3" t="s">
        <v>207</v>
      </c>
      <c r="O803" s="3" t="s">
        <v>16</v>
      </c>
      <c r="P803" s="2">
        <v>500</v>
      </c>
      <c r="Q803" s="3" t="s">
        <v>208</v>
      </c>
    </row>
    <row r="804" spans="1:17" x14ac:dyDescent="0.2">
      <c r="A804" s="3" t="s">
        <v>6</v>
      </c>
      <c r="B804" s="3" t="s">
        <v>4155</v>
      </c>
      <c r="C804" s="3" t="s">
        <v>195</v>
      </c>
      <c r="D804" s="3" t="s">
        <v>196</v>
      </c>
      <c r="E804" s="3" t="s">
        <v>8</v>
      </c>
      <c r="F804" s="3" t="s">
        <v>4156</v>
      </c>
      <c r="G804" s="3" t="s">
        <v>4157</v>
      </c>
      <c r="H804" s="3" t="s">
        <v>4158</v>
      </c>
      <c r="I804" s="3" t="s">
        <v>4159</v>
      </c>
      <c r="K804" s="3" t="s">
        <v>213</v>
      </c>
      <c r="L804" s="3" t="s">
        <v>206</v>
      </c>
      <c r="M804" s="3" t="s">
        <v>14</v>
      </c>
      <c r="N804" s="3" t="s">
        <v>207</v>
      </c>
      <c r="O804" s="3" t="s">
        <v>16</v>
      </c>
      <c r="P804" s="2">
        <v>960.09</v>
      </c>
      <c r="Q804" s="3" t="s">
        <v>208</v>
      </c>
    </row>
    <row r="805" spans="1:17" x14ac:dyDescent="0.2">
      <c r="A805" s="3" t="s">
        <v>6</v>
      </c>
      <c r="B805" s="3" t="s">
        <v>4160</v>
      </c>
      <c r="C805" s="3" t="s">
        <v>195</v>
      </c>
      <c r="D805" s="3" t="s">
        <v>196</v>
      </c>
      <c r="E805" s="3" t="s">
        <v>8</v>
      </c>
      <c r="F805" s="3" t="s">
        <v>4161</v>
      </c>
      <c r="G805" s="3" t="s">
        <v>4162</v>
      </c>
      <c r="H805" s="3" t="s">
        <v>4163</v>
      </c>
      <c r="I805" s="3" t="s">
        <v>4164</v>
      </c>
      <c r="K805" s="3" t="s">
        <v>213</v>
      </c>
      <c r="L805" s="3" t="s">
        <v>206</v>
      </c>
      <c r="M805" s="3" t="s">
        <v>14</v>
      </c>
      <c r="N805" s="3" t="s">
        <v>207</v>
      </c>
      <c r="O805" s="3" t="s">
        <v>16</v>
      </c>
      <c r="P805" s="2">
        <v>466.05</v>
      </c>
      <c r="Q805" s="3" t="s">
        <v>208</v>
      </c>
    </row>
    <row r="806" spans="1:17" x14ac:dyDescent="0.2">
      <c r="A806" s="3" t="s">
        <v>6</v>
      </c>
      <c r="B806" s="3" t="s">
        <v>4165</v>
      </c>
      <c r="C806" s="3" t="s">
        <v>195</v>
      </c>
      <c r="D806" s="3" t="s">
        <v>196</v>
      </c>
      <c r="E806" s="3" t="s">
        <v>8</v>
      </c>
      <c r="F806" s="3" t="s">
        <v>4166</v>
      </c>
      <c r="G806" s="3" t="s">
        <v>4167</v>
      </c>
      <c r="H806" s="3" t="s">
        <v>4168</v>
      </c>
      <c r="I806" s="3" t="s">
        <v>4169</v>
      </c>
      <c r="K806" s="3" t="s">
        <v>205</v>
      </c>
      <c r="L806" s="3" t="s">
        <v>206</v>
      </c>
      <c r="M806" s="3" t="s">
        <v>14</v>
      </c>
      <c r="N806" s="3" t="s">
        <v>207</v>
      </c>
      <c r="O806" s="3" t="s">
        <v>16</v>
      </c>
      <c r="P806" s="2">
        <v>2100</v>
      </c>
      <c r="Q806" s="3" t="s">
        <v>208</v>
      </c>
    </row>
    <row r="807" spans="1:17" x14ac:dyDescent="0.2">
      <c r="A807" s="3" t="s">
        <v>6</v>
      </c>
      <c r="B807" s="3" t="s">
        <v>4170</v>
      </c>
      <c r="C807" s="3" t="s">
        <v>195</v>
      </c>
      <c r="D807" s="3" t="s">
        <v>196</v>
      </c>
      <c r="E807" s="3" t="s">
        <v>8</v>
      </c>
      <c r="F807" s="3" t="s">
        <v>4171</v>
      </c>
      <c r="G807" s="3" t="s">
        <v>4172</v>
      </c>
      <c r="H807" s="3" t="s">
        <v>4173</v>
      </c>
      <c r="I807" s="3" t="s">
        <v>4174</v>
      </c>
      <c r="K807" s="3" t="s">
        <v>205</v>
      </c>
      <c r="L807" s="3" t="s">
        <v>206</v>
      </c>
      <c r="M807" s="3" t="s">
        <v>14</v>
      </c>
      <c r="N807" s="3" t="s">
        <v>207</v>
      </c>
      <c r="O807" s="3" t="s">
        <v>16</v>
      </c>
      <c r="P807" s="2">
        <v>2600</v>
      </c>
      <c r="Q807" s="3" t="s">
        <v>208</v>
      </c>
    </row>
    <row r="808" spans="1:17" x14ac:dyDescent="0.2">
      <c r="A808" s="3" t="s">
        <v>6</v>
      </c>
      <c r="B808" s="3" t="s">
        <v>4175</v>
      </c>
      <c r="C808" s="3" t="s">
        <v>195</v>
      </c>
      <c r="D808" s="3" t="s">
        <v>196</v>
      </c>
      <c r="E808" s="3" t="s">
        <v>8</v>
      </c>
      <c r="F808" s="3" t="s">
        <v>4176</v>
      </c>
      <c r="G808" s="3" t="s">
        <v>4177</v>
      </c>
      <c r="H808" s="3" t="s">
        <v>4178</v>
      </c>
      <c r="I808" s="3" t="s">
        <v>4179</v>
      </c>
      <c r="K808" s="3" t="s">
        <v>205</v>
      </c>
      <c r="L808" s="3" t="s">
        <v>206</v>
      </c>
      <c r="M808" s="3" t="s">
        <v>14</v>
      </c>
      <c r="N808" s="3" t="s">
        <v>207</v>
      </c>
      <c r="O808" s="3" t="s">
        <v>16</v>
      </c>
      <c r="P808" s="2">
        <v>2359</v>
      </c>
      <c r="Q808" s="3" t="s">
        <v>208</v>
      </c>
    </row>
    <row r="809" spans="1:17" x14ac:dyDescent="0.2">
      <c r="A809" s="3" t="s">
        <v>6</v>
      </c>
      <c r="B809" s="3" t="s">
        <v>4180</v>
      </c>
      <c r="C809" s="3" t="s">
        <v>195</v>
      </c>
      <c r="D809" s="3" t="s">
        <v>196</v>
      </c>
      <c r="E809" s="3" t="s">
        <v>8</v>
      </c>
      <c r="F809" s="3" t="s">
        <v>4181</v>
      </c>
      <c r="G809" s="3" t="s">
        <v>4182</v>
      </c>
      <c r="H809" s="3" t="s">
        <v>4183</v>
      </c>
      <c r="I809" s="3" t="s">
        <v>4184</v>
      </c>
      <c r="K809" s="3" t="s">
        <v>289</v>
      </c>
      <c r="L809" s="3" t="s">
        <v>206</v>
      </c>
      <c r="M809" s="3" t="s">
        <v>14</v>
      </c>
      <c r="N809" s="3" t="s">
        <v>207</v>
      </c>
      <c r="O809" s="3" t="s">
        <v>16</v>
      </c>
      <c r="P809" s="2">
        <v>584.67999999999995</v>
      </c>
      <c r="Q809" s="3" t="s">
        <v>208</v>
      </c>
    </row>
    <row r="810" spans="1:17" x14ac:dyDescent="0.2">
      <c r="A810" s="3" t="s">
        <v>6</v>
      </c>
      <c r="B810" s="3" t="s">
        <v>4185</v>
      </c>
      <c r="C810" s="3" t="s">
        <v>195</v>
      </c>
      <c r="D810" s="3" t="s">
        <v>196</v>
      </c>
      <c r="E810" s="3" t="s">
        <v>8</v>
      </c>
      <c r="F810" s="3" t="s">
        <v>4186</v>
      </c>
      <c r="G810" s="3" t="s">
        <v>4187</v>
      </c>
      <c r="H810" s="3" t="s">
        <v>4188</v>
      </c>
      <c r="I810" s="3" t="s">
        <v>4189</v>
      </c>
      <c r="K810" s="3" t="s">
        <v>2240</v>
      </c>
      <c r="L810" s="3" t="s">
        <v>206</v>
      </c>
      <c r="M810" s="3" t="s">
        <v>14</v>
      </c>
      <c r="N810" s="3" t="s">
        <v>207</v>
      </c>
      <c r="O810" s="3" t="s">
        <v>16</v>
      </c>
      <c r="P810" s="2">
        <v>3065</v>
      </c>
      <c r="Q810" s="3" t="s">
        <v>208</v>
      </c>
    </row>
    <row r="811" spans="1:17" x14ac:dyDescent="0.2">
      <c r="A811" s="3" t="s">
        <v>6</v>
      </c>
      <c r="B811" s="3" t="s">
        <v>4190</v>
      </c>
      <c r="C811" s="3" t="s">
        <v>195</v>
      </c>
      <c r="D811" s="3" t="s">
        <v>196</v>
      </c>
      <c r="E811" s="3" t="s">
        <v>8</v>
      </c>
      <c r="F811" s="3" t="s">
        <v>4191</v>
      </c>
      <c r="G811" s="3" t="s">
        <v>4192</v>
      </c>
      <c r="H811" s="3" t="s">
        <v>4193</v>
      </c>
      <c r="I811" s="3" t="s">
        <v>4194</v>
      </c>
      <c r="K811" s="3" t="s">
        <v>213</v>
      </c>
      <c r="L811" s="3" t="s">
        <v>206</v>
      </c>
      <c r="M811" s="3" t="s">
        <v>14</v>
      </c>
      <c r="N811" s="3" t="s">
        <v>207</v>
      </c>
      <c r="O811" s="3" t="s">
        <v>16</v>
      </c>
      <c r="P811" s="2">
        <v>3754</v>
      </c>
      <c r="Q811" s="3" t="s">
        <v>208</v>
      </c>
    </row>
    <row r="812" spans="1:17" x14ac:dyDescent="0.2">
      <c r="A812" s="3" t="s">
        <v>6</v>
      </c>
      <c r="B812" s="3" t="s">
        <v>4195</v>
      </c>
      <c r="C812" s="3" t="s">
        <v>195</v>
      </c>
      <c r="D812" s="3" t="s">
        <v>196</v>
      </c>
      <c r="E812" s="3" t="s">
        <v>8</v>
      </c>
      <c r="F812" s="3" t="s">
        <v>4196</v>
      </c>
      <c r="G812" s="3" t="s">
        <v>4197</v>
      </c>
      <c r="H812" s="3" t="s">
        <v>4198</v>
      </c>
      <c r="I812" s="3" t="s">
        <v>4199</v>
      </c>
      <c r="K812" s="3" t="s">
        <v>240</v>
      </c>
      <c r="L812" s="3" t="s">
        <v>206</v>
      </c>
      <c r="M812" s="3" t="s">
        <v>14</v>
      </c>
      <c r="N812" s="3" t="s">
        <v>207</v>
      </c>
      <c r="O812" s="3" t="s">
        <v>16</v>
      </c>
      <c r="P812" s="2">
        <v>1200</v>
      </c>
      <c r="Q812" s="3" t="s">
        <v>208</v>
      </c>
    </row>
    <row r="813" spans="1:17" x14ac:dyDescent="0.2">
      <c r="A813" s="3" t="s">
        <v>6</v>
      </c>
      <c r="B813" s="3" t="s">
        <v>4200</v>
      </c>
      <c r="C813" s="3" t="s">
        <v>195</v>
      </c>
      <c r="D813" s="3" t="s">
        <v>196</v>
      </c>
      <c r="E813" s="3" t="s">
        <v>8</v>
      </c>
      <c r="F813" s="3" t="s">
        <v>4201</v>
      </c>
      <c r="G813" s="3" t="s">
        <v>4202</v>
      </c>
      <c r="H813" s="3" t="s">
        <v>4203</v>
      </c>
      <c r="I813" s="3" t="s">
        <v>4204</v>
      </c>
      <c r="K813" s="3" t="s">
        <v>205</v>
      </c>
      <c r="L813" s="3" t="s">
        <v>206</v>
      </c>
      <c r="M813" s="3" t="s">
        <v>14</v>
      </c>
      <c r="N813" s="3" t="s">
        <v>207</v>
      </c>
      <c r="O813" s="3" t="s">
        <v>16</v>
      </c>
      <c r="P813" s="2">
        <v>580</v>
      </c>
      <c r="Q813" s="3" t="s">
        <v>208</v>
      </c>
    </row>
    <row r="814" spans="1:17" x14ac:dyDescent="0.2">
      <c r="A814" s="3" t="s">
        <v>6</v>
      </c>
      <c r="B814" s="3" t="s">
        <v>4205</v>
      </c>
      <c r="C814" s="3" t="s">
        <v>195</v>
      </c>
      <c r="D814" s="3" t="s">
        <v>196</v>
      </c>
      <c r="E814" s="3" t="s">
        <v>8</v>
      </c>
      <c r="F814" s="3" t="s">
        <v>4206</v>
      </c>
      <c r="G814" s="3" t="s">
        <v>4207</v>
      </c>
      <c r="H814" s="3" t="s">
        <v>4208</v>
      </c>
      <c r="I814" s="3" t="s">
        <v>4209</v>
      </c>
      <c r="K814" s="3" t="s">
        <v>240</v>
      </c>
      <c r="L814" s="3" t="s">
        <v>206</v>
      </c>
      <c r="M814" s="3" t="s">
        <v>14</v>
      </c>
      <c r="N814" s="3" t="s">
        <v>207</v>
      </c>
      <c r="O814" s="3" t="s">
        <v>16</v>
      </c>
      <c r="P814" s="2">
        <v>524.98</v>
      </c>
      <c r="Q814" s="3" t="s">
        <v>208</v>
      </c>
    </row>
    <row r="815" spans="1:17" x14ac:dyDescent="0.2">
      <c r="A815" s="3" t="s">
        <v>6</v>
      </c>
      <c r="B815" s="3" t="s">
        <v>4210</v>
      </c>
      <c r="C815" s="3" t="s">
        <v>195</v>
      </c>
      <c r="D815" s="3" t="s">
        <v>196</v>
      </c>
      <c r="E815" s="3" t="s">
        <v>8</v>
      </c>
      <c r="F815" s="3" t="s">
        <v>4211</v>
      </c>
      <c r="G815" s="3" t="s">
        <v>4212</v>
      </c>
      <c r="H815" s="3" t="s">
        <v>4213</v>
      </c>
      <c r="I815" s="3" t="s">
        <v>4214</v>
      </c>
      <c r="K815" s="3" t="s">
        <v>382</v>
      </c>
      <c r="L815" s="3" t="s">
        <v>206</v>
      </c>
      <c r="M815" s="3" t="s">
        <v>14</v>
      </c>
      <c r="N815" s="3" t="s">
        <v>207</v>
      </c>
      <c r="O815" s="3" t="s">
        <v>16</v>
      </c>
      <c r="P815" s="2">
        <v>2032</v>
      </c>
      <c r="Q815" s="3" t="s">
        <v>208</v>
      </c>
    </row>
    <row r="816" spans="1:17" x14ac:dyDescent="0.2">
      <c r="A816" s="3" t="s">
        <v>6</v>
      </c>
      <c r="B816" s="3" t="s">
        <v>4215</v>
      </c>
      <c r="C816" s="3" t="s">
        <v>195</v>
      </c>
      <c r="D816" s="3" t="s">
        <v>196</v>
      </c>
      <c r="E816" s="3" t="s">
        <v>8</v>
      </c>
      <c r="F816" s="3" t="s">
        <v>4216</v>
      </c>
      <c r="G816" s="3" t="s">
        <v>4217</v>
      </c>
      <c r="H816" s="3" t="s">
        <v>4218</v>
      </c>
      <c r="I816" s="3" t="s">
        <v>4219</v>
      </c>
      <c r="K816" s="3" t="s">
        <v>205</v>
      </c>
      <c r="L816" s="3" t="s">
        <v>206</v>
      </c>
      <c r="M816" s="3" t="s">
        <v>14</v>
      </c>
      <c r="N816" s="3" t="s">
        <v>207</v>
      </c>
      <c r="O816" s="3" t="s">
        <v>16</v>
      </c>
      <c r="P816" s="2">
        <v>3268</v>
      </c>
      <c r="Q816" s="3" t="s">
        <v>208</v>
      </c>
    </row>
    <row r="817" spans="1:17" x14ac:dyDescent="0.2">
      <c r="A817" s="3" t="s">
        <v>6</v>
      </c>
      <c r="B817" s="3" t="s">
        <v>4220</v>
      </c>
      <c r="C817" s="3" t="s">
        <v>195</v>
      </c>
      <c r="D817" s="3" t="s">
        <v>196</v>
      </c>
      <c r="E817" s="3" t="s">
        <v>8</v>
      </c>
      <c r="F817" s="3" t="s">
        <v>4221</v>
      </c>
      <c r="G817" s="3" t="s">
        <v>4222</v>
      </c>
      <c r="H817" s="3" t="s">
        <v>4223</v>
      </c>
      <c r="I817" s="3" t="s">
        <v>4224</v>
      </c>
      <c r="K817" s="3" t="s">
        <v>240</v>
      </c>
      <c r="L817" s="3" t="s">
        <v>206</v>
      </c>
      <c r="M817" s="3" t="s">
        <v>14</v>
      </c>
      <c r="N817" s="3" t="s">
        <v>207</v>
      </c>
      <c r="O817" s="3" t="s">
        <v>16</v>
      </c>
      <c r="P817" s="2">
        <v>4000</v>
      </c>
      <c r="Q817" s="3" t="s">
        <v>208</v>
      </c>
    </row>
    <row r="818" spans="1:17" x14ac:dyDescent="0.2">
      <c r="A818" s="3" t="s">
        <v>6</v>
      </c>
      <c r="B818" s="3" t="s">
        <v>4225</v>
      </c>
      <c r="C818" s="3" t="s">
        <v>195</v>
      </c>
      <c r="D818" s="3" t="s">
        <v>196</v>
      </c>
      <c r="E818" s="3" t="s">
        <v>8</v>
      </c>
      <c r="F818" s="3" t="s">
        <v>4226</v>
      </c>
      <c r="G818" s="3" t="s">
        <v>4227</v>
      </c>
      <c r="H818" s="3" t="s">
        <v>4228</v>
      </c>
      <c r="I818" s="3" t="s">
        <v>4229</v>
      </c>
      <c r="K818" s="3" t="s">
        <v>205</v>
      </c>
      <c r="L818" s="3" t="s">
        <v>206</v>
      </c>
      <c r="M818" s="3" t="s">
        <v>14</v>
      </c>
      <c r="N818" s="3" t="s">
        <v>207</v>
      </c>
      <c r="O818" s="3" t="s">
        <v>16</v>
      </c>
      <c r="P818" s="2">
        <v>4500</v>
      </c>
      <c r="Q818" s="3" t="s">
        <v>208</v>
      </c>
    </row>
    <row r="819" spans="1:17" x14ac:dyDescent="0.2">
      <c r="A819" s="3" t="s">
        <v>6</v>
      </c>
      <c r="B819" s="3" t="s">
        <v>4230</v>
      </c>
      <c r="C819" s="3" t="s">
        <v>195</v>
      </c>
      <c r="D819" s="3" t="s">
        <v>196</v>
      </c>
      <c r="E819" s="3" t="s">
        <v>8</v>
      </c>
      <c r="F819" s="3" t="s">
        <v>4231</v>
      </c>
      <c r="G819" s="3" t="s">
        <v>4227</v>
      </c>
      <c r="H819" s="3" t="s">
        <v>4228</v>
      </c>
      <c r="I819" s="3" t="s">
        <v>4229</v>
      </c>
      <c r="K819" s="3" t="s">
        <v>205</v>
      </c>
      <c r="L819" s="3" t="s">
        <v>206</v>
      </c>
      <c r="M819" s="3" t="s">
        <v>14</v>
      </c>
      <c r="N819" s="3" t="s">
        <v>207</v>
      </c>
      <c r="O819" s="3" t="s">
        <v>16</v>
      </c>
      <c r="P819" s="2">
        <v>17500</v>
      </c>
      <c r="Q819" s="3" t="s">
        <v>208</v>
      </c>
    </row>
    <row r="820" spans="1:17" x14ac:dyDescent="0.2">
      <c r="A820" s="3" t="s">
        <v>6</v>
      </c>
      <c r="B820" s="3" t="s">
        <v>4232</v>
      </c>
      <c r="C820" s="3" t="s">
        <v>195</v>
      </c>
      <c r="D820" s="3" t="s">
        <v>196</v>
      </c>
      <c r="E820" s="3" t="s">
        <v>8</v>
      </c>
      <c r="F820" s="3" t="s">
        <v>4233</v>
      </c>
      <c r="G820" s="3" t="s">
        <v>4234</v>
      </c>
      <c r="H820" s="3" t="s">
        <v>4235</v>
      </c>
      <c r="I820" s="3" t="s">
        <v>4236</v>
      </c>
      <c r="K820" s="3" t="s">
        <v>205</v>
      </c>
      <c r="L820" s="3" t="s">
        <v>206</v>
      </c>
      <c r="M820" s="3" t="s">
        <v>14</v>
      </c>
      <c r="N820" s="3" t="s">
        <v>207</v>
      </c>
      <c r="O820" s="3" t="s">
        <v>16</v>
      </c>
      <c r="P820" s="2">
        <v>303.67</v>
      </c>
      <c r="Q820" s="3" t="s">
        <v>208</v>
      </c>
    </row>
    <row r="821" spans="1:17" x14ac:dyDescent="0.2">
      <c r="A821" s="3" t="s">
        <v>6</v>
      </c>
      <c r="B821" s="3" t="s">
        <v>4237</v>
      </c>
      <c r="C821" s="3" t="s">
        <v>195</v>
      </c>
      <c r="D821" s="3" t="s">
        <v>196</v>
      </c>
      <c r="E821" s="3" t="s">
        <v>8</v>
      </c>
      <c r="F821" s="3" t="s">
        <v>4238</v>
      </c>
      <c r="G821" s="3" t="s">
        <v>4239</v>
      </c>
      <c r="H821" s="3" t="s">
        <v>4240</v>
      </c>
      <c r="I821" s="3" t="s">
        <v>4241</v>
      </c>
      <c r="K821" s="3" t="s">
        <v>213</v>
      </c>
      <c r="L821" s="3" t="s">
        <v>206</v>
      </c>
      <c r="M821" s="3" t="s">
        <v>14</v>
      </c>
      <c r="N821" s="3" t="s">
        <v>207</v>
      </c>
      <c r="O821" s="3" t="s">
        <v>16</v>
      </c>
      <c r="P821" s="2">
        <v>276.06</v>
      </c>
      <c r="Q821" s="3" t="s">
        <v>208</v>
      </c>
    </row>
    <row r="822" spans="1:17" x14ac:dyDescent="0.2">
      <c r="A822" s="3" t="s">
        <v>6</v>
      </c>
      <c r="B822" s="3" t="s">
        <v>4242</v>
      </c>
      <c r="C822" s="3" t="s">
        <v>195</v>
      </c>
      <c r="D822" s="3" t="s">
        <v>196</v>
      </c>
      <c r="E822" s="3" t="s">
        <v>8</v>
      </c>
      <c r="F822" s="3" t="s">
        <v>4243</v>
      </c>
      <c r="G822" s="3" t="s">
        <v>4244</v>
      </c>
      <c r="H822" s="3" t="s">
        <v>4245</v>
      </c>
      <c r="I822" s="3" t="s">
        <v>4246</v>
      </c>
      <c r="K822" s="3" t="s">
        <v>213</v>
      </c>
      <c r="L822" s="3" t="s">
        <v>206</v>
      </c>
      <c r="M822" s="3" t="s">
        <v>14</v>
      </c>
      <c r="N822" s="3" t="s">
        <v>207</v>
      </c>
      <c r="O822" s="3" t="s">
        <v>16</v>
      </c>
      <c r="P822" s="2">
        <v>300.75</v>
      </c>
      <c r="Q822" s="3" t="s">
        <v>208</v>
      </c>
    </row>
    <row r="823" spans="1:17" x14ac:dyDescent="0.2">
      <c r="A823" s="3" t="s">
        <v>6</v>
      </c>
      <c r="B823" s="3" t="s">
        <v>4247</v>
      </c>
      <c r="C823" s="3" t="s">
        <v>195</v>
      </c>
      <c r="D823" s="3" t="s">
        <v>196</v>
      </c>
      <c r="E823" s="3" t="s">
        <v>8</v>
      </c>
      <c r="F823" s="3" t="s">
        <v>4248</v>
      </c>
      <c r="G823" s="3" t="s">
        <v>4249</v>
      </c>
      <c r="H823" s="3" t="s">
        <v>4250</v>
      </c>
      <c r="I823" s="3" t="s">
        <v>4251</v>
      </c>
      <c r="K823" s="3" t="s">
        <v>231</v>
      </c>
      <c r="L823" s="3" t="s">
        <v>206</v>
      </c>
      <c r="M823" s="3" t="s">
        <v>14</v>
      </c>
      <c r="N823" s="3" t="s">
        <v>207</v>
      </c>
      <c r="O823" s="3" t="s">
        <v>16</v>
      </c>
      <c r="P823" s="2">
        <v>1536.68</v>
      </c>
      <c r="Q823" s="3" t="s">
        <v>208</v>
      </c>
    </row>
    <row r="824" spans="1:17" x14ac:dyDescent="0.2">
      <c r="A824" s="3" t="s">
        <v>6</v>
      </c>
      <c r="B824" s="3" t="s">
        <v>4252</v>
      </c>
      <c r="C824" s="3" t="s">
        <v>195</v>
      </c>
      <c r="D824" s="3" t="s">
        <v>196</v>
      </c>
      <c r="E824" s="3" t="s">
        <v>8</v>
      </c>
      <c r="F824" s="3" t="s">
        <v>4253</v>
      </c>
      <c r="G824" s="3" t="s">
        <v>4254</v>
      </c>
      <c r="H824" s="3" t="s">
        <v>4255</v>
      </c>
      <c r="I824" s="3" t="s">
        <v>4256</v>
      </c>
      <c r="K824" s="3" t="s">
        <v>205</v>
      </c>
      <c r="L824" s="3" t="s">
        <v>206</v>
      </c>
      <c r="M824" s="3" t="s">
        <v>14</v>
      </c>
      <c r="N824" s="3" t="s">
        <v>207</v>
      </c>
      <c r="O824" s="3" t="s">
        <v>16</v>
      </c>
      <c r="P824" s="2">
        <v>5000</v>
      </c>
      <c r="Q824" s="3" t="s">
        <v>208</v>
      </c>
    </row>
    <row r="825" spans="1:17" x14ac:dyDescent="0.2">
      <c r="A825" s="3" t="s">
        <v>6</v>
      </c>
      <c r="B825" s="3" t="s">
        <v>4257</v>
      </c>
      <c r="C825" s="3" t="s">
        <v>195</v>
      </c>
      <c r="D825" s="3" t="s">
        <v>196</v>
      </c>
      <c r="E825" s="3" t="s">
        <v>8</v>
      </c>
      <c r="F825" s="3" t="s">
        <v>4258</v>
      </c>
      <c r="G825" s="3" t="s">
        <v>4259</v>
      </c>
      <c r="H825" s="3" t="s">
        <v>4260</v>
      </c>
      <c r="I825" s="3" t="s">
        <v>4261</v>
      </c>
      <c r="K825" s="3" t="s">
        <v>231</v>
      </c>
      <c r="L825" s="3" t="s">
        <v>206</v>
      </c>
      <c r="M825" s="3" t="s">
        <v>14</v>
      </c>
      <c r="N825" s="3" t="s">
        <v>207</v>
      </c>
      <c r="O825" s="3" t="s">
        <v>16</v>
      </c>
      <c r="P825" s="2">
        <v>983.06</v>
      </c>
      <c r="Q825" s="3" t="s">
        <v>208</v>
      </c>
    </row>
    <row r="826" spans="1:17" x14ac:dyDescent="0.2">
      <c r="A826" s="3" t="s">
        <v>6</v>
      </c>
      <c r="B826" s="3" t="s">
        <v>4262</v>
      </c>
      <c r="C826" s="3" t="s">
        <v>195</v>
      </c>
      <c r="D826" s="3" t="s">
        <v>196</v>
      </c>
      <c r="E826" s="3" t="s">
        <v>8</v>
      </c>
      <c r="F826" s="3" t="s">
        <v>4263</v>
      </c>
      <c r="G826" s="3" t="s">
        <v>4249</v>
      </c>
      <c r="H826" s="3" t="s">
        <v>4250</v>
      </c>
      <c r="I826" s="3" t="s">
        <v>4251</v>
      </c>
      <c r="K826" s="3" t="s">
        <v>231</v>
      </c>
      <c r="L826" s="3" t="s">
        <v>206</v>
      </c>
      <c r="M826" s="3" t="s">
        <v>14</v>
      </c>
      <c r="N826" s="3" t="s">
        <v>207</v>
      </c>
      <c r="O826" s="3" t="s">
        <v>16</v>
      </c>
      <c r="P826" s="2">
        <v>1536.68</v>
      </c>
      <c r="Q826" s="3" t="s">
        <v>208</v>
      </c>
    </row>
    <row r="827" spans="1:17" x14ac:dyDescent="0.2">
      <c r="A827" s="3" t="s">
        <v>189</v>
      </c>
      <c r="B827" s="3" t="s">
        <v>4264</v>
      </c>
      <c r="C827" s="3" t="s">
        <v>195</v>
      </c>
      <c r="D827" s="3" t="s">
        <v>196</v>
      </c>
      <c r="E827" s="3" t="s">
        <v>191</v>
      </c>
      <c r="F827" s="3" t="s">
        <v>192</v>
      </c>
      <c r="G827" s="3" t="s">
        <v>4265</v>
      </c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 t="s">
        <v>4266</v>
      </c>
      <c r="P828" s="2">
        <f>SUM(P2:P827)</f>
        <v>2352967.4100000011</v>
      </c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8" activePane="bottomLeft" state="frozen"/>
      <selection pane="bottomLeft" activeCell="G23" sqref="G2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.1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195</v>
      </c>
      <c r="D1" s="3" t="s">
        <v>196</v>
      </c>
      <c r="E1" s="3" t="s">
        <v>4267</v>
      </c>
      <c r="F1" s="3" t="s">
        <v>4268</v>
      </c>
      <c r="G1" s="3" t="s">
        <v>4269</v>
      </c>
    </row>
    <row r="2" spans="1:17" x14ac:dyDescent="0.2">
      <c r="A2" s="3" t="s">
        <v>6</v>
      </c>
      <c r="B2" s="3" t="s">
        <v>7</v>
      </c>
      <c r="C2" s="3" t="s">
        <v>195</v>
      </c>
      <c r="D2" s="3" t="s">
        <v>196</v>
      </c>
      <c r="E2" s="3" t="s">
        <v>8</v>
      </c>
      <c r="F2" s="3" t="s">
        <v>4270</v>
      </c>
      <c r="H2" s="3" t="s">
        <v>4271</v>
      </c>
      <c r="I2" s="3" t="s">
        <v>4272</v>
      </c>
      <c r="K2" s="3" t="s">
        <v>4273</v>
      </c>
      <c r="L2" s="3" t="s">
        <v>206</v>
      </c>
      <c r="M2" s="3" t="s">
        <v>14</v>
      </c>
      <c r="N2" s="3" t="s">
        <v>15</v>
      </c>
      <c r="O2" s="4" t="s">
        <v>16</v>
      </c>
      <c r="P2" s="2">
        <v>2747</v>
      </c>
      <c r="Q2" s="3" t="s">
        <v>208</v>
      </c>
    </row>
    <row r="3" spans="1:17" x14ac:dyDescent="0.2">
      <c r="A3" s="3" t="s">
        <v>6</v>
      </c>
      <c r="B3" s="3" t="s">
        <v>17</v>
      </c>
      <c r="C3" s="3" t="s">
        <v>195</v>
      </c>
      <c r="D3" s="3" t="s">
        <v>196</v>
      </c>
      <c r="E3" s="3" t="s">
        <v>8</v>
      </c>
      <c r="F3" s="3" t="s">
        <v>4274</v>
      </c>
      <c r="H3" s="3" t="s">
        <v>4275</v>
      </c>
      <c r="I3" s="3" t="s">
        <v>4276</v>
      </c>
      <c r="K3" s="3" t="s">
        <v>4273</v>
      </c>
      <c r="L3" s="3" t="s">
        <v>206</v>
      </c>
      <c r="M3" s="3" t="s">
        <v>14</v>
      </c>
      <c r="N3" s="3" t="s">
        <v>15</v>
      </c>
      <c r="O3" s="4" t="s">
        <v>16</v>
      </c>
      <c r="P3" s="2">
        <v>650</v>
      </c>
      <c r="Q3" s="3" t="s">
        <v>208</v>
      </c>
    </row>
    <row r="4" spans="1:17" x14ac:dyDescent="0.2">
      <c r="A4" s="3" t="s">
        <v>6</v>
      </c>
      <c r="B4" s="3" t="s">
        <v>23</v>
      </c>
      <c r="C4" s="3" t="s">
        <v>195</v>
      </c>
      <c r="D4" s="3" t="s">
        <v>196</v>
      </c>
      <c r="E4" s="3" t="s">
        <v>8</v>
      </c>
      <c r="F4" s="3" t="s">
        <v>4277</v>
      </c>
      <c r="H4" s="3" t="s">
        <v>4278</v>
      </c>
      <c r="I4" s="3" t="s">
        <v>4279</v>
      </c>
      <c r="K4" s="3" t="s">
        <v>4273</v>
      </c>
      <c r="L4" s="3" t="s">
        <v>206</v>
      </c>
      <c r="M4" s="3" t="s">
        <v>14</v>
      </c>
      <c r="N4" s="3" t="s">
        <v>15</v>
      </c>
      <c r="O4" s="4" t="s">
        <v>16</v>
      </c>
      <c r="P4" s="2">
        <v>305.92</v>
      </c>
      <c r="Q4" s="3" t="s">
        <v>208</v>
      </c>
    </row>
    <row r="5" spans="1:17" x14ac:dyDescent="0.2">
      <c r="A5" s="3" t="s">
        <v>6</v>
      </c>
      <c r="B5" s="3" t="s">
        <v>29</v>
      </c>
      <c r="C5" s="3" t="s">
        <v>195</v>
      </c>
      <c r="D5" s="3" t="s">
        <v>196</v>
      </c>
      <c r="E5" s="3" t="s">
        <v>8</v>
      </c>
      <c r="F5" s="3" t="s">
        <v>4280</v>
      </c>
      <c r="H5" s="3" t="s">
        <v>4281</v>
      </c>
      <c r="I5" s="3" t="s">
        <v>4282</v>
      </c>
      <c r="K5" s="3" t="s">
        <v>4273</v>
      </c>
      <c r="L5" s="3" t="s">
        <v>206</v>
      </c>
      <c r="M5" s="3" t="s">
        <v>14</v>
      </c>
      <c r="N5" s="3" t="s">
        <v>15</v>
      </c>
      <c r="O5" s="4" t="s">
        <v>16</v>
      </c>
      <c r="P5" s="2">
        <v>650</v>
      </c>
      <c r="Q5" s="3" t="s">
        <v>208</v>
      </c>
    </row>
    <row r="6" spans="1:17" x14ac:dyDescent="0.2">
      <c r="A6" s="3" t="s">
        <v>6</v>
      </c>
      <c r="B6" s="3" t="s">
        <v>35</v>
      </c>
      <c r="C6" s="3" t="s">
        <v>195</v>
      </c>
      <c r="D6" s="3" t="s">
        <v>196</v>
      </c>
      <c r="E6" s="3" t="s">
        <v>8</v>
      </c>
      <c r="F6" s="3" t="s">
        <v>4283</v>
      </c>
      <c r="H6" s="3" t="s">
        <v>4284</v>
      </c>
      <c r="I6" s="3" t="s">
        <v>4285</v>
      </c>
      <c r="K6" s="3" t="s">
        <v>4273</v>
      </c>
      <c r="L6" s="3" t="s">
        <v>206</v>
      </c>
      <c r="M6" s="3" t="s">
        <v>14</v>
      </c>
      <c r="N6" s="3" t="s">
        <v>15</v>
      </c>
      <c r="O6" s="4" t="s">
        <v>16</v>
      </c>
      <c r="P6" s="2">
        <v>2393</v>
      </c>
      <c r="Q6" s="3" t="s">
        <v>208</v>
      </c>
    </row>
    <row r="7" spans="1:17" x14ac:dyDescent="0.2">
      <c r="A7" s="3" t="s">
        <v>6</v>
      </c>
      <c r="B7" s="3" t="s">
        <v>41</v>
      </c>
      <c r="C7" s="3" t="s">
        <v>195</v>
      </c>
      <c r="D7" s="3" t="s">
        <v>196</v>
      </c>
      <c r="E7" s="3" t="s">
        <v>8</v>
      </c>
      <c r="F7" s="3" t="s">
        <v>4286</v>
      </c>
      <c r="H7" s="3" t="s">
        <v>4287</v>
      </c>
      <c r="I7" s="3" t="s">
        <v>4288</v>
      </c>
      <c r="K7" s="3" t="s">
        <v>4273</v>
      </c>
      <c r="L7" s="3" t="s">
        <v>206</v>
      </c>
      <c r="M7" s="3" t="s">
        <v>14</v>
      </c>
      <c r="N7" s="3" t="s">
        <v>15</v>
      </c>
      <c r="O7" s="4" t="s">
        <v>16</v>
      </c>
      <c r="P7" s="2">
        <v>12088</v>
      </c>
      <c r="Q7" s="3" t="s">
        <v>208</v>
      </c>
    </row>
    <row r="8" spans="1:17" x14ac:dyDescent="0.2">
      <c r="A8" s="3" t="s">
        <v>6</v>
      </c>
      <c r="B8" s="3" t="s">
        <v>47</v>
      </c>
      <c r="C8" s="3" t="s">
        <v>195</v>
      </c>
      <c r="D8" s="3" t="s">
        <v>196</v>
      </c>
      <c r="E8" s="3" t="s">
        <v>8</v>
      </c>
      <c r="F8" s="3" t="s">
        <v>4289</v>
      </c>
      <c r="H8" s="3" t="s">
        <v>4290</v>
      </c>
      <c r="I8" s="3" t="s">
        <v>4291</v>
      </c>
      <c r="K8" s="3" t="s">
        <v>4273</v>
      </c>
      <c r="L8" s="3" t="s">
        <v>206</v>
      </c>
      <c r="M8" s="3" t="s">
        <v>14</v>
      </c>
      <c r="N8" s="3" t="s">
        <v>15</v>
      </c>
      <c r="O8" s="4" t="s">
        <v>16</v>
      </c>
      <c r="P8" s="2">
        <v>2045.36</v>
      </c>
      <c r="Q8" s="3" t="s">
        <v>208</v>
      </c>
    </row>
    <row r="9" spans="1:17" x14ac:dyDescent="0.2">
      <c r="A9" s="3" t="s">
        <v>6</v>
      </c>
      <c r="B9" s="3" t="s">
        <v>53</v>
      </c>
      <c r="C9" s="3" t="s">
        <v>195</v>
      </c>
      <c r="D9" s="3" t="s">
        <v>196</v>
      </c>
      <c r="E9" s="3" t="s">
        <v>8</v>
      </c>
      <c r="F9" s="3" t="s">
        <v>4292</v>
      </c>
      <c r="H9" s="3" t="s">
        <v>4293</v>
      </c>
      <c r="I9" s="3" t="s">
        <v>4294</v>
      </c>
      <c r="K9" s="3" t="s">
        <v>4273</v>
      </c>
      <c r="L9" s="3" t="s">
        <v>206</v>
      </c>
      <c r="M9" s="3" t="s">
        <v>14</v>
      </c>
      <c r="N9" s="3" t="s">
        <v>15</v>
      </c>
      <c r="O9" s="4" t="s">
        <v>16</v>
      </c>
      <c r="P9" s="2">
        <v>1846.45</v>
      </c>
      <c r="Q9" s="3" t="s">
        <v>208</v>
      </c>
    </row>
    <row r="10" spans="1:17" x14ac:dyDescent="0.2">
      <c r="A10" s="3" t="s">
        <v>6</v>
      </c>
      <c r="B10" s="3" t="s">
        <v>59</v>
      </c>
      <c r="C10" s="3" t="s">
        <v>195</v>
      </c>
      <c r="D10" s="3" t="s">
        <v>196</v>
      </c>
      <c r="E10" s="3" t="s">
        <v>8</v>
      </c>
      <c r="F10" s="3" t="s">
        <v>4295</v>
      </c>
      <c r="H10" s="3" t="s">
        <v>4296</v>
      </c>
      <c r="I10" s="3" t="s">
        <v>4297</v>
      </c>
      <c r="K10" s="3" t="s">
        <v>4273</v>
      </c>
      <c r="L10" s="3" t="s">
        <v>206</v>
      </c>
      <c r="M10" s="3" t="s">
        <v>14</v>
      </c>
      <c r="N10" s="3" t="s">
        <v>15</v>
      </c>
      <c r="O10" s="4" t="s">
        <v>16</v>
      </c>
      <c r="P10" s="2">
        <v>778.57</v>
      </c>
      <c r="Q10" s="3" t="s">
        <v>208</v>
      </c>
    </row>
    <row r="11" spans="1:17" x14ac:dyDescent="0.2">
      <c r="A11" s="3" t="s">
        <v>6</v>
      </c>
      <c r="B11" s="3" t="s">
        <v>65</v>
      </c>
      <c r="C11" s="3" t="s">
        <v>195</v>
      </c>
      <c r="D11" s="3" t="s">
        <v>196</v>
      </c>
      <c r="E11" s="3" t="s">
        <v>8</v>
      </c>
      <c r="F11" s="3" t="s">
        <v>4298</v>
      </c>
      <c r="H11" s="3" t="s">
        <v>4299</v>
      </c>
      <c r="I11" s="3" t="s">
        <v>4300</v>
      </c>
      <c r="K11" s="3" t="s">
        <v>4273</v>
      </c>
      <c r="L11" s="3" t="s">
        <v>206</v>
      </c>
      <c r="M11" s="3" t="s">
        <v>14</v>
      </c>
      <c r="N11" s="3" t="s">
        <v>15</v>
      </c>
      <c r="O11" s="4" t="s">
        <v>16</v>
      </c>
      <c r="P11" s="2">
        <v>781.06</v>
      </c>
      <c r="Q11" s="3" t="s">
        <v>208</v>
      </c>
    </row>
    <row r="12" spans="1:17" x14ac:dyDescent="0.2">
      <c r="A12" s="3" t="s">
        <v>6</v>
      </c>
      <c r="B12" s="3" t="s">
        <v>71</v>
      </c>
      <c r="C12" s="3" t="s">
        <v>195</v>
      </c>
      <c r="D12" s="3" t="s">
        <v>196</v>
      </c>
      <c r="E12" s="3" t="s">
        <v>8</v>
      </c>
      <c r="F12" s="3" t="s">
        <v>4301</v>
      </c>
      <c r="H12" s="3" t="s">
        <v>4302</v>
      </c>
      <c r="I12" s="3" t="s">
        <v>4303</v>
      </c>
      <c r="K12" s="3" t="s">
        <v>4273</v>
      </c>
      <c r="L12" s="3" t="s">
        <v>206</v>
      </c>
      <c r="M12" s="3" t="s">
        <v>14</v>
      </c>
      <c r="N12" s="3" t="s">
        <v>15</v>
      </c>
      <c r="O12" s="4" t="s">
        <v>16</v>
      </c>
      <c r="P12" s="2">
        <v>1560.27</v>
      </c>
      <c r="Q12" s="3" t="s">
        <v>208</v>
      </c>
    </row>
    <row r="13" spans="1:17" x14ac:dyDescent="0.2">
      <c r="A13" s="3" t="s">
        <v>6</v>
      </c>
      <c r="B13" s="3" t="s">
        <v>77</v>
      </c>
      <c r="C13" s="3" t="s">
        <v>195</v>
      </c>
      <c r="D13" s="3" t="s">
        <v>196</v>
      </c>
      <c r="E13" s="3" t="s">
        <v>8</v>
      </c>
      <c r="F13" s="3" t="s">
        <v>2397</v>
      </c>
      <c r="H13" s="3" t="s">
        <v>4304</v>
      </c>
      <c r="I13" s="3" t="s">
        <v>4305</v>
      </c>
      <c r="K13" s="3" t="s">
        <v>4273</v>
      </c>
      <c r="L13" s="3" t="s">
        <v>206</v>
      </c>
      <c r="M13" s="3" t="s">
        <v>14</v>
      </c>
      <c r="N13" s="3" t="s">
        <v>15</v>
      </c>
      <c r="O13" s="4" t="s">
        <v>16</v>
      </c>
      <c r="P13" s="2">
        <v>216.23</v>
      </c>
      <c r="Q13" s="3" t="s">
        <v>208</v>
      </c>
    </row>
    <row r="14" spans="1:17" x14ac:dyDescent="0.2">
      <c r="A14" s="3" t="s">
        <v>6</v>
      </c>
      <c r="B14" s="3" t="s">
        <v>83</v>
      </c>
      <c r="C14" s="3" t="s">
        <v>195</v>
      </c>
      <c r="D14" s="3" t="s">
        <v>196</v>
      </c>
      <c r="E14" s="3" t="s">
        <v>8</v>
      </c>
      <c r="F14" s="3" t="s">
        <v>4306</v>
      </c>
      <c r="H14" s="3" t="s">
        <v>4307</v>
      </c>
      <c r="I14" s="3" t="s">
        <v>4308</v>
      </c>
      <c r="K14" s="3" t="s">
        <v>4273</v>
      </c>
      <c r="L14" s="3" t="s">
        <v>206</v>
      </c>
      <c r="M14" s="3" t="s">
        <v>14</v>
      </c>
      <c r="N14" s="3" t="s">
        <v>15</v>
      </c>
      <c r="O14" s="4" t="s">
        <v>16</v>
      </c>
      <c r="P14" s="2">
        <v>423.18</v>
      </c>
      <c r="Q14" s="3" t="s">
        <v>208</v>
      </c>
    </row>
    <row r="15" spans="1:17" x14ac:dyDescent="0.2">
      <c r="A15" s="3" t="s">
        <v>6</v>
      </c>
      <c r="B15" s="3" t="s">
        <v>89</v>
      </c>
      <c r="C15" s="3" t="s">
        <v>195</v>
      </c>
      <c r="D15" s="3" t="s">
        <v>196</v>
      </c>
      <c r="E15" s="3" t="s">
        <v>8</v>
      </c>
      <c r="F15" s="3" t="s">
        <v>4309</v>
      </c>
      <c r="H15" s="3" t="s">
        <v>4310</v>
      </c>
      <c r="I15" s="3" t="s">
        <v>4311</v>
      </c>
      <c r="K15" s="3" t="s">
        <v>4273</v>
      </c>
      <c r="L15" s="3" t="s">
        <v>206</v>
      </c>
      <c r="M15" s="3" t="s">
        <v>14</v>
      </c>
      <c r="N15" s="3" t="s">
        <v>15</v>
      </c>
      <c r="O15" s="4" t="s">
        <v>16</v>
      </c>
      <c r="P15" s="2">
        <v>701</v>
      </c>
      <c r="Q15" s="3" t="s">
        <v>208</v>
      </c>
    </row>
    <row r="16" spans="1:17" x14ac:dyDescent="0.2">
      <c r="A16" s="3" t="s">
        <v>6</v>
      </c>
      <c r="B16" s="3" t="s">
        <v>95</v>
      </c>
      <c r="C16" s="3" t="s">
        <v>195</v>
      </c>
      <c r="D16" s="3" t="s">
        <v>196</v>
      </c>
      <c r="E16" s="3" t="s">
        <v>8</v>
      </c>
      <c r="F16" s="3" t="s">
        <v>4312</v>
      </c>
      <c r="H16" s="3" t="s">
        <v>4313</v>
      </c>
      <c r="I16" s="3" t="s">
        <v>4314</v>
      </c>
      <c r="K16" s="3" t="s">
        <v>4273</v>
      </c>
      <c r="L16" s="3" t="s">
        <v>206</v>
      </c>
      <c r="M16" s="3" t="s">
        <v>14</v>
      </c>
      <c r="N16" s="3" t="s">
        <v>15</v>
      </c>
      <c r="O16" s="4" t="s">
        <v>16</v>
      </c>
      <c r="P16" s="2">
        <v>720</v>
      </c>
      <c r="Q16" s="3" t="s">
        <v>208</v>
      </c>
    </row>
    <row r="17" spans="1:17" x14ac:dyDescent="0.2">
      <c r="A17" s="3" t="s">
        <v>6</v>
      </c>
      <c r="B17" s="3" t="s">
        <v>101</v>
      </c>
      <c r="C17" s="3" t="s">
        <v>195</v>
      </c>
      <c r="D17" s="3" t="s">
        <v>196</v>
      </c>
      <c r="E17" s="3" t="s">
        <v>8</v>
      </c>
      <c r="F17" s="3" t="s">
        <v>4315</v>
      </c>
      <c r="H17" s="3" t="s">
        <v>4316</v>
      </c>
      <c r="I17" s="3" t="s">
        <v>4317</v>
      </c>
      <c r="K17" s="3" t="s">
        <v>4273</v>
      </c>
      <c r="L17" s="3" t="s">
        <v>206</v>
      </c>
      <c r="M17" s="3" t="s">
        <v>14</v>
      </c>
      <c r="N17" s="3" t="s">
        <v>15</v>
      </c>
      <c r="O17" s="4" t="s">
        <v>16</v>
      </c>
      <c r="P17" s="2">
        <v>736.18</v>
      </c>
      <c r="Q17" s="3" t="s">
        <v>208</v>
      </c>
    </row>
    <row r="18" spans="1:17" x14ac:dyDescent="0.2">
      <c r="A18" s="3" t="s">
        <v>6</v>
      </c>
      <c r="B18" s="3" t="s">
        <v>107</v>
      </c>
      <c r="C18" s="3" t="s">
        <v>195</v>
      </c>
      <c r="D18" s="3" t="s">
        <v>196</v>
      </c>
      <c r="E18" s="3" t="s">
        <v>8</v>
      </c>
      <c r="F18" s="3" t="s">
        <v>4318</v>
      </c>
      <c r="H18" s="3" t="s">
        <v>4319</v>
      </c>
      <c r="I18" s="3" t="s">
        <v>4320</v>
      </c>
      <c r="K18" s="3" t="s">
        <v>4273</v>
      </c>
      <c r="L18" s="3" t="s">
        <v>206</v>
      </c>
      <c r="M18" s="3" t="s">
        <v>14</v>
      </c>
      <c r="N18" s="3" t="s">
        <v>15</v>
      </c>
      <c r="O18" s="4" t="s">
        <v>16</v>
      </c>
      <c r="P18" s="2">
        <v>825.12</v>
      </c>
      <c r="Q18" s="3" t="s">
        <v>208</v>
      </c>
    </row>
    <row r="19" spans="1:17" x14ac:dyDescent="0.2">
      <c r="A19" s="3" t="s">
        <v>6</v>
      </c>
      <c r="B19" s="3" t="s">
        <v>113</v>
      </c>
      <c r="C19" s="3" t="s">
        <v>195</v>
      </c>
      <c r="D19" s="3" t="s">
        <v>196</v>
      </c>
      <c r="E19" s="3" t="s">
        <v>8</v>
      </c>
      <c r="F19" s="3" t="s">
        <v>4321</v>
      </c>
      <c r="G19" s="3"/>
      <c r="H19" s="3" t="s">
        <v>4322</v>
      </c>
      <c r="I19" s="3" t="s">
        <v>4323</v>
      </c>
      <c r="K19" s="3" t="s">
        <v>4273</v>
      </c>
      <c r="L19" s="3" t="s">
        <v>206</v>
      </c>
      <c r="M19" s="3" t="s">
        <v>14</v>
      </c>
      <c r="N19" s="3" t="s">
        <v>15</v>
      </c>
      <c r="O19" s="4" t="s">
        <v>16</v>
      </c>
      <c r="P19" s="2">
        <v>499.33</v>
      </c>
      <c r="Q19" s="3" t="s">
        <v>208</v>
      </c>
    </row>
    <row r="20" spans="1:17" x14ac:dyDescent="0.2">
      <c r="A20" s="3" t="s">
        <v>6</v>
      </c>
      <c r="B20" s="3" t="s">
        <v>119</v>
      </c>
      <c r="C20" s="3" t="s">
        <v>195</v>
      </c>
      <c r="D20" s="3" t="s">
        <v>196</v>
      </c>
      <c r="E20" s="3" t="s">
        <v>8</v>
      </c>
      <c r="F20" s="3" t="s">
        <v>4324</v>
      </c>
      <c r="H20" s="3" t="s">
        <v>4325</v>
      </c>
      <c r="I20" s="3" t="s">
        <v>4326</v>
      </c>
      <c r="K20" s="3" t="s">
        <v>4273</v>
      </c>
      <c r="L20" s="3" t="s">
        <v>206</v>
      </c>
      <c r="M20" s="3" t="s">
        <v>14</v>
      </c>
      <c r="N20" s="3" t="s">
        <v>15</v>
      </c>
      <c r="O20" s="4" t="s">
        <v>16</v>
      </c>
      <c r="P20" s="2">
        <v>753.91</v>
      </c>
      <c r="Q20" s="3" t="s">
        <v>208</v>
      </c>
    </row>
    <row r="21" spans="1:17" x14ac:dyDescent="0.2">
      <c r="A21" s="3" t="s">
        <v>6</v>
      </c>
      <c r="B21" s="3" t="s">
        <v>125</v>
      </c>
      <c r="C21" s="3" t="s">
        <v>195</v>
      </c>
      <c r="D21" s="3" t="s">
        <v>196</v>
      </c>
      <c r="E21" s="3" t="s">
        <v>8</v>
      </c>
      <c r="F21" s="3" t="s">
        <v>4327</v>
      </c>
      <c r="H21" s="3" t="s">
        <v>4328</v>
      </c>
      <c r="I21" s="3" t="s">
        <v>4329</v>
      </c>
      <c r="K21" s="3" t="s">
        <v>4273</v>
      </c>
      <c r="L21" s="3" t="s">
        <v>206</v>
      </c>
      <c r="M21" s="3" t="s">
        <v>14</v>
      </c>
      <c r="N21" s="3" t="s">
        <v>15</v>
      </c>
      <c r="O21" s="4" t="s">
        <v>16</v>
      </c>
      <c r="P21" s="2">
        <v>437.83</v>
      </c>
      <c r="Q21" s="3" t="s">
        <v>208</v>
      </c>
    </row>
    <row r="22" spans="1:17" x14ac:dyDescent="0.2">
      <c r="A22" s="3" t="s">
        <v>6</v>
      </c>
      <c r="B22" s="3" t="s">
        <v>131</v>
      </c>
      <c r="C22" s="3" t="s">
        <v>195</v>
      </c>
      <c r="D22" s="3" t="s">
        <v>196</v>
      </c>
      <c r="E22" s="3" t="s">
        <v>8</v>
      </c>
      <c r="F22" s="3" t="s">
        <v>4330</v>
      </c>
      <c r="H22" s="3" t="s">
        <v>4331</v>
      </c>
      <c r="I22" s="3" t="s">
        <v>4332</v>
      </c>
      <c r="K22" s="3" t="s">
        <v>4273</v>
      </c>
      <c r="L22" s="3" t="s">
        <v>206</v>
      </c>
      <c r="M22" s="3" t="s">
        <v>14</v>
      </c>
      <c r="N22" s="3" t="s">
        <v>15</v>
      </c>
      <c r="O22" s="4" t="s">
        <v>16</v>
      </c>
      <c r="P22" s="2">
        <v>1085.77</v>
      </c>
      <c r="Q22" s="3" t="s">
        <v>208</v>
      </c>
    </row>
    <row r="23" spans="1:17" x14ac:dyDescent="0.2">
      <c r="A23" s="3" t="s">
        <v>6</v>
      </c>
      <c r="B23" s="3" t="s">
        <v>137</v>
      </c>
      <c r="C23" s="3" t="s">
        <v>195</v>
      </c>
      <c r="D23" s="3" t="s">
        <v>196</v>
      </c>
      <c r="E23" s="3" t="s">
        <v>8</v>
      </c>
      <c r="F23" s="3" t="s">
        <v>4333</v>
      </c>
      <c r="H23" s="3" t="s">
        <v>4334</v>
      </c>
      <c r="I23" s="3" t="s">
        <v>4335</v>
      </c>
      <c r="K23" s="3" t="s">
        <v>4273</v>
      </c>
      <c r="L23" s="3" t="s">
        <v>206</v>
      </c>
      <c r="M23" s="3" t="s">
        <v>14</v>
      </c>
      <c r="N23" s="3" t="s">
        <v>15</v>
      </c>
      <c r="O23" s="4" t="s">
        <v>16</v>
      </c>
      <c r="P23" s="2">
        <v>621.15</v>
      </c>
      <c r="Q23" s="3" t="s">
        <v>208</v>
      </c>
    </row>
    <row r="24" spans="1:17" x14ac:dyDescent="0.2">
      <c r="A24" s="3" t="s">
        <v>6</v>
      </c>
      <c r="B24" s="3" t="s">
        <v>143</v>
      </c>
      <c r="C24" s="3" t="s">
        <v>195</v>
      </c>
      <c r="D24" s="3" t="s">
        <v>196</v>
      </c>
      <c r="E24" s="3" t="s">
        <v>8</v>
      </c>
      <c r="F24" s="3" t="s">
        <v>4336</v>
      </c>
      <c r="H24" s="3" t="s">
        <v>4337</v>
      </c>
      <c r="I24" s="3" t="s">
        <v>4338</v>
      </c>
      <c r="K24" s="3" t="s">
        <v>4273</v>
      </c>
      <c r="L24" s="3" t="s">
        <v>206</v>
      </c>
      <c r="M24" s="3" t="s">
        <v>14</v>
      </c>
      <c r="N24" s="3" t="s">
        <v>15</v>
      </c>
      <c r="O24" s="4" t="s">
        <v>16</v>
      </c>
      <c r="P24" s="2">
        <v>687.34</v>
      </c>
      <c r="Q24" s="3" t="s">
        <v>208</v>
      </c>
    </row>
    <row r="25" spans="1:17" x14ac:dyDescent="0.2">
      <c r="A25" s="3" t="s">
        <v>6</v>
      </c>
      <c r="B25" s="3" t="s">
        <v>149</v>
      </c>
      <c r="C25" s="3" t="s">
        <v>195</v>
      </c>
      <c r="D25" s="3" t="s">
        <v>196</v>
      </c>
      <c r="E25" s="3" t="s">
        <v>8</v>
      </c>
      <c r="F25" s="3" t="s">
        <v>4339</v>
      </c>
      <c r="H25" s="3" t="s">
        <v>4340</v>
      </c>
      <c r="I25" s="3" t="s">
        <v>4341</v>
      </c>
      <c r="K25" s="3" t="s">
        <v>4273</v>
      </c>
      <c r="L25" s="3" t="s">
        <v>206</v>
      </c>
      <c r="M25" s="3" t="s">
        <v>14</v>
      </c>
      <c r="N25" s="3" t="s">
        <v>15</v>
      </c>
      <c r="O25" s="4" t="s">
        <v>16</v>
      </c>
      <c r="P25" s="2">
        <v>401.62</v>
      </c>
      <c r="Q25" s="3" t="s">
        <v>208</v>
      </c>
    </row>
    <row r="26" spans="1:17" x14ac:dyDescent="0.2">
      <c r="A26" s="3" t="s">
        <v>6</v>
      </c>
      <c r="B26" s="3" t="s">
        <v>155</v>
      </c>
      <c r="C26" s="3" t="s">
        <v>195</v>
      </c>
      <c r="D26" s="3" t="s">
        <v>196</v>
      </c>
      <c r="E26" s="3" t="s">
        <v>8</v>
      </c>
      <c r="F26" s="3" t="s">
        <v>161</v>
      </c>
      <c r="H26" s="3" t="s">
        <v>4342</v>
      </c>
      <c r="I26" s="3" t="s">
        <v>4343</v>
      </c>
      <c r="K26" s="3" t="s">
        <v>4273</v>
      </c>
      <c r="L26" s="3" t="s">
        <v>206</v>
      </c>
      <c r="M26" s="3" t="s">
        <v>14</v>
      </c>
      <c r="N26" s="3" t="s">
        <v>15</v>
      </c>
      <c r="O26" s="4" t="s">
        <v>16</v>
      </c>
      <c r="P26" s="2">
        <v>731.2</v>
      </c>
      <c r="Q26" s="3" t="s">
        <v>208</v>
      </c>
    </row>
    <row r="27" spans="1:17" x14ac:dyDescent="0.2">
      <c r="A27" s="3" t="s">
        <v>6</v>
      </c>
      <c r="B27" s="3" t="s">
        <v>161</v>
      </c>
      <c r="C27" s="3" t="s">
        <v>195</v>
      </c>
      <c r="D27" s="3" t="s">
        <v>196</v>
      </c>
      <c r="E27" s="3" t="s">
        <v>8</v>
      </c>
      <c r="F27" s="3" t="s">
        <v>4344</v>
      </c>
      <c r="H27" s="3" t="s">
        <v>4345</v>
      </c>
      <c r="I27" s="3" t="s">
        <v>4346</v>
      </c>
      <c r="K27" s="3" t="s">
        <v>4273</v>
      </c>
      <c r="L27" s="3" t="s">
        <v>206</v>
      </c>
      <c r="M27" s="3" t="s">
        <v>14</v>
      </c>
      <c r="N27" s="3" t="s">
        <v>15</v>
      </c>
      <c r="O27" s="4" t="s">
        <v>16</v>
      </c>
      <c r="P27" s="2">
        <v>941.89</v>
      </c>
      <c r="Q27" s="3" t="s">
        <v>208</v>
      </c>
    </row>
    <row r="28" spans="1:17" x14ac:dyDescent="0.2">
      <c r="A28" s="3" t="s">
        <v>6</v>
      </c>
      <c r="B28" s="3" t="s">
        <v>167</v>
      </c>
      <c r="C28" s="3" t="s">
        <v>195</v>
      </c>
      <c r="D28" s="3" t="s">
        <v>196</v>
      </c>
      <c r="E28" s="3" t="s">
        <v>8</v>
      </c>
      <c r="F28" s="3" t="s">
        <v>4347</v>
      </c>
      <c r="H28" s="3" t="s">
        <v>4348</v>
      </c>
      <c r="I28" s="3" t="s">
        <v>4349</v>
      </c>
      <c r="K28" s="3" t="s">
        <v>4273</v>
      </c>
      <c r="L28" s="3" t="s">
        <v>206</v>
      </c>
      <c r="M28" s="3" t="s">
        <v>14</v>
      </c>
      <c r="N28" s="3" t="s">
        <v>15</v>
      </c>
      <c r="O28" s="4" t="s">
        <v>16</v>
      </c>
      <c r="P28" s="2">
        <v>13054</v>
      </c>
      <c r="Q28" s="3" t="s">
        <v>208</v>
      </c>
    </row>
    <row r="29" spans="1:17" x14ac:dyDescent="0.2">
      <c r="A29" s="3" t="s">
        <v>6</v>
      </c>
      <c r="B29" s="3" t="s">
        <v>173</v>
      </c>
      <c r="C29" s="3" t="s">
        <v>195</v>
      </c>
      <c r="D29" s="3" t="s">
        <v>196</v>
      </c>
      <c r="E29" s="3" t="s">
        <v>8</v>
      </c>
      <c r="F29" s="3" t="s">
        <v>4350</v>
      </c>
      <c r="H29" s="3" t="s">
        <v>4351</v>
      </c>
      <c r="I29" s="3" t="s">
        <v>4352</v>
      </c>
      <c r="K29" s="3" t="s">
        <v>4273</v>
      </c>
      <c r="L29" s="3" t="s">
        <v>206</v>
      </c>
      <c r="M29" s="3" t="s">
        <v>14</v>
      </c>
      <c r="N29" s="3" t="s">
        <v>15</v>
      </c>
      <c r="O29" s="4" t="s">
        <v>16</v>
      </c>
      <c r="P29" s="2">
        <v>1048.8</v>
      </c>
      <c r="Q29" s="3" t="s">
        <v>208</v>
      </c>
    </row>
    <row r="30" spans="1:17" x14ac:dyDescent="0.2">
      <c r="A30" s="3" t="s">
        <v>6</v>
      </c>
      <c r="B30" s="3" t="s">
        <v>179</v>
      </c>
      <c r="C30" s="3" t="s">
        <v>195</v>
      </c>
      <c r="D30" s="3" t="s">
        <v>196</v>
      </c>
      <c r="E30" s="3" t="s">
        <v>8</v>
      </c>
      <c r="F30" s="3" t="s">
        <v>4353</v>
      </c>
      <c r="H30" s="3" t="s">
        <v>4354</v>
      </c>
      <c r="I30" s="3" t="s">
        <v>4355</v>
      </c>
      <c r="K30" s="3" t="s">
        <v>4273</v>
      </c>
      <c r="L30" s="3" t="s">
        <v>206</v>
      </c>
      <c r="M30" s="3" t="s">
        <v>14</v>
      </c>
      <c r="N30" s="3" t="s">
        <v>15</v>
      </c>
      <c r="O30" s="4" t="s">
        <v>16</v>
      </c>
      <c r="P30" s="2">
        <v>1742</v>
      </c>
      <c r="Q30" s="3" t="s">
        <v>208</v>
      </c>
    </row>
    <row r="31" spans="1:17" x14ac:dyDescent="0.2">
      <c r="A31" s="3" t="s">
        <v>6</v>
      </c>
      <c r="B31" s="3" t="s">
        <v>185</v>
      </c>
      <c r="C31" s="3" t="s">
        <v>195</v>
      </c>
      <c r="D31" s="3" t="s">
        <v>196</v>
      </c>
      <c r="E31" s="3" t="s">
        <v>8</v>
      </c>
      <c r="F31" s="3" t="s">
        <v>4356</v>
      </c>
      <c r="H31" s="3" t="s">
        <v>4357</v>
      </c>
      <c r="I31" s="3" t="s">
        <v>4358</v>
      </c>
      <c r="K31" s="3" t="s">
        <v>4273</v>
      </c>
      <c r="L31" s="3" t="s">
        <v>206</v>
      </c>
      <c r="M31" s="3" t="s">
        <v>14</v>
      </c>
      <c r="N31" s="3" t="s">
        <v>15</v>
      </c>
      <c r="O31" s="4" t="s">
        <v>16</v>
      </c>
      <c r="P31" s="2">
        <v>1518</v>
      </c>
      <c r="Q31" s="3" t="s">
        <v>208</v>
      </c>
    </row>
    <row r="32" spans="1:17" x14ac:dyDescent="0.2">
      <c r="A32" s="3" t="s">
        <v>6</v>
      </c>
      <c r="B32" s="3" t="s">
        <v>190</v>
      </c>
      <c r="C32" s="3" t="s">
        <v>195</v>
      </c>
      <c r="D32" s="3" t="s">
        <v>196</v>
      </c>
      <c r="E32" s="3" t="s">
        <v>8</v>
      </c>
      <c r="F32" s="3" t="s">
        <v>4359</v>
      </c>
      <c r="H32" s="3" t="s">
        <v>4360</v>
      </c>
      <c r="I32" s="3" t="s">
        <v>4361</v>
      </c>
      <c r="K32" s="3" t="s">
        <v>4273</v>
      </c>
      <c r="L32" s="3" t="s">
        <v>206</v>
      </c>
      <c r="M32" s="3" t="s">
        <v>14</v>
      </c>
      <c r="N32" s="3" t="s">
        <v>15</v>
      </c>
      <c r="O32" s="4" t="s">
        <v>16</v>
      </c>
      <c r="P32" s="2">
        <v>1132</v>
      </c>
      <c r="Q32" s="3" t="s">
        <v>208</v>
      </c>
    </row>
    <row r="33" spans="1:17" x14ac:dyDescent="0.2">
      <c r="A33" s="3" t="s">
        <v>6</v>
      </c>
      <c r="B33" s="3" t="s">
        <v>335</v>
      </c>
      <c r="C33" s="3" t="s">
        <v>195</v>
      </c>
      <c r="D33" s="3" t="s">
        <v>196</v>
      </c>
      <c r="E33" s="3" t="s">
        <v>8</v>
      </c>
      <c r="F33" s="3" t="s">
        <v>4362</v>
      </c>
      <c r="H33" s="3" t="s">
        <v>4363</v>
      </c>
      <c r="I33" s="3" t="s">
        <v>4364</v>
      </c>
      <c r="K33" s="3" t="s">
        <v>4273</v>
      </c>
      <c r="L33" s="3" t="s">
        <v>206</v>
      </c>
      <c r="M33" s="3" t="s">
        <v>14</v>
      </c>
      <c r="N33" s="3" t="s">
        <v>15</v>
      </c>
      <c r="O33" s="4" t="s">
        <v>16</v>
      </c>
      <c r="P33" s="2">
        <v>763.79</v>
      </c>
      <c r="Q33" s="3" t="s">
        <v>208</v>
      </c>
    </row>
    <row r="34" spans="1:17" x14ac:dyDescent="0.2">
      <c r="A34" s="3" t="s">
        <v>6</v>
      </c>
      <c r="B34" s="3" t="s">
        <v>340</v>
      </c>
      <c r="C34" s="3" t="s">
        <v>195</v>
      </c>
      <c r="D34" s="3" t="s">
        <v>196</v>
      </c>
      <c r="E34" s="3" t="s">
        <v>8</v>
      </c>
      <c r="F34" s="3" t="s">
        <v>4365</v>
      </c>
      <c r="H34" s="3" t="s">
        <v>4366</v>
      </c>
      <c r="I34" s="3" t="s">
        <v>4367</v>
      </c>
      <c r="K34" s="3" t="s">
        <v>4273</v>
      </c>
      <c r="L34" s="3" t="s">
        <v>206</v>
      </c>
      <c r="M34" s="3" t="s">
        <v>14</v>
      </c>
      <c r="N34" s="3" t="s">
        <v>15</v>
      </c>
      <c r="O34" s="4" t="s">
        <v>16</v>
      </c>
      <c r="P34" s="2">
        <v>379.59</v>
      </c>
      <c r="Q34" s="3" t="s">
        <v>208</v>
      </c>
    </row>
    <row r="35" spans="1:17" x14ac:dyDescent="0.2">
      <c r="A35" s="3" t="s">
        <v>6</v>
      </c>
      <c r="B35" s="3" t="s">
        <v>345</v>
      </c>
      <c r="C35" s="3" t="s">
        <v>195</v>
      </c>
      <c r="D35" s="3" t="s">
        <v>196</v>
      </c>
      <c r="E35" s="3" t="s">
        <v>8</v>
      </c>
      <c r="F35" s="3" t="s">
        <v>4368</v>
      </c>
      <c r="H35" s="3" t="s">
        <v>4369</v>
      </c>
      <c r="I35" s="3" t="s">
        <v>4370</v>
      </c>
      <c r="K35" s="3" t="s">
        <v>4273</v>
      </c>
      <c r="L35" s="3" t="s">
        <v>206</v>
      </c>
      <c r="M35" s="3" t="s">
        <v>14</v>
      </c>
      <c r="N35" s="3" t="s">
        <v>15</v>
      </c>
      <c r="O35" s="4" t="s">
        <v>16</v>
      </c>
      <c r="P35" s="2">
        <v>494.37</v>
      </c>
      <c r="Q35" s="3" t="s">
        <v>208</v>
      </c>
    </row>
    <row r="36" spans="1:17" x14ac:dyDescent="0.2">
      <c r="A36" s="3" t="s">
        <v>6</v>
      </c>
      <c r="B36" s="3" t="s">
        <v>350</v>
      </c>
      <c r="C36" s="3" t="s">
        <v>195</v>
      </c>
      <c r="D36" s="3" t="s">
        <v>196</v>
      </c>
      <c r="E36" s="3" t="s">
        <v>8</v>
      </c>
      <c r="F36" s="3" t="s">
        <v>4371</v>
      </c>
      <c r="H36" s="3" t="s">
        <v>4372</v>
      </c>
      <c r="I36" s="3" t="s">
        <v>4373</v>
      </c>
      <c r="K36" s="3" t="s">
        <v>4273</v>
      </c>
      <c r="L36" s="3" t="s">
        <v>206</v>
      </c>
      <c r="M36" s="3" t="s">
        <v>14</v>
      </c>
      <c r="N36" s="3" t="s">
        <v>15</v>
      </c>
      <c r="O36" s="4" t="s">
        <v>16</v>
      </c>
      <c r="P36" s="2">
        <v>736.19</v>
      </c>
      <c r="Q36" s="3" t="s">
        <v>208</v>
      </c>
    </row>
    <row r="37" spans="1:17" x14ac:dyDescent="0.2">
      <c r="A37" s="3" t="s">
        <v>6</v>
      </c>
      <c r="B37" s="3" t="s">
        <v>355</v>
      </c>
      <c r="C37" s="3" t="s">
        <v>195</v>
      </c>
      <c r="D37" s="3" t="s">
        <v>196</v>
      </c>
      <c r="E37" s="3" t="s">
        <v>8</v>
      </c>
      <c r="F37" s="3" t="s">
        <v>3236</v>
      </c>
      <c r="H37" s="3" t="s">
        <v>4374</v>
      </c>
      <c r="I37" s="3" t="s">
        <v>4375</v>
      </c>
      <c r="K37" s="3" t="s">
        <v>4273</v>
      </c>
      <c r="L37" s="3" t="s">
        <v>206</v>
      </c>
      <c r="M37" s="3" t="s">
        <v>14</v>
      </c>
      <c r="N37" s="3" t="s">
        <v>15</v>
      </c>
      <c r="O37" s="4" t="s">
        <v>16</v>
      </c>
      <c r="P37" s="2">
        <v>3071</v>
      </c>
      <c r="Q37" s="3" t="s">
        <v>208</v>
      </c>
    </row>
    <row r="38" spans="1:17" x14ac:dyDescent="0.2">
      <c r="A38" s="3" t="s">
        <v>6</v>
      </c>
      <c r="B38" s="3" t="s">
        <v>361</v>
      </c>
      <c r="C38" s="3" t="s">
        <v>195</v>
      </c>
      <c r="D38" s="3" t="s">
        <v>196</v>
      </c>
      <c r="E38" s="3" t="s">
        <v>8</v>
      </c>
      <c r="F38" s="3" t="s">
        <v>4376</v>
      </c>
      <c r="H38" s="3" t="s">
        <v>4377</v>
      </c>
      <c r="I38" s="3" t="s">
        <v>4378</v>
      </c>
      <c r="K38" s="3" t="s">
        <v>4273</v>
      </c>
      <c r="L38" s="3" t="s">
        <v>206</v>
      </c>
      <c r="M38" s="3" t="s">
        <v>14</v>
      </c>
      <c r="N38" s="3" t="s">
        <v>15</v>
      </c>
      <c r="O38" s="4" t="s">
        <v>16</v>
      </c>
      <c r="P38" s="2">
        <v>900</v>
      </c>
      <c r="Q38" s="3" t="s">
        <v>208</v>
      </c>
    </row>
    <row r="39" spans="1:17" x14ac:dyDescent="0.2">
      <c r="A39" s="3" t="s">
        <v>6</v>
      </c>
      <c r="B39" s="3" t="s">
        <v>366</v>
      </c>
      <c r="C39" s="3" t="s">
        <v>195</v>
      </c>
      <c r="D39" s="3" t="s">
        <v>196</v>
      </c>
      <c r="E39" s="3" t="s">
        <v>8</v>
      </c>
      <c r="F39" s="3" t="s">
        <v>4379</v>
      </c>
      <c r="H39" s="3" t="s">
        <v>4380</v>
      </c>
      <c r="I39" s="3" t="s">
        <v>4381</v>
      </c>
      <c r="K39" s="3" t="s">
        <v>4273</v>
      </c>
      <c r="L39" s="3" t="s">
        <v>206</v>
      </c>
      <c r="M39" s="3" t="s">
        <v>14</v>
      </c>
      <c r="N39" s="3" t="s">
        <v>15</v>
      </c>
      <c r="O39" s="4" t="s">
        <v>16</v>
      </c>
      <c r="P39" s="2">
        <v>317.37</v>
      </c>
      <c r="Q39" s="3" t="s">
        <v>208</v>
      </c>
    </row>
    <row r="40" spans="1:17" x14ac:dyDescent="0.2">
      <c r="A40" s="3" t="s">
        <v>6</v>
      </c>
      <c r="B40" s="3" t="s">
        <v>372</v>
      </c>
      <c r="C40" s="3" t="s">
        <v>195</v>
      </c>
      <c r="D40" s="3" t="s">
        <v>196</v>
      </c>
      <c r="E40" s="3" t="s">
        <v>8</v>
      </c>
      <c r="F40" s="3" t="s">
        <v>4382</v>
      </c>
      <c r="H40" s="3" t="s">
        <v>4383</v>
      </c>
      <c r="I40" s="3" t="s">
        <v>4384</v>
      </c>
      <c r="K40" s="3" t="s">
        <v>4273</v>
      </c>
      <c r="L40" s="3" t="s">
        <v>206</v>
      </c>
      <c r="M40" s="3" t="s">
        <v>14</v>
      </c>
      <c r="N40" s="3" t="s">
        <v>15</v>
      </c>
      <c r="O40" s="4" t="s">
        <v>16</v>
      </c>
      <c r="P40" s="2">
        <v>606.71</v>
      </c>
      <c r="Q40" s="3" t="s">
        <v>208</v>
      </c>
    </row>
    <row r="41" spans="1:17" x14ac:dyDescent="0.2">
      <c r="A41" s="3" t="s">
        <v>6</v>
      </c>
      <c r="B41" s="3" t="s">
        <v>377</v>
      </c>
      <c r="C41" s="3" t="s">
        <v>195</v>
      </c>
      <c r="D41" s="3" t="s">
        <v>196</v>
      </c>
      <c r="E41" s="3" t="s">
        <v>8</v>
      </c>
      <c r="F41" s="3" t="s">
        <v>4385</v>
      </c>
      <c r="H41" s="3" t="s">
        <v>4386</v>
      </c>
      <c r="I41" s="3" t="s">
        <v>4387</v>
      </c>
      <c r="K41" s="3" t="s">
        <v>4273</v>
      </c>
      <c r="L41" s="3" t="s">
        <v>206</v>
      </c>
      <c r="M41" s="3" t="s">
        <v>14</v>
      </c>
      <c r="N41" s="3" t="s">
        <v>15</v>
      </c>
      <c r="O41" s="4" t="s">
        <v>16</v>
      </c>
      <c r="P41" s="2">
        <v>427.61</v>
      </c>
      <c r="Q41" s="3" t="s">
        <v>208</v>
      </c>
    </row>
    <row r="42" spans="1:17" x14ac:dyDescent="0.2">
      <c r="A42" s="3" t="s">
        <v>6</v>
      </c>
      <c r="B42" s="3" t="s">
        <v>383</v>
      </c>
      <c r="C42" s="3" t="s">
        <v>195</v>
      </c>
      <c r="D42" s="3" t="s">
        <v>196</v>
      </c>
      <c r="E42" s="3" t="s">
        <v>8</v>
      </c>
      <c r="F42" s="3" t="s">
        <v>4388</v>
      </c>
      <c r="H42" s="3" t="s">
        <v>4389</v>
      </c>
      <c r="I42" s="3" t="s">
        <v>4390</v>
      </c>
      <c r="K42" s="3" t="s">
        <v>4273</v>
      </c>
      <c r="L42" s="3" t="s">
        <v>206</v>
      </c>
      <c r="M42" s="3" t="s">
        <v>14</v>
      </c>
      <c r="N42" s="3" t="s">
        <v>15</v>
      </c>
      <c r="O42" s="4" t="s">
        <v>16</v>
      </c>
      <c r="P42" s="2">
        <v>386.86</v>
      </c>
      <c r="Q42" s="3" t="s">
        <v>208</v>
      </c>
    </row>
    <row r="43" spans="1:17" x14ac:dyDescent="0.2">
      <c r="A43" s="3" t="s">
        <v>6</v>
      </c>
      <c r="B43" s="3" t="s">
        <v>388</v>
      </c>
      <c r="C43" s="3" t="s">
        <v>195</v>
      </c>
      <c r="D43" s="3" t="s">
        <v>196</v>
      </c>
      <c r="E43" s="3" t="s">
        <v>8</v>
      </c>
      <c r="F43" s="3" t="s">
        <v>4391</v>
      </c>
      <c r="H43" s="3" t="s">
        <v>4392</v>
      </c>
      <c r="I43" s="3" t="s">
        <v>4393</v>
      </c>
      <c r="K43" s="3" t="s">
        <v>4273</v>
      </c>
      <c r="L43" s="3" t="s">
        <v>206</v>
      </c>
      <c r="M43" s="3" t="s">
        <v>14</v>
      </c>
      <c r="N43" s="3" t="s">
        <v>15</v>
      </c>
      <c r="O43" s="4" t="s">
        <v>16</v>
      </c>
      <c r="P43" s="2">
        <v>3539</v>
      </c>
      <c r="Q43" s="3" t="s">
        <v>208</v>
      </c>
    </row>
    <row r="44" spans="1:17" x14ac:dyDescent="0.2">
      <c r="A44" s="3" t="s">
        <v>6</v>
      </c>
      <c r="B44" s="3" t="s">
        <v>393</v>
      </c>
      <c r="C44" s="3" t="s">
        <v>195</v>
      </c>
      <c r="D44" s="3" t="s">
        <v>196</v>
      </c>
      <c r="E44" s="3" t="s">
        <v>8</v>
      </c>
      <c r="F44" s="3" t="s">
        <v>4394</v>
      </c>
      <c r="H44" s="3" t="s">
        <v>4395</v>
      </c>
      <c r="I44" s="3" t="s">
        <v>4396</v>
      </c>
      <c r="K44" s="3" t="s">
        <v>4273</v>
      </c>
      <c r="L44" s="3" t="s">
        <v>206</v>
      </c>
      <c r="M44" s="3" t="s">
        <v>14</v>
      </c>
      <c r="N44" s="3" t="s">
        <v>15</v>
      </c>
      <c r="O44" s="4" t="s">
        <v>16</v>
      </c>
      <c r="P44" s="2">
        <v>328</v>
      </c>
      <c r="Q44" s="3" t="s">
        <v>208</v>
      </c>
    </row>
    <row r="45" spans="1:17" x14ac:dyDescent="0.2">
      <c r="A45" s="3" t="s">
        <v>6</v>
      </c>
      <c r="B45" s="3" t="s">
        <v>398</v>
      </c>
      <c r="C45" s="3" t="s">
        <v>195</v>
      </c>
      <c r="D45" s="3" t="s">
        <v>196</v>
      </c>
      <c r="E45" s="3" t="s">
        <v>8</v>
      </c>
      <c r="F45" s="3" t="s">
        <v>4397</v>
      </c>
      <c r="H45" s="3" t="s">
        <v>4398</v>
      </c>
      <c r="I45" s="3" t="s">
        <v>4399</v>
      </c>
      <c r="K45" s="3" t="s">
        <v>4273</v>
      </c>
      <c r="L45" s="3" t="s">
        <v>206</v>
      </c>
      <c r="M45" s="3" t="s">
        <v>14</v>
      </c>
      <c r="N45" s="3" t="s">
        <v>15</v>
      </c>
      <c r="O45" s="4" t="s">
        <v>16</v>
      </c>
      <c r="P45" s="2">
        <v>7783</v>
      </c>
      <c r="Q45" s="3" t="s">
        <v>208</v>
      </c>
    </row>
    <row r="46" spans="1:17" x14ac:dyDescent="0.2">
      <c r="A46" s="3" t="s">
        <v>6</v>
      </c>
      <c r="B46" s="3" t="s">
        <v>403</v>
      </c>
      <c r="C46" s="3" t="s">
        <v>195</v>
      </c>
      <c r="D46" s="3" t="s">
        <v>196</v>
      </c>
      <c r="E46" s="3" t="s">
        <v>8</v>
      </c>
      <c r="F46" s="3" t="s">
        <v>4400</v>
      </c>
      <c r="H46" s="3" t="s">
        <v>4401</v>
      </c>
      <c r="I46" s="3" t="s">
        <v>4402</v>
      </c>
      <c r="K46" s="3" t="s">
        <v>4273</v>
      </c>
      <c r="L46" s="3" t="s">
        <v>206</v>
      </c>
      <c r="M46" s="3" t="s">
        <v>14</v>
      </c>
      <c r="N46" s="3" t="s">
        <v>15</v>
      </c>
      <c r="O46" s="4" t="s">
        <v>16</v>
      </c>
      <c r="P46" s="2">
        <v>5152</v>
      </c>
      <c r="Q46" s="3" t="s">
        <v>208</v>
      </c>
    </row>
    <row r="47" spans="1:17" x14ac:dyDescent="0.2">
      <c r="A47" s="3" t="s">
        <v>6</v>
      </c>
      <c r="B47" s="3" t="s">
        <v>408</v>
      </c>
      <c r="C47" s="3" t="s">
        <v>195</v>
      </c>
      <c r="D47" s="3" t="s">
        <v>196</v>
      </c>
      <c r="E47" s="3" t="s">
        <v>8</v>
      </c>
      <c r="F47" s="3" t="s">
        <v>4403</v>
      </c>
      <c r="H47" s="3" t="s">
        <v>4404</v>
      </c>
      <c r="I47" s="3" t="s">
        <v>4405</v>
      </c>
      <c r="K47" s="3" t="s">
        <v>4273</v>
      </c>
      <c r="L47" s="3" t="s">
        <v>206</v>
      </c>
      <c r="M47" s="3" t="s">
        <v>14</v>
      </c>
      <c r="N47" s="3" t="s">
        <v>15</v>
      </c>
      <c r="O47" s="4" t="s">
        <v>16</v>
      </c>
      <c r="P47" s="2">
        <v>1813</v>
      </c>
      <c r="Q47" s="3" t="s">
        <v>208</v>
      </c>
    </row>
    <row r="48" spans="1:17" x14ac:dyDescent="0.2">
      <c r="A48" s="3" t="s">
        <v>6</v>
      </c>
      <c r="B48" s="3" t="s">
        <v>412</v>
      </c>
      <c r="C48" s="3" t="s">
        <v>195</v>
      </c>
      <c r="D48" s="3" t="s">
        <v>196</v>
      </c>
      <c r="E48" s="3" t="s">
        <v>8</v>
      </c>
      <c r="F48" s="3" t="s">
        <v>4406</v>
      </c>
      <c r="H48" s="3" t="s">
        <v>4407</v>
      </c>
      <c r="I48" s="3" t="s">
        <v>4408</v>
      </c>
      <c r="K48" s="3" t="s">
        <v>4273</v>
      </c>
      <c r="L48" s="3" t="s">
        <v>206</v>
      </c>
      <c r="M48" s="3" t="s">
        <v>14</v>
      </c>
      <c r="N48" s="3" t="s">
        <v>15</v>
      </c>
      <c r="O48" s="4" t="s">
        <v>16</v>
      </c>
      <c r="P48" s="2">
        <v>823.74</v>
      </c>
      <c r="Q48" s="3" t="s">
        <v>208</v>
      </c>
    </row>
    <row r="49" spans="1:17" x14ac:dyDescent="0.2">
      <c r="A49" s="3" t="s">
        <v>6</v>
      </c>
      <c r="B49" s="3" t="s">
        <v>417</v>
      </c>
      <c r="C49" s="3" t="s">
        <v>195</v>
      </c>
      <c r="D49" s="3" t="s">
        <v>196</v>
      </c>
      <c r="E49" s="3" t="s">
        <v>8</v>
      </c>
      <c r="F49" s="3" t="s">
        <v>4409</v>
      </c>
      <c r="H49" s="3" t="s">
        <v>4410</v>
      </c>
      <c r="I49" s="3" t="s">
        <v>4411</v>
      </c>
      <c r="K49" s="3" t="s">
        <v>4273</v>
      </c>
      <c r="L49" s="3" t="s">
        <v>206</v>
      </c>
      <c r="M49" s="3" t="s">
        <v>14</v>
      </c>
      <c r="N49" s="3" t="s">
        <v>15</v>
      </c>
      <c r="O49" s="4" t="s">
        <v>16</v>
      </c>
      <c r="P49" s="2">
        <v>400</v>
      </c>
      <c r="Q49" s="3" t="s">
        <v>208</v>
      </c>
    </row>
    <row r="50" spans="1:17" x14ac:dyDescent="0.2">
      <c r="A50" s="3" t="s">
        <v>6</v>
      </c>
      <c r="B50" s="3" t="s">
        <v>422</v>
      </c>
      <c r="C50" s="3" t="s">
        <v>195</v>
      </c>
      <c r="D50" s="3" t="s">
        <v>196</v>
      </c>
      <c r="E50" s="3" t="s">
        <v>8</v>
      </c>
      <c r="F50" s="3" t="s">
        <v>4412</v>
      </c>
      <c r="H50" s="3" t="s">
        <v>4413</v>
      </c>
      <c r="I50" s="3" t="s">
        <v>4414</v>
      </c>
      <c r="K50" s="3" t="s">
        <v>4273</v>
      </c>
      <c r="L50" s="3" t="s">
        <v>206</v>
      </c>
      <c r="M50" s="3" t="s">
        <v>14</v>
      </c>
      <c r="N50" s="3" t="s">
        <v>15</v>
      </c>
      <c r="O50" s="4" t="s">
        <v>16</v>
      </c>
      <c r="P50" s="2">
        <v>1588</v>
      </c>
      <c r="Q50" s="3" t="s">
        <v>208</v>
      </c>
    </row>
    <row r="51" spans="1:17" x14ac:dyDescent="0.2">
      <c r="A51" s="3" t="s">
        <v>6</v>
      </c>
      <c r="B51" s="3" t="s">
        <v>427</v>
      </c>
      <c r="C51" s="3" t="s">
        <v>195</v>
      </c>
      <c r="D51" s="3" t="s">
        <v>196</v>
      </c>
      <c r="E51" s="3" t="s">
        <v>8</v>
      </c>
      <c r="F51" s="3" t="s">
        <v>4415</v>
      </c>
      <c r="H51" s="3" t="s">
        <v>4416</v>
      </c>
      <c r="I51" s="3" t="s">
        <v>4417</v>
      </c>
      <c r="K51" s="3" t="s">
        <v>4273</v>
      </c>
      <c r="L51" s="3" t="s">
        <v>206</v>
      </c>
      <c r="M51" s="3" t="s">
        <v>14</v>
      </c>
      <c r="N51" s="3" t="s">
        <v>15</v>
      </c>
      <c r="O51" s="4" t="s">
        <v>16</v>
      </c>
      <c r="P51" s="2">
        <v>200</v>
      </c>
      <c r="Q51" s="3" t="s">
        <v>208</v>
      </c>
    </row>
    <row r="52" spans="1:17" x14ac:dyDescent="0.2">
      <c r="A52" s="3" t="s">
        <v>6</v>
      </c>
      <c r="B52" s="3" t="s">
        <v>432</v>
      </c>
      <c r="C52" s="3" t="s">
        <v>195</v>
      </c>
      <c r="D52" s="3" t="s">
        <v>196</v>
      </c>
      <c r="E52" s="3" t="s">
        <v>8</v>
      </c>
      <c r="F52" s="3" t="s">
        <v>4418</v>
      </c>
      <c r="H52" s="3" t="s">
        <v>4419</v>
      </c>
      <c r="I52" s="3" t="s">
        <v>4420</v>
      </c>
      <c r="K52" s="3" t="s">
        <v>4273</v>
      </c>
      <c r="L52" s="3" t="s">
        <v>206</v>
      </c>
      <c r="M52" s="3" t="s">
        <v>14</v>
      </c>
      <c r="N52" s="3" t="s">
        <v>15</v>
      </c>
      <c r="O52" s="4" t="s">
        <v>16</v>
      </c>
      <c r="P52" s="2">
        <v>989.03</v>
      </c>
      <c r="Q52" s="3" t="s">
        <v>208</v>
      </c>
    </row>
    <row r="53" spans="1:17" x14ac:dyDescent="0.2">
      <c r="A53" s="3" t="s">
        <v>6</v>
      </c>
      <c r="B53" s="3" t="s">
        <v>437</v>
      </c>
      <c r="C53" s="3" t="s">
        <v>195</v>
      </c>
      <c r="D53" s="3" t="s">
        <v>196</v>
      </c>
      <c r="E53" s="3" t="s">
        <v>8</v>
      </c>
      <c r="F53" s="3" t="s">
        <v>4421</v>
      </c>
      <c r="H53" s="3" t="s">
        <v>4422</v>
      </c>
      <c r="I53" s="3" t="s">
        <v>4423</v>
      </c>
      <c r="K53" s="3" t="s">
        <v>4273</v>
      </c>
      <c r="L53" s="3" t="s">
        <v>206</v>
      </c>
      <c r="M53" s="3" t="s">
        <v>14</v>
      </c>
      <c r="N53" s="3" t="s">
        <v>15</v>
      </c>
      <c r="O53" s="4" t="s">
        <v>16</v>
      </c>
      <c r="P53" s="2">
        <v>4894.3</v>
      </c>
      <c r="Q53" s="3" t="s">
        <v>208</v>
      </c>
    </row>
    <row r="54" spans="1:17" x14ac:dyDescent="0.2">
      <c r="A54" s="3" t="s">
        <v>6</v>
      </c>
      <c r="B54" s="3" t="s">
        <v>442</v>
      </c>
      <c r="C54" s="3" t="s">
        <v>195</v>
      </c>
      <c r="D54" s="3" t="s">
        <v>196</v>
      </c>
      <c r="E54" s="3" t="s">
        <v>8</v>
      </c>
      <c r="F54" s="3" t="s">
        <v>4424</v>
      </c>
      <c r="H54" s="3" t="s">
        <v>4425</v>
      </c>
      <c r="I54" s="3" t="s">
        <v>4426</v>
      </c>
      <c r="K54" s="3" t="s">
        <v>4273</v>
      </c>
      <c r="L54" s="3" t="s">
        <v>206</v>
      </c>
      <c r="M54" s="3" t="s">
        <v>14</v>
      </c>
      <c r="N54" s="3" t="s">
        <v>15</v>
      </c>
      <c r="O54" s="4" t="s">
        <v>16</v>
      </c>
      <c r="P54" s="2">
        <v>1109.8900000000001</v>
      </c>
      <c r="Q54" s="3" t="s">
        <v>208</v>
      </c>
    </row>
    <row r="55" spans="1:17" x14ac:dyDescent="0.2">
      <c r="A55" s="3" t="s">
        <v>189</v>
      </c>
      <c r="B55" s="3" t="s">
        <v>446</v>
      </c>
      <c r="C55" s="3" t="s">
        <v>195</v>
      </c>
      <c r="D55" s="3" t="s">
        <v>196</v>
      </c>
      <c r="E55" s="3" t="s">
        <v>191</v>
      </c>
      <c r="F55" s="3" t="s">
        <v>192</v>
      </c>
      <c r="G55" s="3" t="s">
        <v>4427</v>
      </c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 t="s">
        <v>4428</v>
      </c>
      <c r="P56" s="2">
        <f>SUM(P2:P55)</f>
        <v>90825.630000000019</v>
      </c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1" activePane="bottomLeft" state="frozen"/>
      <selection pane="bottomLeft" activeCell="H36" sqref="H3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385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50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500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50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311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220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184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300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500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270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2590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2500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2129.79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150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800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290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1000</v>
      </c>
    </row>
    <row r="19" spans="1:16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227</v>
      </c>
    </row>
    <row r="20" spans="1:16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600</v>
      </c>
    </row>
    <row r="21" spans="1:16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550</v>
      </c>
    </row>
    <row r="22" spans="1:16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1000</v>
      </c>
    </row>
    <row r="23" spans="1:16" x14ac:dyDescent="0.2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141</v>
      </c>
      <c r="L23" s="3" t="s">
        <v>142</v>
      </c>
      <c r="M23" s="3" t="s">
        <v>14</v>
      </c>
      <c r="N23" s="3" t="s">
        <v>15</v>
      </c>
      <c r="O23" s="4" t="s">
        <v>16</v>
      </c>
      <c r="P23" s="2">
        <v>10000</v>
      </c>
    </row>
    <row r="24" spans="1:16" x14ac:dyDescent="0.2">
      <c r="A24" s="3" t="s">
        <v>6</v>
      </c>
      <c r="B24" s="3" t="s">
        <v>143</v>
      </c>
      <c r="C24" s="3" t="s">
        <v>2</v>
      </c>
      <c r="E24" s="3" t="s">
        <v>8</v>
      </c>
      <c r="F24" s="3" t="s">
        <v>144</v>
      </c>
      <c r="H24" s="3" t="s">
        <v>145</v>
      </c>
      <c r="I24" s="3" t="s">
        <v>146</v>
      </c>
      <c r="K24" s="3" t="s">
        <v>147</v>
      </c>
      <c r="L24" s="3" t="s">
        <v>148</v>
      </c>
      <c r="M24" s="3" t="s">
        <v>14</v>
      </c>
      <c r="N24" s="3" t="s">
        <v>15</v>
      </c>
      <c r="O24" s="4" t="s">
        <v>16</v>
      </c>
      <c r="P24" s="2">
        <v>21256</v>
      </c>
    </row>
    <row r="25" spans="1:16" x14ac:dyDescent="0.2">
      <c r="A25" s="3" t="s">
        <v>6</v>
      </c>
      <c r="B25" s="3" t="s">
        <v>149</v>
      </c>
      <c r="C25" s="3" t="s">
        <v>2</v>
      </c>
      <c r="E25" s="3" t="s">
        <v>8</v>
      </c>
      <c r="F25" s="3" t="s">
        <v>150</v>
      </c>
      <c r="H25" s="3" t="s">
        <v>151</v>
      </c>
      <c r="I25" s="3" t="s">
        <v>152</v>
      </c>
      <c r="K25" s="3" t="s">
        <v>153</v>
      </c>
      <c r="L25" s="3" t="s">
        <v>154</v>
      </c>
      <c r="M25" s="3" t="s">
        <v>14</v>
      </c>
      <c r="N25" s="3" t="s">
        <v>15</v>
      </c>
      <c r="O25" s="4" t="s">
        <v>16</v>
      </c>
      <c r="P25" s="2">
        <v>400</v>
      </c>
    </row>
    <row r="26" spans="1:16" x14ac:dyDescent="0.2">
      <c r="A26" s="3" t="s">
        <v>6</v>
      </c>
      <c r="B26" s="3" t="s">
        <v>155</v>
      </c>
      <c r="C26" s="3" t="s">
        <v>2</v>
      </c>
      <c r="E26" s="3" t="s">
        <v>8</v>
      </c>
      <c r="F26" s="3" t="s">
        <v>156</v>
      </c>
      <c r="H26" s="3" t="s">
        <v>157</v>
      </c>
      <c r="I26" s="3" t="s">
        <v>158</v>
      </c>
      <c r="K26" s="3" t="s">
        <v>159</v>
      </c>
      <c r="L26" s="3" t="s">
        <v>160</v>
      </c>
      <c r="M26" s="3" t="s">
        <v>14</v>
      </c>
      <c r="N26" s="3" t="s">
        <v>15</v>
      </c>
      <c r="O26" s="4" t="s">
        <v>16</v>
      </c>
      <c r="P26" s="2">
        <v>1600</v>
      </c>
    </row>
    <row r="27" spans="1:16" x14ac:dyDescent="0.2">
      <c r="A27" s="3" t="s">
        <v>6</v>
      </c>
      <c r="B27" s="3" t="s">
        <v>161</v>
      </c>
      <c r="C27" s="3" t="s">
        <v>2</v>
      </c>
      <c r="E27" s="3" t="s">
        <v>8</v>
      </c>
      <c r="F27" s="3" t="s">
        <v>162</v>
      </c>
      <c r="H27" s="3" t="s">
        <v>163</v>
      </c>
      <c r="I27" s="3" t="s">
        <v>164</v>
      </c>
      <c r="K27" s="3" t="s">
        <v>165</v>
      </c>
      <c r="L27" s="3" t="s">
        <v>166</v>
      </c>
      <c r="M27" s="3" t="s">
        <v>14</v>
      </c>
      <c r="N27" s="3" t="s">
        <v>15</v>
      </c>
      <c r="O27" s="4" t="s">
        <v>16</v>
      </c>
      <c r="P27" s="2">
        <v>720</v>
      </c>
    </row>
    <row r="28" spans="1:16" x14ac:dyDescent="0.2">
      <c r="A28" s="3" t="s">
        <v>6</v>
      </c>
      <c r="B28" s="3" t="s">
        <v>167</v>
      </c>
      <c r="C28" s="3" t="s">
        <v>2</v>
      </c>
      <c r="E28" s="3" t="s">
        <v>8</v>
      </c>
      <c r="F28" s="3" t="s">
        <v>168</v>
      </c>
      <c r="H28" s="3" t="s">
        <v>169</v>
      </c>
      <c r="I28" s="3" t="s">
        <v>170</v>
      </c>
      <c r="K28" s="3" t="s">
        <v>171</v>
      </c>
      <c r="L28" s="3" t="s">
        <v>172</v>
      </c>
      <c r="M28" s="3" t="s">
        <v>14</v>
      </c>
      <c r="N28" s="3" t="s">
        <v>15</v>
      </c>
      <c r="O28" s="4" t="s">
        <v>16</v>
      </c>
      <c r="P28" s="2">
        <v>2000</v>
      </c>
    </row>
    <row r="29" spans="1:16" x14ac:dyDescent="0.2">
      <c r="A29" s="3" t="s">
        <v>6</v>
      </c>
      <c r="B29" s="3" t="s">
        <v>173</v>
      </c>
      <c r="C29" s="3" t="s">
        <v>2</v>
      </c>
      <c r="E29" s="3" t="s">
        <v>8</v>
      </c>
      <c r="F29" s="3" t="s">
        <v>174</v>
      </c>
      <c r="H29" s="3" t="s">
        <v>175</v>
      </c>
      <c r="I29" s="3" t="s">
        <v>176</v>
      </c>
      <c r="K29" s="3" t="s">
        <v>177</v>
      </c>
      <c r="L29" s="3" t="s">
        <v>178</v>
      </c>
      <c r="M29" s="3" t="s">
        <v>14</v>
      </c>
      <c r="N29" s="3" t="s">
        <v>15</v>
      </c>
      <c r="O29" s="4" t="s">
        <v>16</v>
      </c>
      <c r="P29" s="2">
        <v>1680</v>
      </c>
    </row>
    <row r="30" spans="1:16" x14ac:dyDescent="0.2">
      <c r="A30" s="3" t="s">
        <v>6</v>
      </c>
      <c r="B30" s="3" t="s">
        <v>179</v>
      </c>
      <c r="C30" s="3" t="s">
        <v>2</v>
      </c>
      <c r="E30" s="3" t="s">
        <v>8</v>
      </c>
      <c r="F30" s="3" t="s">
        <v>180</v>
      </c>
      <c r="H30" s="3" t="s">
        <v>181</v>
      </c>
      <c r="I30" s="3" t="s">
        <v>182</v>
      </c>
      <c r="K30" s="3" t="s">
        <v>183</v>
      </c>
      <c r="L30" s="3" t="s">
        <v>184</v>
      </c>
      <c r="M30" s="3" t="s">
        <v>14</v>
      </c>
      <c r="N30" s="3" t="s">
        <v>15</v>
      </c>
      <c r="O30" s="4" t="s">
        <v>16</v>
      </c>
      <c r="P30" s="2">
        <v>519.76</v>
      </c>
    </row>
    <row r="31" spans="1:16" x14ac:dyDescent="0.2">
      <c r="A31" s="3" t="s">
        <v>6</v>
      </c>
      <c r="B31" s="3" t="s">
        <v>185</v>
      </c>
      <c r="C31" s="3" t="s">
        <v>2</v>
      </c>
      <c r="E31" s="3" t="s">
        <v>8</v>
      </c>
      <c r="F31" s="3" t="s">
        <v>186</v>
      </c>
      <c r="H31" s="3" t="s">
        <v>187</v>
      </c>
      <c r="I31" s="3" t="s">
        <v>188</v>
      </c>
      <c r="K31" s="3" t="s">
        <v>183</v>
      </c>
      <c r="L31" s="3" t="s">
        <v>184</v>
      </c>
      <c r="M31" s="3" t="s">
        <v>14</v>
      </c>
      <c r="N31" s="3" t="s">
        <v>15</v>
      </c>
      <c r="O31" s="4" t="s">
        <v>16</v>
      </c>
      <c r="P31" s="2">
        <v>950.39</v>
      </c>
    </row>
    <row r="32" spans="1:16" x14ac:dyDescent="0.2">
      <c r="A32" s="3" t="s">
        <v>189</v>
      </c>
      <c r="B32" s="3" t="s">
        <v>190</v>
      </c>
      <c r="C32" s="3" t="s">
        <v>2</v>
      </c>
      <c r="E32" s="3" t="s">
        <v>191</v>
      </c>
      <c r="F32" s="3" t="s">
        <v>192</v>
      </c>
      <c r="G32" s="3" t="s">
        <v>193</v>
      </c>
      <c r="H32" s="3"/>
      <c r="I32" s="3"/>
      <c r="K32" s="3"/>
      <c r="L32" s="3"/>
      <c r="M32" s="3"/>
      <c r="N32" s="3"/>
      <c r="O32" s="4"/>
    </row>
    <row r="33" spans="1:16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 t="s">
        <v>194</v>
      </c>
      <c r="P33" s="2">
        <f>SUM(P2:P32)</f>
        <v>53732.94</v>
      </c>
    </row>
    <row r="34" spans="1:16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6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6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6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6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6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6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6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6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6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6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6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6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3F743027-FC96-4007-86E4-23CAC9E59F9D}"/>
</file>

<file path=customXml/itemProps2.xml><?xml version="1.0" encoding="utf-8"?>
<ds:datastoreItem xmlns:ds="http://schemas.openxmlformats.org/officeDocument/2006/customXml" ds:itemID="{3E5419F2-1985-471D-A2E0-6AA346A71747}"/>
</file>

<file path=customXml/itemProps3.xml><?xml version="1.0" encoding="utf-8"?>
<ds:datastoreItem xmlns:ds="http://schemas.openxmlformats.org/officeDocument/2006/customXml" ds:itemID="{FEC27679-CBA7-47D6-BDEA-8E4276F278E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2025-03-27T04:39:58Z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