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09-04-2023\"/>
    </mc:Choice>
  </mc:AlternateContent>
  <xr:revisionPtr revIDLastSave="0" documentId="13_ncr:1_{246FC1DE-34E1-43EC-A3FE-2D306E93FB4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5" i="5" l="1"/>
  <c r="P525" i="3"/>
  <c r="P14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<sst xmlns="http://schemas.openxmlformats.org/spreadsheetml/2006/main" count="8593" uniqueCount="2828">
  <si>
    <t>H</t>
  </si>
  <si>
    <t>000001</t>
  </si>
  <si>
    <t>TES</t>
  </si>
  <si>
    <t>JMT Plus</t>
  </si>
  <si>
    <t>Compa</t>
  </si>
  <si>
    <t>ny Limited                09042023</t>
  </si>
  <si>
    <t>D</t>
  </si>
  <si>
    <t>000002</t>
  </si>
  <si>
    <t>09042023</t>
  </si>
  <si>
    <t>060136</t>
  </si>
  <si>
    <t>7230270100175865</t>
  </si>
  <si>
    <t>14230229122</t>
  </si>
  <si>
    <t>3262</t>
  </si>
  <si>
    <t>6575</t>
  </si>
  <si>
    <t>C</t>
  </si>
  <si>
    <t>CSH</t>
  </si>
  <si>
    <t>0000000</t>
  </si>
  <si>
    <t>000003</t>
  </si>
  <si>
    <t>064655</t>
  </si>
  <si>
    <t>5000459101037521</t>
  </si>
  <si>
    <t>1103701249200</t>
  </si>
  <si>
    <t>1933</t>
  </si>
  <si>
    <t>2850</t>
  </si>
  <si>
    <t>000004</t>
  </si>
  <si>
    <t>065552</t>
  </si>
  <si>
    <t>5000159121037961</t>
  </si>
  <si>
    <t>3300400581100</t>
  </si>
  <si>
    <t>2301</t>
  </si>
  <si>
    <t>3594</t>
  </si>
  <si>
    <t>000005</t>
  </si>
  <si>
    <t>081714</t>
  </si>
  <si>
    <t>5000161061031639</t>
  </si>
  <si>
    <t>3301100194268</t>
  </si>
  <si>
    <t>2672</t>
  </si>
  <si>
    <t>3788</t>
  </si>
  <si>
    <t>000006</t>
  </si>
  <si>
    <t>151103</t>
  </si>
  <si>
    <t>5000161101000046</t>
  </si>
  <si>
    <t>1101500753171</t>
  </si>
  <si>
    <t>1334</t>
  </si>
  <si>
    <t>3371</t>
  </si>
  <si>
    <t>000007</t>
  </si>
  <si>
    <t>154745</t>
  </si>
  <si>
    <t>7230270100182935</t>
  </si>
  <si>
    <t>14230167168</t>
  </si>
  <si>
    <t>5159</t>
  </si>
  <si>
    <t>4038</t>
  </si>
  <si>
    <t>000008</t>
  </si>
  <si>
    <t>170353</t>
  </si>
  <si>
    <t>5000160011037705</t>
  </si>
  <si>
    <t>3440800651783</t>
  </si>
  <si>
    <t>1834</t>
  </si>
  <si>
    <t>2472</t>
  </si>
  <si>
    <t>000009</t>
  </si>
  <si>
    <t>172549</t>
  </si>
  <si>
    <t>7220530100001451</t>
  </si>
  <si>
    <t>1102300065654</t>
  </si>
  <si>
    <t>1746</t>
  </si>
  <si>
    <t>3218</t>
  </si>
  <si>
    <t>000010</t>
  </si>
  <si>
    <t>180749</t>
  </si>
  <si>
    <t>7220730100002576</t>
  </si>
  <si>
    <t>3190300128502</t>
  </si>
  <si>
    <t>2432</t>
  </si>
  <si>
    <t>3692</t>
  </si>
  <si>
    <t>000011</t>
  </si>
  <si>
    <t>204921</t>
  </si>
  <si>
    <t>5002761041021418</t>
  </si>
  <si>
    <t>1549900136610</t>
  </si>
  <si>
    <t>1340</t>
  </si>
  <si>
    <t>2624</t>
  </si>
  <si>
    <t>000012</t>
  </si>
  <si>
    <t>214023</t>
  </si>
  <si>
    <t>7230150100108838</t>
  </si>
  <si>
    <t>14230170244</t>
  </si>
  <si>
    <t>2098</t>
  </si>
  <si>
    <t>3343</t>
  </si>
  <si>
    <t>T</t>
  </si>
  <si>
    <t>000013</t>
  </si>
  <si>
    <t>00000000</t>
  </si>
  <si>
    <t>000000</t>
  </si>
  <si>
    <t>000000000000827500000011</t>
  </si>
  <si>
    <t>11</t>
  </si>
  <si>
    <t>002</t>
  </si>
  <si>
    <t>1353097056</t>
  </si>
  <si>
    <t>KB J CAP</t>
  </si>
  <si>
    <t>ITAL C</t>
  </si>
  <si>
    <t>OMPANY LIMITED            09042023KBJCAP</t>
  </si>
  <si>
    <t>08042023</t>
  </si>
  <si>
    <t>230530</t>
  </si>
  <si>
    <t>น.ส. สุลีพร รูปเหมาะ</t>
  </si>
  <si>
    <t>7230470100367482</t>
  </si>
  <si>
    <t>14230384687</t>
  </si>
  <si>
    <t>B004</t>
  </si>
  <si>
    <t>0135</t>
  </si>
  <si>
    <t>MBD</t>
  </si>
  <si>
    <t>00009042023   00                                                      0000000000</t>
  </si>
  <si>
    <t>230607</t>
  </si>
  <si>
    <t>THUSSINEE SANGKACHODOCK</t>
  </si>
  <si>
    <t>7230130100125678</t>
  </si>
  <si>
    <t>1710800051761</t>
  </si>
  <si>
    <t>B006</t>
  </si>
  <si>
    <t>231044</t>
  </si>
  <si>
    <t>น.ส. สุมาลี ปะวะเท</t>
  </si>
  <si>
    <t>7221070100002769</t>
  </si>
  <si>
    <t>12180022467</t>
  </si>
  <si>
    <t>B025</t>
  </si>
  <si>
    <t>231818</t>
  </si>
  <si>
    <t>PATTANASAK KITIPAWONG</t>
  </si>
  <si>
    <t>5000359081080924</t>
  </si>
  <si>
    <t>1669900222922</t>
  </si>
  <si>
    <t>232454</t>
  </si>
  <si>
    <t>นาย ปริญญา มานิตย์ศิริกุล</t>
  </si>
  <si>
    <t>7220430100002720</t>
  </si>
  <si>
    <t>1101400636458</t>
  </si>
  <si>
    <t>0580</t>
  </si>
  <si>
    <t>232459</t>
  </si>
  <si>
    <t>น.ส. ทองใบ ราชาเดช</t>
  </si>
  <si>
    <t>5000160091025814</t>
  </si>
  <si>
    <t>12170053531</t>
  </si>
  <si>
    <t>232743</t>
  </si>
  <si>
    <t>ปรารถนา บังเกิดลาภ</t>
  </si>
  <si>
    <t>7220630100002298</t>
  </si>
  <si>
    <t>3540100337651</t>
  </si>
  <si>
    <t>B014</t>
  </si>
  <si>
    <t>232825</t>
  </si>
  <si>
    <t>นาย อัศวิน แสนมนตรี</t>
  </si>
  <si>
    <t>5000460121038789</t>
  </si>
  <si>
    <t>1411100087146</t>
  </si>
  <si>
    <t>0703</t>
  </si>
  <si>
    <t>233601</t>
  </si>
  <si>
    <t>น.ส. จิรัฏฐ์รดา แซ่ลี</t>
  </si>
  <si>
    <t>5000461101001660</t>
  </si>
  <si>
    <t>5671100027420</t>
  </si>
  <si>
    <t>1633</t>
  </si>
  <si>
    <t>233839</t>
  </si>
  <si>
    <t>พรนภัส โหลนอก</t>
  </si>
  <si>
    <t>7230240100204387</t>
  </si>
  <si>
    <t>14230252733</t>
  </si>
  <si>
    <t>233852</t>
  </si>
  <si>
    <t>น.ส. ณัฐกานต์ ขัตติยะ</t>
  </si>
  <si>
    <t>7221270100070067</t>
  </si>
  <si>
    <t>14220139057</t>
  </si>
  <si>
    <t>B011</t>
  </si>
  <si>
    <t>234702</t>
  </si>
  <si>
    <t>นางสาว หทัยภัทร อินทสระ</t>
  </si>
  <si>
    <t>7230170100102237</t>
  </si>
  <si>
    <t>14230165247</t>
  </si>
  <si>
    <t>B030</t>
  </si>
  <si>
    <t>000014</t>
  </si>
  <si>
    <t>235514</t>
  </si>
  <si>
    <t>พรนภา บุญเปรม</t>
  </si>
  <si>
    <t>7230130100105667</t>
  </si>
  <si>
    <t>1739901977063</t>
  </si>
  <si>
    <t>000015</t>
  </si>
  <si>
    <t>235735</t>
  </si>
  <si>
    <t>อรรถพล คูณทวี</t>
  </si>
  <si>
    <t>5000160121053136</t>
  </si>
  <si>
    <t>12170036742</t>
  </si>
  <si>
    <t>000016</t>
  </si>
  <si>
    <t>000737</t>
  </si>
  <si>
    <t>นาย ชินวร ลัดดาแย้ม</t>
  </si>
  <si>
    <t>5000160081056890</t>
  </si>
  <si>
    <t>3170600133781</t>
  </si>
  <si>
    <t>000017</t>
  </si>
  <si>
    <t>001848</t>
  </si>
  <si>
    <t>จักรพรรณ พันธุ์เอก</t>
  </si>
  <si>
    <t>7230370100294159</t>
  </si>
  <si>
    <t>14230326785</t>
  </si>
  <si>
    <t>000018</t>
  </si>
  <si>
    <t>003054</t>
  </si>
  <si>
    <t>น.ส. ฟาราฮัน ยูโซ๊ะ</t>
  </si>
  <si>
    <t>7230140100098900</t>
  </si>
  <si>
    <t>14230161635</t>
  </si>
  <si>
    <t>0124</t>
  </si>
  <si>
    <t>000019</t>
  </si>
  <si>
    <t>004231</t>
  </si>
  <si>
    <t>ณิรินทร์ แขมน้อยธีรพล</t>
  </si>
  <si>
    <t>7230230100196929</t>
  </si>
  <si>
    <t>1549900116651</t>
  </si>
  <si>
    <t>000020</t>
  </si>
  <si>
    <t>005141</t>
  </si>
  <si>
    <t>น.ส. จำรัส สุขทองดี</t>
  </si>
  <si>
    <t>7230370100298928</t>
  </si>
  <si>
    <t>14230330686</t>
  </si>
  <si>
    <t>0120</t>
  </si>
  <si>
    <t>000021</t>
  </si>
  <si>
    <t>005757</t>
  </si>
  <si>
    <t>นาย ชัยวิชญ์ หล้าเพชร</t>
  </si>
  <si>
    <t>5000159071007746</t>
  </si>
  <si>
    <t>3361000942777</t>
  </si>
  <si>
    <t>000022</t>
  </si>
  <si>
    <t>010555</t>
  </si>
  <si>
    <t>นาย ณฐกร จันทร์สว่าง</t>
  </si>
  <si>
    <t>5000161021044594</t>
  </si>
  <si>
    <t>12180005417</t>
  </si>
  <si>
    <t>000023</t>
  </si>
  <si>
    <t>010744</t>
  </si>
  <si>
    <t>น.ส. นันทพร คงแท้</t>
  </si>
  <si>
    <t>7230170100139470</t>
  </si>
  <si>
    <t>14230197142</t>
  </si>
  <si>
    <t>000024</t>
  </si>
  <si>
    <t>012143</t>
  </si>
  <si>
    <t>TRIRAT TAYAPORN</t>
  </si>
  <si>
    <t>8002059091019131</t>
  </si>
  <si>
    <t>3210100712960</t>
  </si>
  <si>
    <t>000025</t>
  </si>
  <si>
    <t>020609</t>
  </si>
  <si>
    <t>ปรีดา ณ พัทลุง</t>
  </si>
  <si>
    <t>7230470100347381</t>
  </si>
  <si>
    <t>14230345070</t>
  </si>
  <si>
    <t>000026</t>
  </si>
  <si>
    <t>020715</t>
  </si>
  <si>
    <t>พรวิมล กลิ่นเอี่ยม</t>
  </si>
  <si>
    <t>7221030100000306</t>
  </si>
  <si>
    <t>1720100119664</t>
  </si>
  <si>
    <t>000027</t>
  </si>
  <si>
    <t>021315</t>
  </si>
  <si>
    <t>น.ส. เสาวณา บุญจูง</t>
  </si>
  <si>
    <t>7221230100077374</t>
  </si>
  <si>
    <t>1330500347722</t>
  </si>
  <si>
    <t>000028</t>
  </si>
  <si>
    <t>022454</t>
  </si>
  <si>
    <t>นาย ปฏิภาณ วารีนิล</t>
  </si>
  <si>
    <t>7221130100034724</t>
  </si>
  <si>
    <t>1609700186591</t>
  </si>
  <si>
    <t>000029</t>
  </si>
  <si>
    <t>032824</t>
  </si>
  <si>
    <t>นาย ชนกานต์ ศรีนาค</t>
  </si>
  <si>
    <t>5000160021011741</t>
  </si>
  <si>
    <t>12170008895</t>
  </si>
  <si>
    <t>000030</t>
  </si>
  <si>
    <t>033043</t>
  </si>
  <si>
    <t>นาย นภดล เหมือนสุทธิวงค์</t>
  </si>
  <si>
    <t>7230170100101562</t>
  </si>
  <si>
    <t>14230164688</t>
  </si>
  <si>
    <t>000031</t>
  </si>
  <si>
    <t>034516</t>
  </si>
  <si>
    <t>น.ส. ณัฐริกา ภูอังคะ</t>
  </si>
  <si>
    <t>7230150100103032</t>
  </si>
  <si>
    <t>14230165548</t>
  </si>
  <si>
    <t>000032</t>
  </si>
  <si>
    <t>041348</t>
  </si>
  <si>
    <t>นาย อานนท์ พูลสวัสดิ์</t>
  </si>
  <si>
    <t>7221230100081972</t>
  </si>
  <si>
    <t>1101500993121</t>
  </si>
  <si>
    <t>000033</t>
  </si>
  <si>
    <t>053848</t>
  </si>
  <si>
    <t>น.ส. ปภัสสร ธนสารสัมฤทธิ์</t>
  </si>
  <si>
    <t>7230370100289783</t>
  </si>
  <si>
    <t>14230323225</t>
  </si>
  <si>
    <t>000034</t>
  </si>
  <si>
    <t>054156</t>
  </si>
  <si>
    <t>ฐิติพร ภูมิภาค</t>
  </si>
  <si>
    <t>9000220082001054</t>
  </si>
  <si>
    <t>3100600670914</t>
  </si>
  <si>
    <t>000035</t>
  </si>
  <si>
    <t>054245</t>
  </si>
  <si>
    <t>จิราวรรณ พรรณขาม</t>
  </si>
  <si>
    <t>5000260111055607</t>
  </si>
  <si>
    <t>1461200118205</t>
  </si>
  <si>
    <t>000036</t>
  </si>
  <si>
    <t>055311</t>
  </si>
  <si>
    <t>MONCAYA TOMSIRI</t>
  </si>
  <si>
    <t>7230270100206901</t>
  </si>
  <si>
    <t>14230254799</t>
  </si>
  <si>
    <t>ATM</t>
  </si>
  <si>
    <t>000037</t>
  </si>
  <si>
    <t>055720</t>
  </si>
  <si>
    <t>น.ส. มัลลิกา นานอก</t>
  </si>
  <si>
    <t>7220940100001591</t>
  </si>
  <si>
    <t>1318300001617</t>
  </si>
  <si>
    <t>000038</t>
  </si>
  <si>
    <t>060120</t>
  </si>
  <si>
    <t>น.ส. อภิญญา สมฟองทอง</t>
  </si>
  <si>
    <t>5000160031019176</t>
  </si>
  <si>
    <t>5560100054486</t>
  </si>
  <si>
    <t>000039</t>
  </si>
  <si>
    <t>061406</t>
  </si>
  <si>
    <t>น.ส. ธัญวัลย์ ขันตี</t>
  </si>
  <si>
    <t>5000160011086609</t>
  </si>
  <si>
    <t>3200700105835</t>
  </si>
  <si>
    <t>000040</t>
  </si>
  <si>
    <t>062312</t>
  </si>
  <si>
    <t>นางสาว อารยา นิมะ</t>
  </si>
  <si>
    <t>5002761071045064</t>
  </si>
  <si>
    <t>1100300060278</t>
  </si>
  <si>
    <t>000041</t>
  </si>
  <si>
    <t>062555</t>
  </si>
  <si>
    <t>MR.WERAPONG YEANNAN</t>
  </si>
  <si>
    <t>7220730100002242</t>
  </si>
  <si>
    <t>3840400255593</t>
  </si>
  <si>
    <t>000042</t>
  </si>
  <si>
    <t>062645</t>
  </si>
  <si>
    <t>MISSNUKAN SAYRACH</t>
  </si>
  <si>
    <t>5000161021080965</t>
  </si>
  <si>
    <t>12180017269</t>
  </si>
  <si>
    <t>000043</t>
  </si>
  <si>
    <t>062701</t>
  </si>
  <si>
    <t>วัชระ มะโนนัย</t>
  </si>
  <si>
    <t>7230370100301046</t>
  </si>
  <si>
    <t>14230332399</t>
  </si>
  <si>
    <t>000044</t>
  </si>
  <si>
    <t>063018</t>
  </si>
  <si>
    <t>น.ส. ขวัญจิรา มนต์ช่วย</t>
  </si>
  <si>
    <t>7220230100001877</t>
  </si>
  <si>
    <t>14220006061</t>
  </si>
  <si>
    <t>000045</t>
  </si>
  <si>
    <t>063021</t>
  </si>
  <si>
    <t>นายบุญเลิศ ขำคล้าย</t>
  </si>
  <si>
    <t>7220730100008109</t>
  </si>
  <si>
    <t>3190300426376</t>
  </si>
  <si>
    <t>0494</t>
  </si>
  <si>
    <t>000046</t>
  </si>
  <si>
    <t>065031</t>
  </si>
  <si>
    <t>ศศิธร สุวรรณวงค์</t>
  </si>
  <si>
    <t>5000160041025802</t>
  </si>
  <si>
    <t>3961100106347</t>
  </si>
  <si>
    <t>000047</t>
  </si>
  <si>
    <t>065835</t>
  </si>
  <si>
    <t>MR.UTIS ROJANAPAT</t>
  </si>
  <si>
    <t>5000361061069677</t>
  </si>
  <si>
    <t>3101600346361</t>
  </si>
  <si>
    <t>000048</t>
  </si>
  <si>
    <t>070120</t>
  </si>
  <si>
    <t>นาย อดุลย์ มงคล</t>
  </si>
  <si>
    <t>8002059081074539</t>
  </si>
  <si>
    <t>1460900064042</t>
  </si>
  <si>
    <t>000049</t>
  </si>
  <si>
    <t>070128</t>
  </si>
  <si>
    <t>MISS LAGKANAPON PANSEDUM</t>
  </si>
  <si>
    <t>5000459091109967</t>
  </si>
  <si>
    <t>1411900169619</t>
  </si>
  <si>
    <t>000050</t>
  </si>
  <si>
    <t>070515</t>
  </si>
  <si>
    <t>กรรณิการ์ บางลี</t>
  </si>
  <si>
    <t>5000459121047379</t>
  </si>
  <si>
    <t>12160016516</t>
  </si>
  <si>
    <t>000051</t>
  </si>
  <si>
    <t>071200</t>
  </si>
  <si>
    <t>นาย สังเวียน ชมที</t>
  </si>
  <si>
    <t>5002761091002271</t>
  </si>
  <si>
    <t>3411400536953</t>
  </si>
  <si>
    <t>000052</t>
  </si>
  <si>
    <t>071319</t>
  </si>
  <si>
    <t>นาย พีรณัฐ โรมวิลาศ</t>
  </si>
  <si>
    <t>7220610100000015</t>
  </si>
  <si>
    <t>3100602681476</t>
  </si>
  <si>
    <t>000053</t>
  </si>
  <si>
    <t>071903</t>
  </si>
  <si>
    <t>กัณฐิกา จูเฮี้ยง</t>
  </si>
  <si>
    <t>5000460081049971</t>
  </si>
  <si>
    <t>3200600955969</t>
  </si>
  <si>
    <t>000054</t>
  </si>
  <si>
    <t>072328</t>
  </si>
  <si>
    <t>SUTTILUK SARACHIT</t>
  </si>
  <si>
    <t>9000220122000495</t>
  </si>
  <si>
    <t>13200000623</t>
  </si>
  <si>
    <t>000055</t>
  </si>
  <si>
    <t>072348</t>
  </si>
  <si>
    <t>JARUWAN ASAITUM</t>
  </si>
  <si>
    <t>5001960111043511</t>
  </si>
  <si>
    <t>3229700080393</t>
  </si>
  <si>
    <t>000056</t>
  </si>
  <si>
    <t>072755</t>
  </si>
  <si>
    <t>ณิชากมล โสภิณ</t>
  </si>
  <si>
    <t>5000159101018708</t>
  </si>
  <si>
    <t>3410900347989</t>
  </si>
  <si>
    <t>000057</t>
  </si>
  <si>
    <t>073102</t>
  </si>
  <si>
    <t>น.ส. กมลพร เวินขุนทด</t>
  </si>
  <si>
    <t>7230130100143195</t>
  </si>
  <si>
    <t>1309900806650</t>
  </si>
  <si>
    <t>000058</t>
  </si>
  <si>
    <t>073523</t>
  </si>
  <si>
    <t>นาง นิภา วงษ์สว่าง</t>
  </si>
  <si>
    <t>7220730100001772</t>
  </si>
  <si>
    <t>5100300019432</t>
  </si>
  <si>
    <t>000059</t>
  </si>
  <si>
    <t>073639</t>
  </si>
  <si>
    <t>น.ส. สุขฉันท์ เสนาสุธรรม</t>
  </si>
  <si>
    <t>7230370100296670</t>
  </si>
  <si>
    <t>14230328866</t>
  </si>
  <si>
    <t>000060</t>
  </si>
  <si>
    <t>073658</t>
  </si>
  <si>
    <t>นาย ธนชัย โสแพง</t>
  </si>
  <si>
    <t>7230270100163828</t>
  </si>
  <si>
    <t>14230219011</t>
  </si>
  <si>
    <t>000061</t>
  </si>
  <si>
    <t>073810</t>
  </si>
  <si>
    <t>น.ส. มณเฑียร ธัญญเจริญ</t>
  </si>
  <si>
    <t>7220320100000049</t>
  </si>
  <si>
    <t>14220013376</t>
  </si>
  <si>
    <t>000062</t>
  </si>
  <si>
    <t>073944</t>
  </si>
  <si>
    <t>ปานะ สอนอาจ</t>
  </si>
  <si>
    <t>7220830100006852</t>
  </si>
  <si>
    <t>5342500037710</t>
  </si>
  <si>
    <t>000063</t>
  </si>
  <si>
    <t>075243</t>
  </si>
  <si>
    <t>กนกพร กลิ่นจันทร์</t>
  </si>
  <si>
    <t>5000460051056473</t>
  </si>
  <si>
    <t>1660600082841</t>
  </si>
  <si>
    <t>000064</t>
  </si>
  <si>
    <t>075324</t>
  </si>
  <si>
    <t>ณฐมน ตันเจริญ</t>
  </si>
  <si>
    <t>7220430100001214</t>
  </si>
  <si>
    <t>3100602000088</t>
  </si>
  <si>
    <t>000065</t>
  </si>
  <si>
    <t>075426</t>
  </si>
  <si>
    <t>น.ส. นวลนภา พระภูมิ</t>
  </si>
  <si>
    <t>8002059091093722</t>
  </si>
  <si>
    <t>12160005260</t>
  </si>
  <si>
    <t>000066</t>
  </si>
  <si>
    <t>MRS.PRAKIDTIYA PATHAMA</t>
  </si>
  <si>
    <t>5000161051106989</t>
  </si>
  <si>
    <t>3341400551988</t>
  </si>
  <si>
    <t>000067</t>
  </si>
  <si>
    <t>075516</t>
  </si>
  <si>
    <t>นาย กิติศักดิ์ ลิขิตวัฒนกิจ</t>
  </si>
  <si>
    <t>7230270100180876</t>
  </si>
  <si>
    <t>14230220439</t>
  </si>
  <si>
    <t>000068</t>
  </si>
  <si>
    <t>075727</t>
  </si>
  <si>
    <t>MRS.SUPHATTHA CHANTHAWIMON</t>
  </si>
  <si>
    <t>7230470100355329</t>
  </si>
  <si>
    <t>14230375348</t>
  </si>
  <si>
    <t>000069</t>
  </si>
  <si>
    <t>075820</t>
  </si>
  <si>
    <t>ARPORN WANNARERK</t>
  </si>
  <si>
    <t>7230230100181585</t>
  </si>
  <si>
    <t>3102100214890</t>
  </si>
  <si>
    <t>000070</t>
  </si>
  <si>
    <t>080056</t>
  </si>
  <si>
    <t>น.ส. ธิติพร จันทร์หอม</t>
  </si>
  <si>
    <t>5000360071056607</t>
  </si>
  <si>
    <t>1650800081288</t>
  </si>
  <si>
    <t>000071</t>
  </si>
  <si>
    <t>080136</t>
  </si>
  <si>
    <t>นาย ภัทธาวุธ จันทะแพน</t>
  </si>
  <si>
    <t>7230230100172812</t>
  </si>
  <si>
    <t>1101500792117</t>
  </si>
  <si>
    <t>000072</t>
  </si>
  <si>
    <t>080320</t>
  </si>
  <si>
    <t>ก้องเกียรติ วิเศษศรี</t>
  </si>
  <si>
    <t>5000160071051267</t>
  </si>
  <si>
    <t>12170003179</t>
  </si>
  <si>
    <t>000073</t>
  </si>
  <si>
    <t>080327</t>
  </si>
  <si>
    <t>จักรพันธ์ ชัยสวัสดิ์</t>
  </si>
  <si>
    <t>7221170100017673</t>
  </si>
  <si>
    <t>14220095801</t>
  </si>
  <si>
    <t>000074</t>
  </si>
  <si>
    <t>080910</t>
  </si>
  <si>
    <t>กชพร สัญกลาง</t>
  </si>
  <si>
    <t>8002059091028556</t>
  </si>
  <si>
    <t>3301000176225</t>
  </si>
  <si>
    <t>000075</t>
  </si>
  <si>
    <t>080934</t>
  </si>
  <si>
    <t>กฤษดา ทาศิริ</t>
  </si>
  <si>
    <t>5000160101006311</t>
  </si>
  <si>
    <t>12170025240</t>
  </si>
  <si>
    <t>000076</t>
  </si>
  <si>
    <t>081423</t>
  </si>
  <si>
    <t>น.ส. วิชชุดา ชำนิกุล</t>
  </si>
  <si>
    <t>7220730100007339</t>
  </si>
  <si>
    <t>1451000223714</t>
  </si>
  <si>
    <t>000077</t>
  </si>
  <si>
    <t>081527</t>
  </si>
  <si>
    <t>MR. PHICHAKORN THAVADCHAI</t>
  </si>
  <si>
    <t>7230170100102736</t>
  </si>
  <si>
    <t>14230165597</t>
  </si>
  <si>
    <t>000078</t>
  </si>
  <si>
    <t>081539</t>
  </si>
  <si>
    <t>น.ส. กมลชนก พหลยุทธ</t>
  </si>
  <si>
    <t>5000160011018085</t>
  </si>
  <si>
    <t>1301700153591</t>
  </si>
  <si>
    <t>000079</t>
  </si>
  <si>
    <t>081804</t>
  </si>
  <si>
    <t>นาย ศักดิ์นรินทร์ เที่ยงตรง</t>
  </si>
  <si>
    <t>5000160061059605</t>
  </si>
  <si>
    <t>1309900611379</t>
  </si>
  <si>
    <t>000080</t>
  </si>
  <si>
    <t>081912</t>
  </si>
  <si>
    <t>น.ส. สุภาวรรณ ปัญญายงค์</t>
  </si>
  <si>
    <t>7220730100004622</t>
  </si>
  <si>
    <t>1160100278521</t>
  </si>
  <si>
    <t>000081</t>
  </si>
  <si>
    <t>082033</t>
  </si>
  <si>
    <t>สิทธิพล กิจสวัสดิ์</t>
  </si>
  <si>
    <t>7211240100001305</t>
  </si>
  <si>
    <t>14210001242</t>
  </si>
  <si>
    <t>000082</t>
  </si>
  <si>
    <t>082255</t>
  </si>
  <si>
    <t>น.ส. บุษบา จันทร์ชม</t>
  </si>
  <si>
    <t>7220230100000198</t>
  </si>
  <si>
    <t>3101500695223</t>
  </si>
  <si>
    <t>0133</t>
  </si>
  <si>
    <t>000083</t>
  </si>
  <si>
    <t>082428</t>
  </si>
  <si>
    <t>น.ส. จีรวรรณ ชารินทร์</t>
  </si>
  <si>
    <t>5000160081010547</t>
  </si>
  <si>
    <t>1340300044068</t>
  </si>
  <si>
    <t>000084</t>
  </si>
  <si>
    <t>082440</t>
  </si>
  <si>
    <t>ธีรสิทธิ์ แพงถิ่น</t>
  </si>
  <si>
    <t>7230170100107972</t>
  </si>
  <si>
    <t>14230170226</t>
  </si>
  <si>
    <t>000085</t>
  </si>
  <si>
    <t>082539</t>
  </si>
  <si>
    <t>นาย ชัชพงศ์ แก้วชาติ</t>
  </si>
  <si>
    <t>7221240100048610</t>
  </si>
  <si>
    <t>1103700506772</t>
  </si>
  <si>
    <t>000086</t>
  </si>
  <si>
    <t>082701</t>
  </si>
  <si>
    <t>นาย มานิต ตั้งสิทธิ์เสรีวงศ์</t>
  </si>
  <si>
    <t>7230370100230564</t>
  </si>
  <si>
    <t>14230274185</t>
  </si>
  <si>
    <t>000087</t>
  </si>
  <si>
    <t>082930</t>
  </si>
  <si>
    <t>น.ส. ณัฐพร สาสุนันท์</t>
  </si>
  <si>
    <t>7220740100000472</t>
  </si>
  <si>
    <t>1101500995476</t>
  </si>
  <si>
    <t>000088</t>
  </si>
  <si>
    <t>082941</t>
  </si>
  <si>
    <t>นางสาวจันทรัศม์ โรจน์จารุศิริ</t>
  </si>
  <si>
    <t>5000260061049072</t>
  </si>
  <si>
    <t>3180100083238</t>
  </si>
  <si>
    <t>000089</t>
  </si>
  <si>
    <t>083131</t>
  </si>
  <si>
    <t>สุพจน์ พินิจมนตรี</t>
  </si>
  <si>
    <t>5000461061048717</t>
  </si>
  <si>
    <t>3430600279988</t>
  </si>
  <si>
    <t>000090</t>
  </si>
  <si>
    <t>083428</t>
  </si>
  <si>
    <t>นาย นิคม ขันงาม</t>
  </si>
  <si>
    <t>7220930100003515</t>
  </si>
  <si>
    <t>1270900000089</t>
  </si>
  <si>
    <t>0173</t>
  </si>
  <si>
    <t>000091</t>
  </si>
  <si>
    <t>083731</t>
  </si>
  <si>
    <t>น.ส. ธัญพร ศรีบัว</t>
  </si>
  <si>
    <t>5000761021052893</t>
  </si>
  <si>
    <t>5321200005030</t>
  </si>
  <si>
    <t>000092</t>
  </si>
  <si>
    <t>083808</t>
  </si>
  <si>
    <t>ชัย ดวงสูงเนิน</t>
  </si>
  <si>
    <t>7221170100019723</t>
  </si>
  <si>
    <t>14220097496</t>
  </si>
  <si>
    <t>000093</t>
  </si>
  <si>
    <t>084028</t>
  </si>
  <si>
    <t>นาง กรอร รัชนีรมย์</t>
  </si>
  <si>
    <t>5000459101058197</t>
  </si>
  <si>
    <t>3520100717039</t>
  </si>
  <si>
    <t>0009</t>
  </si>
  <si>
    <t>000094</t>
  </si>
  <si>
    <t>084029</t>
  </si>
  <si>
    <t>นาย อชิรญา เสาวพันธ์</t>
  </si>
  <si>
    <t>7230370100267739</t>
  </si>
  <si>
    <t>14230251919</t>
  </si>
  <si>
    <t>000095</t>
  </si>
  <si>
    <t>084054</t>
  </si>
  <si>
    <t>ฐิติพร เนตตะ</t>
  </si>
  <si>
    <t>7220730100001445</t>
  </si>
  <si>
    <t>14220043976</t>
  </si>
  <si>
    <t>000096</t>
  </si>
  <si>
    <t>084225</t>
  </si>
  <si>
    <t>ธัญนพ อินทโชติ</t>
  </si>
  <si>
    <t>7230270100171766</t>
  </si>
  <si>
    <t>14230225721</t>
  </si>
  <si>
    <t>000097</t>
  </si>
  <si>
    <t>084642</t>
  </si>
  <si>
    <t>นิรันด์ รอดฉัยยา</t>
  </si>
  <si>
    <t>7221070100015111</t>
  </si>
  <si>
    <t>14220042122</t>
  </si>
  <si>
    <t>000098</t>
  </si>
  <si>
    <t>084652</t>
  </si>
  <si>
    <t>นุชจรี พริกจำรูญ</t>
  </si>
  <si>
    <t>5000761041070838</t>
  </si>
  <si>
    <t>1360700080819</t>
  </si>
  <si>
    <t>000099</t>
  </si>
  <si>
    <t>084839</t>
  </si>
  <si>
    <t>นาย อนุพงศ์ สริรักษ์</t>
  </si>
  <si>
    <t>5000160111006097</t>
  </si>
  <si>
    <t>12170001627</t>
  </si>
  <si>
    <t>000100</t>
  </si>
  <si>
    <t>085227</t>
  </si>
  <si>
    <t>นางพัชรา ระพิสุวรรณ</t>
  </si>
  <si>
    <t>7230370100250210</t>
  </si>
  <si>
    <t>14230288603</t>
  </si>
  <si>
    <t>0410</t>
  </si>
  <si>
    <t>000101</t>
  </si>
  <si>
    <t>085550</t>
  </si>
  <si>
    <t>น.ส. อรวรรณ หัตชัย</t>
  </si>
  <si>
    <t>5000160071062137</t>
  </si>
  <si>
    <t>1103701749938</t>
  </si>
  <si>
    <t>000102</t>
  </si>
  <si>
    <t>085552</t>
  </si>
  <si>
    <t>นางสาว จีรนันท์ จันทร์แจ่มใส</t>
  </si>
  <si>
    <t>7230370100236099</t>
  </si>
  <si>
    <t>14230278759</t>
  </si>
  <si>
    <t>000103</t>
  </si>
  <si>
    <t>085807</t>
  </si>
  <si>
    <t>เสาวลักษณ์ ธนาเจริญสกุล</t>
  </si>
  <si>
    <t>7220730100004461</t>
  </si>
  <si>
    <t>1100200128334</t>
  </si>
  <si>
    <t>000104</t>
  </si>
  <si>
    <t>090056</t>
  </si>
  <si>
    <t>น.ส. พิชญา ทองจันทร์</t>
  </si>
  <si>
    <t>7230370100277617</t>
  </si>
  <si>
    <t>14230301940</t>
  </si>
  <si>
    <t>000105</t>
  </si>
  <si>
    <t>090152</t>
  </si>
  <si>
    <t>นาย ภาคย์ งามพิมล</t>
  </si>
  <si>
    <t>7230230100219287</t>
  </si>
  <si>
    <t>1102002252880</t>
  </si>
  <si>
    <t>000106</t>
  </si>
  <si>
    <t>090317</t>
  </si>
  <si>
    <t>น.ส.แพรวนภา คำภาส</t>
  </si>
  <si>
    <t>5000460081001367</t>
  </si>
  <si>
    <t>12170021309</t>
  </si>
  <si>
    <t>0271</t>
  </si>
  <si>
    <t>000107</t>
  </si>
  <si>
    <t>090845</t>
  </si>
  <si>
    <t>ยุพาธิณี จิตสุโภ</t>
  </si>
  <si>
    <t>5000161071033839</t>
  </si>
  <si>
    <t>1369900344796</t>
  </si>
  <si>
    <t>000108</t>
  </si>
  <si>
    <t>090852</t>
  </si>
  <si>
    <t>นาย จักรกฤษณ์ ธีรานนท์</t>
  </si>
  <si>
    <t>7230130100108738</t>
  </si>
  <si>
    <t>14230170370</t>
  </si>
  <si>
    <t>0196</t>
  </si>
  <si>
    <t>000109</t>
  </si>
  <si>
    <t>090858</t>
  </si>
  <si>
    <t>นางสาว รัตนา เพ็ชร์วงษ์</t>
  </si>
  <si>
    <t>7230170100129581</t>
  </si>
  <si>
    <t>14230188876</t>
  </si>
  <si>
    <t>000110</t>
  </si>
  <si>
    <t>091044</t>
  </si>
  <si>
    <t>น.ส. สมศรี โภคาบุญเสริม</t>
  </si>
  <si>
    <t>5000160081082459</t>
  </si>
  <si>
    <t>4100900124531</t>
  </si>
  <si>
    <t>000111</t>
  </si>
  <si>
    <t>091324</t>
  </si>
  <si>
    <t>PATTRARUETAI PROMNIL</t>
  </si>
  <si>
    <t>7230370100251140</t>
  </si>
  <si>
    <t>14230291746</t>
  </si>
  <si>
    <t>000112</t>
  </si>
  <si>
    <t>091631</t>
  </si>
  <si>
    <t>อภิวรรณ บุญนาค</t>
  </si>
  <si>
    <t>7221230100060060</t>
  </si>
  <si>
    <t>1101500895617</t>
  </si>
  <si>
    <t>000113</t>
  </si>
  <si>
    <t>091720</t>
  </si>
  <si>
    <t>นาย ภควัต นาเจิมพลอย</t>
  </si>
  <si>
    <t>7230270100150789</t>
  </si>
  <si>
    <t>14230206835</t>
  </si>
  <si>
    <t>000114</t>
  </si>
  <si>
    <t>091909</t>
  </si>
  <si>
    <t>สาธิต ลาภพาณิชยกุล</t>
  </si>
  <si>
    <t>7230370100226337</t>
  </si>
  <si>
    <t>14230270700</t>
  </si>
  <si>
    <t>000115</t>
  </si>
  <si>
    <t>092013</t>
  </si>
  <si>
    <t>น.ส. ทองใบ บาลุน</t>
  </si>
  <si>
    <t>7230470100336198</t>
  </si>
  <si>
    <t>14230360961</t>
  </si>
  <si>
    <t>000116</t>
  </si>
  <si>
    <t>092241</t>
  </si>
  <si>
    <t>นางสาว อังคณา เตจ๊ะ</t>
  </si>
  <si>
    <t>7220930100006167</t>
  </si>
  <si>
    <t>1410300107093</t>
  </si>
  <si>
    <t>000117</t>
  </si>
  <si>
    <t>092247</t>
  </si>
  <si>
    <t>นาย วงศกร ภาษาเวทย์</t>
  </si>
  <si>
    <t>7220530100002066</t>
  </si>
  <si>
    <t>14220021534</t>
  </si>
  <si>
    <t>000118</t>
  </si>
  <si>
    <t>092330</t>
  </si>
  <si>
    <t>นาย อานนท์ ธรรมวิถี</t>
  </si>
  <si>
    <t>7220830100000407</t>
  </si>
  <si>
    <t>1199900355595</t>
  </si>
  <si>
    <t>0560</t>
  </si>
  <si>
    <t>000119</t>
  </si>
  <si>
    <t>093145</t>
  </si>
  <si>
    <t>น้ำทิพย์ โพธิ์ทอง</t>
  </si>
  <si>
    <t>7220930100004230</t>
  </si>
  <si>
    <t>1200100458528</t>
  </si>
  <si>
    <t>000120</t>
  </si>
  <si>
    <t>093904</t>
  </si>
  <si>
    <t>น.ส. ปัทมาวรรณ เครือทอง</t>
  </si>
  <si>
    <t>7220230100002022</t>
  </si>
  <si>
    <t>1330400411186</t>
  </si>
  <si>
    <t>1667</t>
  </si>
  <si>
    <t>000121</t>
  </si>
  <si>
    <t>093907</t>
  </si>
  <si>
    <t>นาย ชาญณรงค์ แก้วพิทักษ์</t>
  </si>
  <si>
    <t>7230270100182499</t>
  </si>
  <si>
    <t>14230234616</t>
  </si>
  <si>
    <t>B034</t>
  </si>
  <si>
    <t>000122</t>
  </si>
  <si>
    <t>094025</t>
  </si>
  <si>
    <t>ศิโรชา คำทองแท้</t>
  </si>
  <si>
    <t>5000459111017060</t>
  </si>
  <si>
    <t>12160004391</t>
  </si>
  <si>
    <t>000123</t>
  </si>
  <si>
    <t>094109</t>
  </si>
  <si>
    <t>PHAKAON PASACHAN</t>
  </si>
  <si>
    <t>5000160121020076</t>
  </si>
  <si>
    <t>12170046526</t>
  </si>
  <si>
    <t>000124</t>
  </si>
  <si>
    <t>094203</t>
  </si>
  <si>
    <t>น.ส. นิภา บุญสุวรรณ์</t>
  </si>
  <si>
    <t>5000559071027905</t>
  </si>
  <si>
    <t>12160018647</t>
  </si>
  <si>
    <t>000125</t>
  </si>
  <si>
    <t>094258</t>
  </si>
  <si>
    <t>น.ส. มินตรา นุชทองคำ</t>
  </si>
  <si>
    <t>5000160121071614</t>
  </si>
  <si>
    <t>1209700481821</t>
  </si>
  <si>
    <t>000126</t>
  </si>
  <si>
    <t>094328</t>
  </si>
  <si>
    <t>น.ส. กินรี ศรีลำพัง</t>
  </si>
  <si>
    <t>7230140100122627</t>
  </si>
  <si>
    <t>1460200101671</t>
  </si>
  <si>
    <t>0122</t>
  </si>
  <si>
    <t>000127</t>
  </si>
  <si>
    <t>094453</t>
  </si>
  <si>
    <t>น.ส. ปณิฏฐาภัทร จุลถาวร</t>
  </si>
  <si>
    <t>7230470100356458</t>
  </si>
  <si>
    <t>14230376277</t>
  </si>
  <si>
    <t>000128</t>
  </si>
  <si>
    <t>094505</t>
  </si>
  <si>
    <t>นาง ปราณี บุญคำ</t>
  </si>
  <si>
    <t>7230270100156617</t>
  </si>
  <si>
    <t>14230211688</t>
  </si>
  <si>
    <t>0680</t>
  </si>
  <si>
    <t>000129</t>
  </si>
  <si>
    <t>094607</t>
  </si>
  <si>
    <t>ชยุต ยอดจุฑาธิป</t>
  </si>
  <si>
    <t>7230370100297860</t>
  </si>
  <si>
    <t>14230329781</t>
  </si>
  <si>
    <t>000130</t>
  </si>
  <si>
    <t>094641</t>
  </si>
  <si>
    <t>นาง รมยชนก เข็มเจริญ</t>
  </si>
  <si>
    <t>7220230100001043</t>
  </si>
  <si>
    <t>3100603394993</t>
  </si>
  <si>
    <t>000131</t>
  </si>
  <si>
    <t>095000</t>
  </si>
  <si>
    <t>นาย เกียรติศักดิ์ ปุมสันเทียะ</t>
  </si>
  <si>
    <t>7220630100005823</t>
  </si>
  <si>
    <t>1129900228526</t>
  </si>
  <si>
    <t>000132</t>
  </si>
  <si>
    <t>095741</t>
  </si>
  <si>
    <t>นาย อนลัส เขม้นกิจ</t>
  </si>
  <si>
    <t>5000461071034671</t>
  </si>
  <si>
    <t>1102800042076</t>
  </si>
  <si>
    <t>000133</t>
  </si>
  <si>
    <t>095817</t>
  </si>
  <si>
    <t>น.ส. สุภัตรา แก้วทอง</t>
  </si>
  <si>
    <t>7220830100004454</t>
  </si>
  <si>
    <t>1510600068700</t>
  </si>
  <si>
    <t>000134</t>
  </si>
  <si>
    <t>100313</t>
  </si>
  <si>
    <t>ศิริศักดิ์ สุทธิสวัสดิ์</t>
  </si>
  <si>
    <t>7220230100000256</t>
  </si>
  <si>
    <t>3100701103675</t>
  </si>
  <si>
    <t>000135</t>
  </si>
  <si>
    <t>100321</t>
  </si>
  <si>
    <t>วิภาภรณ์ ปั่นเมืองปัก</t>
  </si>
  <si>
    <t>7221170100040223</t>
  </si>
  <si>
    <t>14220114569</t>
  </si>
  <si>
    <t>000136</t>
  </si>
  <si>
    <t>100351</t>
  </si>
  <si>
    <t>7221270100059915</t>
  </si>
  <si>
    <t>14220130662</t>
  </si>
  <si>
    <t>000137</t>
  </si>
  <si>
    <t>100505</t>
  </si>
  <si>
    <t>ศันสนีย์ ศรีพูล</t>
  </si>
  <si>
    <t>7221130100035266</t>
  </si>
  <si>
    <t>1350300103510</t>
  </si>
  <si>
    <t>000138</t>
  </si>
  <si>
    <t>100516</t>
  </si>
  <si>
    <t>น.ส. ณัฐกฤตา มักมะยม</t>
  </si>
  <si>
    <t>7221170100032755</t>
  </si>
  <si>
    <t>14220094839</t>
  </si>
  <si>
    <t>000139</t>
  </si>
  <si>
    <t>100520</t>
  </si>
  <si>
    <t>น.ส. วัชรี พรของอินทร์</t>
  </si>
  <si>
    <t>5000559111021783</t>
  </si>
  <si>
    <t>1779800016211</t>
  </si>
  <si>
    <t>0167</t>
  </si>
  <si>
    <t>000140</t>
  </si>
  <si>
    <t>100749</t>
  </si>
  <si>
    <t>นาย สุวินัย พันธุ์ศิริ</t>
  </si>
  <si>
    <t>7221230100068451</t>
  </si>
  <si>
    <t>1119900407641</t>
  </si>
  <si>
    <t>000141</t>
  </si>
  <si>
    <t>100833</t>
  </si>
  <si>
    <t>นาย วราวุธ วิเชียรฉาย</t>
  </si>
  <si>
    <t>5001960061004038</t>
  </si>
  <si>
    <t>1779900063157</t>
  </si>
  <si>
    <t>000142</t>
  </si>
  <si>
    <t>100926</t>
  </si>
  <si>
    <t>น.ส. สุนทรี บุญมี</t>
  </si>
  <si>
    <t>5002764041001657</t>
  </si>
  <si>
    <t>3240100578970</t>
  </si>
  <si>
    <t>000143</t>
  </si>
  <si>
    <t>101110</t>
  </si>
  <si>
    <t>นุสรา เทียนแก้ว</t>
  </si>
  <si>
    <t>7230170100120263</t>
  </si>
  <si>
    <t>14230180794</t>
  </si>
  <si>
    <t>000144</t>
  </si>
  <si>
    <t>101234</t>
  </si>
  <si>
    <t>กาณิลธรษิ์ จันทร์พิลา</t>
  </si>
  <si>
    <t>5000361011070914</t>
  </si>
  <si>
    <t>1670400113182</t>
  </si>
  <si>
    <t>000145</t>
  </si>
  <si>
    <t>101245</t>
  </si>
  <si>
    <t>นาย ภาคภูมิ ชูวงษ์</t>
  </si>
  <si>
    <t>5000160121013321</t>
  </si>
  <si>
    <t>2720500017913</t>
  </si>
  <si>
    <t>000146</t>
  </si>
  <si>
    <t>101434</t>
  </si>
  <si>
    <t>สุรัตน์ ขุนศรี</t>
  </si>
  <si>
    <t>7230370100282653</t>
  </si>
  <si>
    <t>14230317505</t>
  </si>
  <si>
    <t>000147</t>
  </si>
  <si>
    <t>101544</t>
  </si>
  <si>
    <t>น.ส. วิภาพร ทองเขียว</t>
  </si>
  <si>
    <t>9000220022000043</t>
  </si>
  <si>
    <t>3320600697772</t>
  </si>
  <si>
    <t>000148</t>
  </si>
  <si>
    <t>101629</t>
  </si>
  <si>
    <t>น.ส. อมรรัตน์ ลายลักษณ์</t>
  </si>
  <si>
    <t>5000161031092346</t>
  </si>
  <si>
    <t>2240400001530</t>
  </si>
  <si>
    <t>000149</t>
  </si>
  <si>
    <t>101632</t>
  </si>
  <si>
    <t>อัมรินทร์ จิตต์เสาวลักษณ์</t>
  </si>
  <si>
    <t>5002761071020606</t>
  </si>
  <si>
    <t>3670600243728</t>
  </si>
  <si>
    <t>000150</t>
  </si>
  <si>
    <t>101724</t>
  </si>
  <si>
    <t>ชลธร วงศ์คล้าย</t>
  </si>
  <si>
    <t>7221070100014600</t>
  </si>
  <si>
    <t>14220093529</t>
  </si>
  <si>
    <t>000151</t>
  </si>
  <si>
    <t>101743</t>
  </si>
  <si>
    <t>น.ส. อรพรรณ สร้อยทอง</t>
  </si>
  <si>
    <t>7221240100052197</t>
  </si>
  <si>
    <t>1250700064482</t>
  </si>
  <si>
    <t>000152</t>
  </si>
  <si>
    <t>101752</t>
  </si>
  <si>
    <t>นาย ภูมินเรศ เขียวรุ้ง</t>
  </si>
  <si>
    <t>7221040100000020</t>
  </si>
  <si>
    <t>1219800145059</t>
  </si>
  <si>
    <t>000153</t>
  </si>
  <si>
    <t>101852</t>
  </si>
  <si>
    <t>น.ส. เยาวลักษณ์ บุตรสุวรรณ์</t>
  </si>
  <si>
    <t>5000461051006221</t>
  </si>
  <si>
    <t>1471100064651</t>
  </si>
  <si>
    <t>000154</t>
  </si>
  <si>
    <t>101859</t>
  </si>
  <si>
    <t>MISSKRONGKAEW LAMART</t>
  </si>
  <si>
    <t>7230270100152337</t>
  </si>
  <si>
    <t>14230208085</t>
  </si>
  <si>
    <t>000155</t>
  </si>
  <si>
    <t>101908</t>
  </si>
  <si>
    <t>รักษ์พล คชาโชติ</t>
  </si>
  <si>
    <t>7230370100241492</t>
  </si>
  <si>
    <t>14230283289</t>
  </si>
  <si>
    <t>000156</t>
  </si>
  <si>
    <t>102302</t>
  </si>
  <si>
    <t>วรางคณา ร่วมใจ</t>
  </si>
  <si>
    <t>7230230100157473</t>
  </si>
  <si>
    <t>1219900363171</t>
  </si>
  <si>
    <t>000157</t>
  </si>
  <si>
    <t>102531</t>
  </si>
  <si>
    <t>นางสาว เพ็ญประภา อุระอิต</t>
  </si>
  <si>
    <t>7230270100199601</t>
  </si>
  <si>
    <t>14230248729</t>
  </si>
  <si>
    <t>000158</t>
  </si>
  <si>
    <t>102533</t>
  </si>
  <si>
    <t>นาย ชาญชัย บัวเผื่อน</t>
  </si>
  <si>
    <t>5000461041054185</t>
  </si>
  <si>
    <t>1539900473403</t>
  </si>
  <si>
    <t>0856</t>
  </si>
  <si>
    <t>000159</t>
  </si>
  <si>
    <t>102914</t>
  </si>
  <si>
    <t>นาย อนุวัฒน์ บุญมาก</t>
  </si>
  <si>
    <t>5000160071037744</t>
  </si>
  <si>
    <t>12170001772</t>
  </si>
  <si>
    <t>000160</t>
  </si>
  <si>
    <t>102955</t>
  </si>
  <si>
    <t>นาย กฤตพล จันบุรี</t>
  </si>
  <si>
    <t>7221130100039386</t>
  </si>
  <si>
    <t>3199900279682</t>
  </si>
  <si>
    <t>000161</t>
  </si>
  <si>
    <t>103528</t>
  </si>
  <si>
    <t>น.ส. อรธิชา เทียนขุนทด</t>
  </si>
  <si>
    <t>7230170100109377</t>
  </si>
  <si>
    <t>14230171369</t>
  </si>
  <si>
    <t>000162</t>
  </si>
  <si>
    <t>103537</t>
  </si>
  <si>
    <t>น.ส. สุพรรณี แสนขวา</t>
  </si>
  <si>
    <t>5000160091051769</t>
  </si>
  <si>
    <t>12170029196</t>
  </si>
  <si>
    <t>000163</t>
  </si>
  <si>
    <t>104031</t>
  </si>
  <si>
    <t>000164</t>
  </si>
  <si>
    <t>104051</t>
  </si>
  <si>
    <t>MR. SURA POJNA</t>
  </si>
  <si>
    <t>7220830100007517</t>
  </si>
  <si>
    <t>14220059893</t>
  </si>
  <si>
    <t>000165</t>
  </si>
  <si>
    <t>104606</t>
  </si>
  <si>
    <t>เฉลิมขวัญ กองศรี</t>
  </si>
  <si>
    <t>5000459081103117</t>
  </si>
  <si>
    <t>1200100221609</t>
  </si>
  <si>
    <t>000166</t>
  </si>
  <si>
    <t>104620</t>
  </si>
  <si>
    <t>น.ส. วันฉัตร มูลระหัด</t>
  </si>
  <si>
    <t>5000160121044862</t>
  </si>
  <si>
    <t>3710200120075</t>
  </si>
  <si>
    <t>0327</t>
  </si>
  <si>
    <t>000167</t>
  </si>
  <si>
    <t>104622</t>
  </si>
  <si>
    <t>น.ส. อรวรรณ จันทนา</t>
  </si>
  <si>
    <t>7221150100036283</t>
  </si>
  <si>
    <t>1189900108431</t>
  </si>
  <si>
    <t>000168</t>
  </si>
  <si>
    <t>104954</t>
  </si>
  <si>
    <t>น.ส. ธัญญาเรศ อัยกูล</t>
  </si>
  <si>
    <t>5000160111004655</t>
  </si>
  <si>
    <t>12170002385</t>
  </si>
  <si>
    <t>000169</t>
  </si>
  <si>
    <t>105159</t>
  </si>
  <si>
    <t>น.ส. ณัฐริกา วงศ์สวัสดิ์</t>
  </si>
  <si>
    <t>7220340100000315</t>
  </si>
  <si>
    <t>1150600081602</t>
  </si>
  <si>
    <t>000170</t>
  </si>
  <si>
    <t>105234</t>
  </si>
  <si>
    <t>สุนิสา ดีไพบูลย์</t>
  </si>
  <si>
    <t>7221040100000058</t>
  </si>
  <si>
    <t>3100500833412</t>
  </si>
  <si>
    <t>000171</t>
  </si>
  <si>
    <t>105423</t>
  </si>
  <si>
    <t>น.ส. ณัฎฐณิชา ทัพสุวรรณ</t>
  </si>
  <si>
    <t>5000160111099460</t>
  </si>
  <si>
    <t>1209700722054</t>
  </si>
  <si>
    <t>000172</t>
  </si>
  <si>
    <t>105444</t>
  </si>
  <si>
    <t>น.ส. ยุพา กุดเป่ง</t>
  </si>
  <si>
    <t>7221030100003039</t>
  </si>
  <si>
    <t>1409800307278</t>
  </si>
  <si>
    <t>000173</t>
  </si>
  <si>
    <t>105536</t>
  </si>
  <si>
    <t>วัชระ วิรัญโท</t>
  </si>
  <si>
    <t>7230470100357277</t>
  </si>
  <si>
    <t>14230376930</t>
  </si>
  <si>
    <t>000174</t>
  </si>
  <si>
    <t>105911</t>
  </si>
  <si>
    <t>ปิยพร ภู่ดำรงค์</t>
  </si>
  <si>
    <t>5000161031048380</t>
  </si>
  <si>
    <t>1159900176976</t>
  </si>
  <si>
    <t>000175</t>
  </si>
  <si>
    <t>105918</t>
  </si>
  <si>
    <t>น.ส. รัชนี ขันสุปัฎ</t>
  </si>
  <si>
    <t>5000159121015305</t>
  </si>
  <si>
    <t>12160007762</t>
  </si>
  <si>
    <t>000176</t>
  </si>
  <si>
    <t>110342</t>
  </si>
  <si>
    <t>นาย ศรายุทธ วิหคทอง</t>
  </si>
  <si>
    <t>5000361061028962</t>
  </si>
  <si>
    <t>12180009483</t>
  </si>
  <si>
    <t>000177</t>
  </si>
  <si>
    <t>111118</t>
  </si>
  <si>
    <t>อารยา ทันธิมา</t>
  </si>
  <si>
    <t>7221270100078317</t>
  </si>
  <si>
    <t>14220146385</t>
  </si>
  <si>
    <t>000178</t>
  </si>
  <si>
    <t>111152</t>
  </si>
  <si>
    <t>น.ส. ภัคจีรา แก้วคำแสง</t>
  </si>
  <si>
    <t>7230270100153657</t>
  </si>
  <si>
    <t>14230161644</t>
  </si>
  <si>
    <t>000179</t>
  </si>
  <si>
    <t>111547</t>
  </si>
  <si>
    <t>SOMKID SINGKAEO</t>
  </si>
  <si>
    <t>5000460071052741</t>
  </si>
  <si>
    <t>12170055049</t>
  </si>
  <si>
    <t>000180</t>
  </si>
  <si>
    <t>111715</t>
  </si>
  <si>
    <t>นาย กฤษณะ นางาม</t>
  </si>
  <si>
    <t>8002059091066181</t>
  </si>
  <si>
    <t>12160006265</t>
  </si>
  <si>
    <t>0559</t>
  </si>
  <si>
    <t>000181</t>
  </si>
  <si>
    <t>112020</t>
  </si>
  <si>
    <t>นางสาว จิราพร แก้วคำมิ่ง</t>
  </si>
  <si>
    <t>5000161021054239</t>
  </si>
  <si>
    <t>1339900465666</t>
  </si>
  <si>
    <t>000182</t>
  </si>
  <si>
    <t>112201</t>
  </si>
  <si>
    <t>นาย วสุกร บุญภา</t>
  </si>
  <si>
    <t>7221030100003916</t>
  </si>
  <si>
    <t>1430200190991</t>
  </si>
  <si>
    <t>000183</t>
  </si>
  <si>
    <t>112538</t>
  </si>
  <si>
    <t>น.ส. ละอองดาว ฉิมป้อง</t>
  </si>
  <si>
    <t>5000159111080724</t>
  </si>
  <si>
    <t>1470100231742</t>
  </si>
  <si>
    <t>000184</t>
  </si>
  <si>
    <t>112552</t>
  </si>
  <si>
    <t>PRONTREERANAN NOPAUDOMPHUN</t>
  </si>
  <si>
    <t>5002761071035981</t>
  </si>
  <si>
    <t>1101800006567</t>
  </si>
  <si>
    <t>000185</t>
  </si>
  <si>
    <t>113038</t>
  </si>
  <si>
    <t>น.ส. นาตยา ตลับเงิน</t>
  </si>
  <si>
    <t>5000159121052405</t>
  </si>
  <si>
    <t>1361300104509</t>
  </si>
  <si>
    <t>000186</t>
  </si>
  <si>
    <t>113140</t>
  </si>
  <si>
    <t>MISSPICHAYAPUK KITTITANATHAP</t>
  </si>
  <si>
    <t>7230170100109074</t>
  </si>
  <si>
    <t>14230169645</t>
  </si>
  <si>
    <t>000187</t>
  </si>
  <si>
    <t>113151</t>
  </si>
  <si>
    <t>น.ส. อำไพ โพธิ์สินธ์</t>
  </si>
  <si>
    <t>5002761081010981</t>
  </si>
  <si>
    <t>12180041835</t>
  </si>
  <si>
    <t>000188</t>
  </si>
  <si>
    <t>113239</t>
  </si>
  <si>
    <t>น.ส. ชนันท์วัลย์ วุฒิธนโภคิน</t>
  </si>
  <si>
    <t>5000360071011620</t>
  </si>
  <si>
    <t>5300600065411</t>
  </si>
  <si>
    <t>1061</t>
  </si>
  <si>
    <t>000189</t>
  </si>
  <si>
    <t>113459</t>
  </si>
  <si>
    <t>เก่งกล้า สุทะอนันต์</t>
  </si>
  <si>
    <t>7230270100213363</t>
  </si>
  <si>
    <t>14230260164</t>
  </si>
  <si>
    <t>000190</t>
  </si>
  <si>
    <t>113628</t>
  </si>
  <si>
    <t>น.ส. กรรณิการ์ บุญเยี่ยม</t>
  </si>
  <si>
    <t>7221230100044883</t>
  </si>
  <si>
    <t>1310100101998</t>
  </si>
  <si>
    <t>000191</t>
  </si>
  <si>
    <t>114717</t>
  </si>
  <si>
    <t>อภิชาติ จันทร์มาศ</t>
  </si>
  <si>
    <t>7230370100261810</t>
  </si>
  <si>
    <t>14230262629</t>
  </si>
  <si>
    <t>000192</t>
  </si>
  <si>
    <t>114950</t>
  </si>
  <si>
    <t>นาย พีรภัทร มานะจิตรพันธ์</t>
  </si>
  <si>
    <t>7230340100245417</t>
  </si>
  <si>
    <t>3540600414809</t>
  </si>
  <si>
    <t>000193</t>
  </si>
  <si>
    <t>115051</t>
  </si>
  <si>
    <t>MISSPHIROMRUDEE KORSANORROD</t>
  </si>
  <si>
    <t>5000761061008275</t>
  </si>
  <si>
    <t>12180008804</t>
  </si>
  <si>
    <t>000194</t>
  </si>
  <si>
    <t>115106</t>
  </si>
  <si>
    <t>000195</t>
  </si>
  <si>
    <t>115117</t>
  </si>
  <si>
    <t>MR.NATTAKAN JAN TORN</t>
  </si>
  <si>
    <t>7230130100136864</t>
  </si>
  <si>
    <t>1421100064103</t>
  </si>
  <si>
    <t>000196</t>
  </si>
  <si>
    <t>115235</t>
  </si>
  <si>
    <t>นาย ประมาณ เพียรชัยภูมิ</t>
  </si>
  <si>
    <t>9000221102009625</t>
  </si>
  <si>
    <t>3360101227011</t>
  </si>
  <si>
    <t>000197</t>
  </si>
  <si>
    <t>115323</t>
  </si>
  <si>
    <t>นาย วิศรุต ชูสำโรง</t>
  </si>
  <si>
    <t>5000160041003736</t>
  </si>
  <si>
    <t>1309900106038</t>
  </si>
  <si>
    <t>000198</t>
  </si>
  <si>
    <t>115455</t>
  </si>
  <si>
    <t>น.ส. น้ำอ้อย ลือเดช</t>
  </si>
  <si>
    <t>7230130100101276</t>
  </si>
  <si>
    <t>1250200180238</t>
  </si>
  <si>
    <t>000199</t>
  </si>
  <si>
    <t>115543</t>
  </si>
  <si>
    <t>THEPRAK THARTRAK</t>
  </si>
  <si>
    <t>5000361041051641</t>
  </si>
  <si>
    <t>3461100039474</t>
  </si>
  <si>
    <t>000200</t>
  </si>
  <si>
    <t>115545</t>
  </si>
  <si>
    <t>ณรงค์ศักดิ์ ต้นโพธิ์</t>
  </si>
  <si>
    <t>7221030100012857</t>
  </si>
  <si>
    <t>1341600256533</t>
  </si>
  <si>
    <t>000201</t>
  </si>
  <si>
    <t>115630</t>
  </si>
  <si>
    <t>นาง ภลดา ตรีวุฒินัน</t>
  </si>
  <si>
    <t>5001960121066867</t>
  </si>
  <si>
    <t>3100904639782</t>
  </si>
  <si>
    <t>0863</t>
  </si>
  <si>
    <t>000202</t>
  </si>
  <si>
    <t>115656</t>
  </si>
  <si>
    <t>นางสาว รุ่งฤดี ชูนุ้ย</t>
  </si>
  <si>
    <t>7230430100371025</t>
  </si>
  <si>
    <t>14230387489</t>
  </si>
  <si>
    <t>000203</t>
  </si>
  <si>
    <t>115854</t>
  </si>
  <si>
    <t>น.ส. ขวัญเรือน บัวขัน</t>
  </si>
  <si>
    <t>9000221112011118</t>
  </si>
  <si>
    <t>1209700334984</t>
  </si>
  <si>
    <t>0540</t>
  </si>
  <si>
    <t>000204</t>
  </si>
  <si>
    <t>120040</t>
  </si>
  <si>
    <t>นาย สาธิต อินทรีย์</t>
  </si>
  <si>
    <t>5000161071008052</t>
  </si>
  <si>
    <t>12180000443</t>
  </si>
  <si>
    <t>000205</t>
  </si>
  <si>
    <t>120410</t>
  </si>
  <si>
    <t>นาย ธนากร ทองไทย</t>
  </si>
  <si>
    <t>7221230100044091</t>
  </si>
  <si>
    <t>1411700083940</t>
  </si>
  <si>
    <t>000206</t>
  </si>
  <si>
    <t>120515</t>
  </si>
  <si>
    <t>ลำปาง แก้วฝ่ายนอก</t>
  </si>
  <si>
    <t>7230370100271706</t>
  </si>
  <si>
    <t>14230309070</t>
  </si>
  <si>
    <t>000207</t>
  </si>
  <si>
    <t>120526</t>
  </si>
  <si>
    <t>น.ส. ชนัญชิดา ไชยวงค์ษา</t>
  </si>
  <si>
    <t>7221170100019743</t>
  </si>
  <si>
    <t>14220095253</t>
  </si>
  <si>
    <t>000208</t>
  </si>
  <si>
    <t>120749</t>
  </si>
  <si>
    <t>น.ส. ณัฐธันยา เกตุการจน์</t>
  </si>
  <si>
    <t>5000161041077641</t>
  </si>
  <si>
    <t>1609990034993</t>
  </si>
  <si>
    <t>000209</t>
  </si>
  <si>
    <t>120812</t>
  </si>
  <si>
    <t>ภาวิณี ปาณาราช</t>
  </si>
  <si>
    <t>8002060031010849</t>
  </si>
  <si>
    <t>12170029292</t>
  </si>
  <si>
    <t>000210</t>
  </si>
  <si>
    <t>120927</t>
  </si>
  <si>
    <t>กมลชนก ราชานู</t>
  </si>
  <si>
    <t>7220930100007331</t>
  </si>
  <si>
    <t>1449900457492</t>
  </si>
  <si>
    <t>000211</t>
  </si>
  <si>
    <t>120938</t>
  </si>
  <si>
    <t>APIWAT BURANAWONG</t>
  </si>
  <si>
    <t>7220730100000010</t>
  </si>
  <si>
    <t>1849900313934</t>
  </si>
  <si>
    <t>000212</t>
  </si>
  <si>
    <t>121008</t>
  </si>
  <si>
    <t>MISSSASIPR BRTBAMRUNG</t>
  </si>
  <si>
    <t>7230270100215853</t>
  </si>
  <si>
    <t>14220143186</t>
  </si>
  <si>
    <t>000213</t>
  </si>
  <si>
    <t>121036</t>
  </si>
  <si>
    <t>นาง รัญชิดา มีมาก</t>
  </si>
  <si>
    <t>7221070100012521</t>
  </si>
  <si>
    <t>14220090428</t>
  </si>
  <si>
    <t>000214</t>
  </si>
  <si>
    <t>121311</t>
  </si>
  <si>
    <t>MISSNATARAK SINGCHAI</t>
  </si>
  <si>
    <t>7230330100235524</t>
  </si>
  <si>
    <t>14230278235</t>
  </si>
  <si>
    <t>000215</t>
  </si>
  <si>
    <t>121423</t>
  </si>
  <si>
    <t>นฤนาท สุวรรณธัมมา</t>
  </si>
  <si>
    <t>7220430100001543</t>
  </si>
  <si>
    <t>1400600174551</t>
  </si>
  <si>
    <t>000216</t>
  </si>
  <si>
    <t>121826</t>
  </si>
  <si>
    <t>MISSDUANGKAMON PONGSAWAD</t>
  </si>
  <si>
    <t>5000161051013590</t>
  </si>
  <si>
    <t>12180041134</t>
  </si>
  <si>
    <t>000217</t>
  </si>
  <si>
    <t>122148</t>
  </si>
  <si>
    <t>MISSWASSANA PHETRUNG</t>
  </si>
  <si>
    <t>7230170100110438</t>
  </si>
  <si>
    <t>14230172165</t>
  </si>
  <si>
    <t>000218</t>
  </si>
  <si>
    <t>122235</t>
  </si>
  <si>
    <t>น.ส. วิไลพร ชื่นรัมย์</t>
  </si>
  <si>
    <t>5000461041084181</t>
  </si>
  <si>
    <t>12180013762</t>
  </si>
  <si>
    <t>000219</t>
  </si>
  <si>
    <t>122437</t>
  </si>
  <si>
    <t>คนึงนิตย์ ทะนวนรัมย์</t>
  </si>
  <si>
    <t>5000461051069851</t>
  </si>
  <si>
    <t>1249900035883</t>
  </si>
  <si>
    <t>000220</t>
  </si>
  <si>
    <t>123157</t>
  </si>
  <si>
    <t>นาย จักรพงษ์ เอื้อทาน</t>
  </si>
  <si>
    <t>5000361031018586</t>
  </si>
  <si>
    <t>1340700209196</t>
  </si>
  <si>
    <t>000221</t>
  </si>
  <si>
    <t>123313</t>
  </si>
  <si>
    <t>น.ส. วารุณี พันภูมิ</t>
  </si>
  <si>
    <t>7220830100000526</t>
  </si>
  <si>
    <t>1459900563942</t>
  </si>
  <si>
    <t>000222</t>
  </si>
  <si>
    <t>123414</t>
  </si>
  <si>
    <t>กาญจนา อ่อนอาจ</t>
  </si>
  <si>
    <t>7221030100007438</t>
  </si>
  <si>
    <t>1729900459476</t>
  </si>
  <si>
    <t>000223</t>
  </si>
  <si>
    <t>123422</t>
  </si>
  <si>
    <t>น.ส. ภัสรา พลมาตร</t>
  </si>
  <si>
    <t>5000159101095893</t>
  </si>
  <si>
    <t>1350800218545</t>
  </si>
  <si>
    <t>000224</t>
  </si>
  <si>
    <t>123958</t>
  </si>
  <si>
    <t>สินรัตน์ ชโรจน์ดิลาวงษ์</t>
  </si>
  <si>
    <t>5000360051051243</t>
  </si>
  <si>
    <t>12170057311</t>
  </si>
  <si>
    <t>000225</t>
  </si>
  <si>
    <t>124048</t>
  </si>
  <si>
    <t>รสสุคนธ์ ทับศรี</t>
  </si>
  <si>
    <t>7221170100042027</t>
  </si>
  <si>
    <t>12170037443</t>
  </si>
  <si>
    <t>000226</t>
  </si>
  <si>
    <t>124203</t>
  </si>
  <si>
    <t>น.ส. อภิญญา นาจันทร์</t>
  </si>
  <si>
    <t>7220430100003231</t>
  </si>
  <si>
    <t>1100201049934</t>
  </si>
  <si>
    <t>000227</t>
  </si>
  <si>
    <t>124937</t>
  </si>
  <si>
    <t>นาย นิคม ทองแดง</t>
  </si>
  <si>
    <t>7230370100320569</t>
  </si>
  <si>
    <t>14230348438</t>
  </si>
  <si>
    <t>000228</t>
  </si>
  <si>
    <t>125129</t>
  </si>
  <si>
    <t>VAEN NAOSUK</t>
  </si>
  <si>
    <t>7230270100185673</t>
  </si>
  <si>
    <t>14230237209</t>
  </si>
  <si>
    <t>000229</t>
  </si>
  <si>
    <t>125737</t>
  </si>
  <si>
    <t>น.ส. ยุวธิดา จันทะอ่อน</t>
  </si>
  <si>
    <t>7230270100194302</t>
  </si>
  <si>
    <t>14230244253</t>
  </si>
  <si>
    <t>000230</t>
  </si>
  <si>
    <t>130124</t>
  </si>
  <si>
    <t>SIRIPORN EAMSAMLEE</t>
  </si>
  <si>
    <t>7221230100082796</t>
  </si>
  <si>
    <t>1101400336900</t>
  </si>
  <si>
    <t>000231</t>
  </si>
  <si>
    <t>130140</t>
  </si>
  <si>
    <t>นาย สรายุทธ ทองทิพย์</t>
  </si>
  <si>
    <t>1000160011074919</t>
  </si>
  <si>
    <t>2173</t>
  </si>
  <si>
    <t>000232</t>
  </si>
  <si>
    <t>130338</t>
  </si>
  <si>
    <t>น.ส. วชิราภรณ์ บัวแก้ว</t>
  </si>
  <si>
    <t>5000160011033700</t>
  </si>
  <si>
    <t>12170041330</t>
  </si>
  <si>
    <t>000233</t>
  </si>
  <si>
    <t>130358</t>
  </si>
  <si>
    <t>MR.PONGNARIT HAOPRAMONG</t>
  </si>
  <si>
    <t>7221030100003555</t>
  </si>
  <si>
    <t>1409901742859</t>
  </si>
  <si>
    <t>000234</t>
  </si>
  <si>
    <t>130441</t>
  </si>
  <si>
    <t>จักรพันธ์ จตุพรเลิศชัย</t>
  </si>
  <si>
    <t>5000160111002130</t>
  </si>
  <si>
    <t>1200200085014</t>
  </si>
  <si>
    <t>000235</t>
  </si>
  <si>
    <t>130502</t>
  </si>
  <si>
    <t>รณพงษ์ จารุธีรพันธุ์</t>
  </si>
  <si>
    <t>5002764031000925</t>
  </si>
  <si>
    <t>3331000818171</t>
  </si>
  <si>
    <t>000236</t>
  </si>
  <si>
    <t>130529</t>
  </si>
  <si>
    <t>น.ส. ชวัลลักษณ์ เต็งแย้ม</t>
  </si>
  <si>
    <t>7221270100043877</t>
  </si>
  <si>
    <t>14220117314</t>
  </si>
  <si>
    <t>000237</t>
  </si>
  <si>
    <t>130643</t>
  </si>
  <si>
    <t>MISSSUCHADA HARAPUN</t>
  </si>
  <si>
    <t>7230270100218257</t>
  </si>
  <si>
    <t>14230264226</t>
  </si>
  <si>
    <t>000238</t>
  </si>
  <si>
    <t>130659</t>
  </si>
  <si>
    <t>นาย ถิ่นเงิน ถิ่นทอง</t>
  </si>
  <si>
    <t>5000361041016748</t>
  </si>
  <si>
    <t>12180043885</t>
  </si>
  <si>
    <t>000239</t>
  </si>
  <si>
    <t>130707</t>
  </si>
  <si>
    <t>CHANWIT PIROMRACH</t>
  </si>
  <si>
    <t>7220830100004807</t>
  </si>
  <si>
    <t>3411600132180</t>
  </si>
  <si>
    <t>000240</t>
  </si>
  <si>
    <t>130715</t>
  </si>
  <si>
    <t>สัญชัย จันทร์โต</t>
  </si>
  <si>
    <t>5000461081007374</t>
  </si>
  <si>
    <t>3609900471350</t>
  </si>
  <si>
    <t>000241</t>
  </si>
  <si>
    <t>130726</t>
  </si>
  <si>
    <t>น.ส. สิริจรรยา ประทุมทิพย์</t>
  </si>
  <si>
    <t>7221170100030164</t>
  </si>
  <si>
    <t>11160031875</t>
  </si>
  <si>
    <t>0072</t>
  </si>
  <si>
    <t>000242</t>
  </si>
  <si>
    <t>130949</t>
  </si>
  <si>
    <t>น.ส. รัศมี สมคำ</t>
  </si>
  <si>
    <t>7221170100039741</t>
  </si>
  <si>
    <t>14220114150</t>
  </si>
  <si>
    <t>000243</t>
  </si>
  <si>
    <t>131038</t>
  </si>
  <si>
    <t>น.ส. ศิรินภา พยาเทพ</t>
  </si>
  <si>
    <t>7230270100179942</t>
  </si>
  <si>
    <t>14230226590</t>
  </si>
  <si>
    <t>000244</t>
  </si>
  <si>
    <t>131131</t>
  </si>
  <si>
    <t>นาย พงษ์ศิริ พันธ์ทอง</t>
  </si>
  <si>
    <t>7230230100157206</t>
  </si>
  <si>
    <t>1348800004674</t>
  </si>
  <si>
    <t>000245</t>
  </si>
  <si>
    <t>131220</t>
  </si>
  <si>
    <t>น.ส. รัตนา เปไสล</t>
  </si>
  <si>
    <t>5000160081082068</t>
  </si>
  <si>
    <t>1101500640341</t>
  </si>
  <si>
    <t>000246</t>
  </si>
  <si>
    <t>131357</t>
  </si>
  <si>
    <t>อดิศักดิ์ รุ่งรัศมี</t>
  </si>
  <si>
    <t>7220230100001077</t>
  </si>
  <si>
    <t>1349900089893</t>
  </si>
  <si>
    <t>000247</t>
  </si>
  <si>
    <t>131716</t>
  </si>
  <si>
    <t>นาย นิคม ผุยทอง</t>
  </si>
  <si>
    <t>7230230100161917</t>
  </si>
  <si>
    <t>1270500017383</t>
  </si>
  <si>
    <t>000248</t>
  </si>
  <si>
    <t>132021</t>
  </si>
  <si>
    <t>น.ส. สุภาภรณ์ ปั้นเคลือบ</t>
  </si>
  <si>
    <t>7230470100373484</t>
  </si>
  <si>
    <t>14220096666</t>
  </si>
  <si>
    <t>000249</t>
  </si>
  <si>
    <t>132027</t>
  </si>
  <si>
    <t>นางสาว สุกัญญา สุวรรณหงษ์</t>
  </si>
  <si>
    <t>7230230100161812</t>
  </si>
  <si>
    <t>1311600012871</t>
  </si>
  <si>
    <t>000250</t>
  </si>
  <si>
    <t>132029</t>
  </si>
  <si>
    <t>น.ส. บุญยืน เกตุเล็ก</t>
  </si>
  <si>
    <t>5000761051078921</t>
  </si>
  <si>
    <t>12180054572</t>
  </si>
  <si>
    <t>000251</t>
  </si>
  <si>
    <t>132138</t>
  </si>
  <si>
    <t>WANNA CHUAINA</t>
  </si>
  <si>
    <t>8002059091009411</t>
  </si>
  <si>
    <t>12160010079</t>
  </si>
  <si>
    <t>000252</t>
  </si>
  <si>
    <t>132212</t>
  </si>
  <si>
    <t>น.ส. จินตนา วิชากรณ์</t>
  </si>
  <si>
    <t>7230470100373328</t>
  </si>
  <si>
    <t>14230389322</t>
  </si>
  <si>
    <t>000253</t>
  </si>
  <si>
    <t>132259</t>
  </si>
  <si>
    <t>ปราณิสา ปณิธิธรากุล</t>
  </si>
  <si>
    <t>7230370100241112</t>
  </si>
  <si>
    <t>14230282962</t>
  </si>
  <si>
    <t>000254</t>
  </si>
  <si>
    <t>133004</t>
  </si>
  <si>
    <t>นาย สุรศักดิ์ ฤกษ์ยาม</t>
  </si>
  <si>
    <t>7230170100118371</t>
  </si>
  <si>
    <t>14230179140</t>
  </si>
  <si>
    <t>000255</t>
  </si>
  <si>
    <t>133046</t>
  </si>
  <si>
    <t>นาง นาราทิพย์ ภูพิมพ์มณี</t>
  </si>
  <si>
    <t>7230270100176417</t>
  </si>
  <si>
    <t>14230229552</t>
  </si>
  <si>
    <t>000256</t>
  </si>
  <si>
    <t>133335</t>
  </si>
  <si>
    <t>พัชรี พลชัยเรือน</t>
  </si>
  <si>
    <t>5002761061041902</t>
  </si>
  <si>
    <t>3410401296238</t>
  </si>
  <si>
    <t>000257</t>
  </si>
  <si>
    <t>133508</t>
  </si>
  <si>
    <t>น.ส. ปัฐถญา ขาวสั้น</t>
  </si>
  <si>
    <t>5000161061075032</t>
  </si>
  <si>
    <t>1341500236026</t>
  </si>
  <si>
    <t>000258</t>
  </si>
  <si>
    <t>133945</t>
  </si>
  <si>
    <t>AMORNRAT MUANGKAEW</t>
  </si>
  <si>
    <t>5000160051035321</t>
  </si>
  <si>
    <t>12170032759</t>
  </si>
  <si>
    <t>000259</t>
  </si>
  <si>
    <t>134251</t>
  </si>
  <si>
    <t>สุภาวดี ดีวงค์ตระกูล</t>
  </si>
  <si>
    <t>5000160081089399</t>
  </si>
  <si>
    <t>12170044225</t>
  </si>
  <si>
    <t>000260</t>
  </si>
  <si>
    <t>134432</t>
  </si>
  <si>
    <t>ดวงเนตร บุญสีเงิน</t>
  </si>
  <si>
    <t>5000161051079566</t>
  </si>
  <si>
    <t>1539990002049</t>
  </si>
  <si>
    <t>000261</t>
  </si>
  <si>
    <t>134641</t>
  </si>
  <si>
    <t>นาย สิริชัย พรมวงษ์</t>
  </si>
  <si>
    <t>5000460091010423</t>
  </si>
  <si>
    <t>1640200062312</t>
  </si>
  <si>
    <t>000262</t>
  </si>
  <si>
    <t>134923</t>
  </si>
  <si>
    <t>นาย มนตรี สิทธิชัย</t>
  </si>
  <si>
    <t>7220830100009475</t>
  </si>
  <si>
    <t>1760500022307</t>
  </si>
  <si>
    <t>000263</t>
  </si>
  <si>
    <t>135405</t>
  </si>
  <si>
    <t>น.ส. ทวีพร กาฬภักดี</t>
  </si>
  <si>
    <t>5000160011006222</t>
  </si>
  <si>
    <t>3720200709320</t>
  </si>
  <si>
    <t>000264</t>
  </si>
  <si>
    <t>135753</t>
  </si>
  <si>
    <t>MISSKUSUMA VONGSIN</t>
  </si>
  <si>
    <t>5000159091118195</t>
  </si>
  <si>
    <t>1100701562321</t>
  </si>
  <si>
    <t>000265</t>
  </si>
  <si>
    <t>135855</t>
  </si>
  <si>
    <t>รัตนพร จรบุรมย์</t>
  </si>
  <si>
    <t>7220630100007327</t>
  </si>
  <si>
    <t>14220039428</t>
  </si>
  <si>
    <t>000266</t>
  </si>
  <si>
    <t>140435</t>
  </si>
  <si>
    <t>น.ส. จุฑามาศ ชะรอยรัมย์</t>
  </si>
  <si>
    <t>5000161071021661</t>
  </si>
  <si>
    <t>1129800089192</t>
  </si>
  <si>
    <t>000267</t>
  </si>
  <si>
    <t>140657</t>
  </si>
  <si>
    <t>MISSRATTANA PHONHAN</t>
  </si>
  <si>
    <t>7230370100258645</t>
  </si>
  <si>
    <t>14230298070</t>
  </si>
  <si>
    <t>000268</t>
  </si>
  <si>
    <t>140707</t>
  </si>
  <si>
    <t>000269</t>
  </si>
  <si>
    <t>140734</t>
  </si>
  <si>
    <t>น.ส. ภาณุมาศ สอนใจ</t>
  </si>
  <si>
    <t>7221270100061876</t>
  </si>
  <si>
    <t>14220132241</t>
  </si>
  <si>
    <t>000270</t>
  </si>
  <si>
    <t>141111</t>
  </si>
  <si>
    <t>น.ส. นภารัตน์ น้อยหลุบเลา</t>
  </si>
  <si>
    <t>5000160011007288</t>
  </si>
  <si>
    <t>1450500029274</t>
  </si>
  <si>
    <t>000271</t>
  </si>
  <si>
    <t>141630</t>
  </si>
  <si>
    <t>สมชาย คำหลวงเติม</t>
  </si>
  <si>
    <t>5000159071008777</t>
  </si>
  <si>
    <t>3530100630511</t>
  </si>
  <si>
    <t>000272</t>
  </si>
  <si>
    <t>141732</t>
  </si>
  <si>
    <t>MR.PHATTARA AOKAOUN</t>
  </si>
  <si>
    <t>5000460121015193</t>
  </si>
  <si>
    <t>12170043863</t>
  </si>
  <si>
    <t>000273</t>
  </si>
  <si>
    <t>141752</t>
  </si>
  <si>
    <t>น.ส. พลอยดาว ใจถวิล</t>
  </si>
  <si>
    <t>5000160121002311</t>
  </si>
  <si>
    <t>1620100163729</t>
  </si>
  <si>
    <t>000274</t>
  </si>
  <si>
    <t>141958</t>
  </si>
  <si>
    <t>นาง ปิยะลักษณ์ ธนากรวิวัฒน์</t>
  </si>
  <si>
    <t>7230370100251720</t>
  </si>
  <si>
    <t>14230292261</t>
  </si>
  <si>
    <t>000275</t>
  </si>
  <si>
    <t>142014</t>
  </si>
  <si>
    <t>อุไรวรรณ อิ่มพิทักษ์</t>
  </si>
  <si>
    <t>7230270100175166</t>
  </si>
  <si>
    <t>14230228558</t>
  </si>
  <si>
    <t>000276</t>
  </si>
  <si>
    <t>142046</t>
  </si>
  <si>
    <t>ฐิติรัตน์ คุณปรีชา</t>
  </si>
  <si>
    <t>5000460071045817</t>
  </si>
  <si>
    <t>12170033639</t>
  </si>
  <si>
    <t>000277</t>
  </si>
  <si>
    <t>143539</t>
  </si>
  <si>
    <t>วิลัยวรรณ พรมจันทร์</t>
  </si>
  <si>
    <t>5000160021057938</t>
  </si>
  <si>
    <t>12170020187</t>
  </si>
  <si>
    <t>000278</t>
  </si>
  <si>
    <t>143814</t>
  </si>
  <si>
    <t>นาย อัศนัย ปทุมมิน</t>
  </si>
  <si>
    <t>5002761061079691</t>
  </si>
  <si>
    <t>3120101533229</t>
  </si>
  <si>
    <t>000279</t>
  </si>
  <si>
    <t>143825</t>
  </si>
  <si>
    <t>น.ส. กาญจนา เลิศจำนงค์</t>
  </si>
  <si>
    <t>7221270100093994</t>
  </si>
  <si>
    <t>14220156633</t>
  </si>
  <si>
    <t>000280</t>
  </si>
  <si>
    <t>143831</t>
  </si>
  <si>
    <t>ทิพวัลย์ ปะวรรเน</t>
  </si>
  <si>
    <t>7230270100156415</t>
  </si>
  <si>
    <t>14230211523</t>
  </si>
  <si>
    <t>000281</t>
  </si>
  <si>
    <t>144305</t>
  </si>
  <si>
    <t>เสาวนีย์ เหลืองเกื้อกูลชัย</t>
  </si>
  <si>
    <t>5000159091073001</t>
  </si>
  <si>
    <t>1179900046410</t>
  </si>
  <si>
    <t>000282</t>
  </si>
  <si>
    <t>144545</t>
  </si>
  <si>
    <t>MRS.TASSANEE CHUEAKHAMHOD</t>
  </si>
  <si>
    <t>7230470100343911</t>
  </si>
  <si>
    <t>14230366530</t>
  </si>
  <si>
    <t>000283</t>
  </si>
  <si>
    <t>144626</t>
  </si>
  <si>
    <t>MISSWIJITRA PINTHONGPAN</t>
  </si>
  <si>
    <t>7230370100333041</t>
  </si>
  <si>
    <t>14230358790</t>
  </si>
  <si>
    <t>000284</t>
  </si>
  <si>
    <t>144843</t>
  </si>
  <si>
    <t>น้ำส้ม ไชยสันต์</t>
  </si>
  <si>
    <t>7230170100116445</t>
  </si>
  <si>
    <t>14230177418</t>
  </si>
  <si>
    <t>000285</t>
  </si>
  <si>
    <t>144958</t>
  </si>
  <si>
    <t>นางสาว สารภี กำมะหยี่</t>
  </si>
  <si>
    <t>7230370100248321</t>
  </si>
  <si>
    <t>14230289363</t>
  </si>
  <si>
    <t>000286</t>
  </si>
  <si>
    <t>145109</t>
  </si>
  <si>
    <t>น.ส. นงค์นุช นุชเฉย</t>
  </si>
  <si>
    <t>7220240100000625</t>
  </si>
  <si>
    <t>3650800506722</t>
  </si>
  <si>
    <t>0199</t>
  </si>
  <si>
    <t>000287</t>
  </si>
  <si>
    <t>145119</t>
  </si>
  <si>
    <t>TIPVIMON POORJAREANSIN</t>
  </si>
  <si>
    <t>7221230100087131</t>
  </si>
  <si>
    <t>3700500640902</t>
  </si>
  <si>
    <t>000288</t>
  </si>
  <si>
    <t>145205</t>
  </si>
  <si>
    <t>KANMANEE PETCHRAK</t>
  </si>
  <si>
    <t>7230270100193970</t>
  </si>
  <si>
    <t>14230243930</t>
  </si>
  <si>
    <t>000289</t>
  </si>
  <si>
    <t>145551</t>
  </si>
  <si>
    <t>น.ส. ไอรดา คุณฮวย</t>
  </si>
  <si>
    <t>7220940100001684</t>
  </si>
  <si>
    <t>1709901194344</t>
  </si>
  <si>
    <t>1094</t>
  </si>
  <si>
    <t>000290</t>
  </si>
  <si>
    <t>150336</t>
  </si>
  <si>
    <t>MISSWATOOSIRI VONGJON</t>
  </si>
  <si>
    <t>7230270100212679</t>
  </si>
  <si>
    <t>14230259614</t>
  </si>
  <si>
    <t>000291</t>
  </si>
  <si>
    <t>150430</t>
  </si>
  <si>
    <t>สิริมล เครือเกาะ</t>
  </si>
  <si>
    <t>7230230100215860</t>
  </si>
  <si>
    <t>1739901860298</t>
  </si>
  <si>
    <t>000292</t>
  </si>
  <si>
    <t>150645</t>
  </si>
  <si>
    <t>น.ส. สราวลีพัศ อาดูร</t>
  </si>
  <si>
    <t>7220230100000427</t>
  </si>
  <si>
    <t>3600300072961</t>
  </si>
  <si>
    <t>000293</t>
  </si>
  <si>
    <t>151010</t>
  </si>
  <si>
    <t>ณัฐพล ศิริเทพ</t>
  </si>
  <si>
    <t>7230330100234749</t>
  </si>
  <si>
    <t>1739900149671</t>
  </si>
  <si>
    <t>000294</t>
  </si>
  <si>
    <t>151202</t>
  </si>
  <si>
    <t>น.ส. ชลิตา เวินขุนทด</t>
  </si>
  <si>
    <t>7221270100049782</t>
  </si>
  <si>
    <t>14220122274</t>
  </si>
  <si>
    <t>000295</t>
  </si>
  <si>
    <t>151331</t>
  </si>
  <si>
    <t>น.ส. พวงพยอม สีดา</t>
  </si>
  <si>
    <t>7230370100321894</t>
  </si>
  <si>
    <t>14230209162</t>
  </si>
  <si>
    <t>000296</t>
  </si>
  <si>
    <t>151843</t>
  </si>
  <si>
    <t>น.ส. ลัดดา เสามั่น</t>
  </si>
  <si>
    <t>7221230100076862</t>
  </si>
  <si>
    <t>3210200261048</t>
  </si>
  <si>
    <t>000297</t>
  </si>
  <si>
    <t>151852</t>
  </si>
  <si>
    <t>น.ส. ภาวนา แซ่หลิม</t>
  </si>
  <si>
    <t>7230370100311464</t>
  </si>
  <si>
    <t>14230340911</t>
  </si>
  <si>
    <t>0302</t>
  </si>
  <si>
    <t>000298</t>
  </si>
  <si>
    <t>152028</t>
  </si>
  <si>
    <t>SUDARAT YANPUNYA</t>
  </si>
  <si>
    <t>5000459091030147</t>
  </si>
  <si>
    <t>1101500632071</t>
  </si>
  <si>
    <t>000299</t>
  </si>
  <si>
    <t>152410</t>
  </si>
  <si>
    <t>นาย ธวัชชัย ตั้งวิริยะพาณิชย์</t>
  </si>
  <si>
    <t>7230370100314323</t>
  </si>
  <si>
    <t>14230343297</t>
  </si>
  <si>
    <t>000300</t>
  </si>
  <si>
    <t>152453</t>
  </si>
  <si>
    <t>นาง พจนีย์ รัตนาวิน</t>
  </si>
  <si>
    <t>5000361081014797</t>
  </si>
  <si>
    <t>3120101574707</t>
  </si>
  <si>
    <t>000301</t>
  </si>
  <si>
    <t>152611</t>
  </si>
  <si>
    <t>นาง ปิยะรัตน์ ศรีสุราช</t>
  </si>
  <si>
    <t>7230170100144566</t>
  </si>
  <si>
    <t>14230201608</t>
  </si>
  <si>
    <t>000302</t>
  </si>
  <si>
    <t>152620</t>
  </si>
  <si>
    <t>ร้านพรีม โฟนเทค โดยน.ส. จิรพรรณ ชินบุตร</t>
  </si>
  <si>
    <t>7230170100111868</t>
  </si>
  <si>
    <t>14230173469</t>
  </si>
  <si>
    <t>000303</t>
  </si>
  <si>
    <t>152808</t>
  </si>
  <si>
    <t>น.ส. วิธาดา จันประทัก</t>
  </si>
  <si>
    <t>7220930100000175</t>
  </si>
  <si>
    <t>1410201159591</t>
  </si>
  <si>
    <t>000304</t>
  </si>
  <si>
    <t>152921</t>
  </si>
  <si>
    <t>นาย วรวิทย์ ไชยศรี</t>
  </si>
  <si>
    <t>7230270100209683</t>
  </si>
  <si>
    <t>14230257131</t>
  </si>
  <si>
    <t>000305</t>
  </si>
  <si>
    <t>153347</t>
  </si>
  <si>
    <t>วุฒิชัย ดีเสริม</t>
  </si>
  <si>
    <t>7220530100003244</t>
  </si>
  <si>
    <t>3320101618796</t>
  </si>
  <si>
    <t>000306</t>
  </si>
  <si>
    <t>153823</t>
  </si>
  <si>
    <t>MR.NATTAPOL CHAINIT</t>
  </si>
  <si>
    <t>7221270100044554</t>
  </si>
  <si>
    <t>14220117801</t>
  </si>
  <si>
    <t>000307</t>
  </si>
  <si>
    <t>153920</t>
  </si>
  <si>
    <t>MISSJUTAMAS LUMPOON</t>
  </si>
  <si>
    <t>7230170100117946</t>
  </si>
  <si>
    <t>14230178761</t>
  </si>
  <si>
    <t>000308</t>
  </si>
  <si>
    <t>154005</t>
  </si>
  <si>
    <t>นาย สุคนธ์ ธรรมเศรษฐ</t>
  </si>
  <si>
    <t>8002059111034998</t>
  </si>
  <si>
    <t>12160034530</t>
  </si>
  <si>
    <t>000309</t>
  </si>
  <si>
    <t>154050</t>
  </si>
  <si>
    <t>ปาณิสรา สิริภัณฑิรา</t>
  </si>
  <si>
    <t>7220530100001551</t>
  </si>
  <si>
    <t>1103100005683</t>
  </si>
  <si>
    <t>000310</t>
  </si>
  <si>
    <t>154301</t>
  </si>
  <si>
    <t>นาง นฤมล รัตนะเลิศนภา</t>
  </si>
  <si>
    <t>7220830100007180</t>
  </si>
  <si>
    <t>3102200280053</t>
  </si>
  <si>
    <t>000311</t>
  </si>
  <si>
    <t>154536</t>
  </si>
  <si>
    <t>พฤษภา สิงหวิบูลย์</t>
  </si>
  <si>
    <t>7220830100007050</t>
  </si>
  <si>
    <t>3110401492323</t>
  </si>
  <si>
    <t>000312</t>
  </si>
  <si>
    <t>154652</t>
  </si>
  <si>
    <t>นาย พีระพงษ์ มูลทุม</t>
  </si>
  <si>
    <t>5000161031080542</t>
  </si>
  <si>
    <t>1409900598592</t>
  </si>
  <si>
    <t>0868</t>
  </si>
  <si>
    <t>000313</t>
  </si>
  <si>
    <t>155720</t>
  </si>
  <si>
    <t>วิชัย วิจิตรไกรสร</t>
  </si>
  <si>
    <t>7230370100247913</t>
  </si>
  <si>
    <t>14230288996</t>
  </si>
  <si>
    <t>000314</t>
  </si>
  <si>
    <t>155947</t>
  </si>
  <si>
    <t>น.ส. พิลาศลักษณ์ โชติ</t>
  </si>
  <si>
    <t>7220830100007106</t>
  </si>
  <si>
    <t>14220060034</t>
  </si>
  <si>
    <t>000315</t>
  </si>
  <si>
    <t>160012</t>
  </si>
  <si>
    <t>นางสาว สุภาวดี โจมฤทธิ์</t>
  </si>
  <si>
    <t>7230270100211481</t>
  </si>
  <si>
    <t>14230258610</t>
  </si>
  <si>
    <t>000316</t>
  </si>
  <si>
    <t>160506</t>
  </si>
  <si>
    <t>นางสาว จิรดา สุขพิมพ์</t>
  </si>
  <si>
    <t>7221270100069869</t>
  </si>
  <si>
    <t>14220138882</t>
  </si>
  <si>
    <t>000317</t>
  </si>
  <si>
    <t>160822</t>
  </si>
  <si>
    <t>ศริษา อึ้งเทียน</t>
  </si>
  <si>
    <t>5000160041012981</t>
  </si>
  <si>
    <t>12170010892</t>
  </si>
  <si>
    <t>000318</t>
  </si>
  <si>
    <t>160950</t>
  </si>
  <si>
    <t>น.ส. อรอนงค์ แดนมะโฮง</t>
  </si>
  <si>
    <t>7230470100373752</t>
  </si>
  <si>
    <t>14230389662</t>
  </si>
  <si>
    <t>000319</t>
  </si>
  <si>
    <t>161054</t>
  </si>
  <si>
    <t>การัณยภาส เอี่ยมพิศสมร</t>
  </si>
  <si>
    <t>7221130100024827</t>
  </si>
  <si>
    <t>1579900730341</t>
  </si>
  <si>
    <t>000320</t>
  </si>
  <si>
    <t>161657</t>
  </si>
  <si>
    <t>000321</t>
  </si>
  <si>
    <t>161850</t>
  </si>
  <si>
    <t>นาง ชัญภร คงเพชรศักดิ์</t>
  </si>
  <si>
    <t>9000221042007273</t>
  </si>
  <si>
    <t>3420500165212</t>
  </si>
  <si>
    <t>000322</t>
  </si>
  <si>
    <t>162153</t>
  </si>
  <si>
    <t>นาย สุรวิทย์ อ่วมอำไพ</t>
  </si>
  <si>
    <t>5000361061039638</t>
  </si>
  <si>
    <t>3102000192827</t>
  </si>
  <si>
    <t>000323</t>
  </si>
  <si>
    <t>162429</t>
  </si>
  <si>
    <t>วุฒิกรณ์ แสนโคตร</t>
  </si>
  <si>
    <t>7220330100000268</t>
  </si>
  <si>
    <t>3471200266880</t>
  </si>
  <si>
    <t>000324</t>
  </si>
  <si>
    <t>162532</t>
  </si>
  <si>
    <t>นาย วราวุธ ศรีชัยญา</t>
  </si>
  <si>
    <t>5002764051000831</t>
  </si>
  <si>
    <t>3101600819013</t>
  </si>
  <si>
    <t>000325</t>
  </si>
  <si>
    <t>162719</t>
  </si>
  <si>
    <t>น.ส. สุวรรณีย์ โสมประโคน</t>
  </si>
  <si>
    <t>7230370100247606</t>
  </si>
  <si>
    <t>14230288726</t>
  </si>
  <si>
    <t>000326</t>
  </si>
  <si>
    <t>162821</t>
  </si>
  <si>
    <t>NATERUDEE THONGAYA</t>
  </si>
  <si>
    <t>7221270100079150</t>
  </si>
  <si>
    <t>14220147076</t>
  </si>
  <si>
    <t>000327</t>
  </si>
  <si>
    <t>162846</t>
  </si>
  <si>
    <t>สุพัตรา จันทร์แปลก</t>
  </si>
  <si>
    <t>5002761071039994</t>
  </si>
  <si>
    <t>12180035940</t>
  </si>
  <si>
    <t>000328</t>
  </si>
  <si>
    <t>163120</t>
  </si>
  <si>
    <t>สุภาพร บุตะกะ</t>
  </si>
  <si>
    <t>7230370100308032</t>
  </si>
  <si>
    <t>14230338133</t>
  </si>
  <si>
    <t>000329</t>
  </si>
  <si>
    <t>163238</t>
  </si>
  <si>
    <t>MRS.NATTIYA PHARARAK</t>
  </si>
  <si>
    <t>5000559071024540</t>
  </si>
  <si>
    <t>12160026743</t>
  </si>
  <si>
    <t>000330</t>
  </si>
  <si>
    <t>163424</t>
  </si>
  <si>
    <t>000331</t>
  </si>
  <si>
    <t>163736</t>
  </si>
  <si>
    <t>พิกุลทอง ผาสุข</t>
  </si>
  <si>
    <t>7230330100243536</t>
  </si>
  <si>
    <t>1103702235385</t>
  </si>
  <si>
    <t>000332</t>
  </si>
  <si>
    <t>163818</t>
  </si>
  <si>
    <t>000333</t>
  </si>
  <si>
    <t>163828</t>
  </si>
  <si>
    <t>นาง สุทธิพร กันหาสูงเนิน</t>
  </si>
  <si>
    <t>5000161011062557</t>
  </si>
  <si>
    <t>3101701546080</t>
  </si>
  <si>
    <t>000334</t>
  </si>
  <si>
    <t>163832</t>
  </si>
  <si>
    <t>MISS SIRINAN SUKPHRM</t>
  </si>
  <si>
    <t>7230270100217773</t>
  </si>
  <si>
    <t>14230263810</t>
  </si>
  <si>
    <t>000335</t>
  </si>
  <si>
    <t>164338</t>
  </si>
  <si>
    <t>CHAMNAN KONGKROB</t>
  </si>
  <si>
    <t>7230170100143008</t>
  </si>
  <si>
    <t>14230200242</t>
  </si>
  <si>
    <t>000336</t>
  </si>
  <si>
    <t>164520</t>
  </si>
  <si>
    <t>น.ส. อมิตา รัศมี</t>
  </si>
  <si>
    <t>5000160061052783</t>
  </si>
  <si>
    <t>1311000238666</t>
  </si>
  <si>
    <t>000337</t>
  </si>
  <si>
    <t>164631</t>
  </si>
  <si>
    <t>ณัฐวัฒน์ ภิญโญจิตร</t>
  </si>
  <si>
    <t>7220930100003244</t>
  </si>
  <si>
    <t>1509901222277</t>
  </si>
  <si>
    <t>000338</t>
  </si>
  <si>
    <t>164646</t>
  </si>
  <si>
    <t>MR.THEERAWONGDECH KLINPHUT</t>
  </si>
  <si>
    <t>7221070100000731</t>
  </si>
  <si>
    <t>14220075504</t>
  </si>
  <si>
    <t>000339</t>
  </si>
  <si>
    <t>164724</t>
  </si>
  <si>
    <t>น.ส. อังคณา เกียรติเสรีวงศ์</t>
  </si>
  <si>
    <t>1000163011002279</t>
  </si>
  <si>
    <t>1209700255618</t>
  </si>
  <si>
    <t>0353</t>
  </si>
  <si>
    <t>000340</t>
  </si>
  <si>
    <t>164800</t>
  </si>
  <si>
    <t>MISSBUTSABA YAEMKHAM</t>
  </si>
  <si>
    <t>7230130100139808</t>
  </si>
  <si>
    <t>1330901371446</t>
  </si>
  <si>
    <t>000341</t>
  </si>
  <si>
    <t>164940</t>
  </si>
  <si>
    <t>นาย อักษราภัค สนธิอนุเคราะห์</t>
  </si>
  <si>
    <t>7230330100238911</t>
  </si>
  <si>
    <t>3102002827536</t>
  </si>
  <si>
    <t>000342</t>
  </si>
  <si>
    <t>165113</t>
  </si>
  <si>
    <t>น.ส. พรพรรณ อรุณรัตโนทัย</t>
  </si>
  <si>
    <t>7220140100001054</t>
  </si>
  <si>
    <t>11160038241</t>
  </si>
  <si>
    <t>000343</t>
  </si>
  <si>
    <t>165143</t>
  </si>
  <si>
    <t>กนกกร นครสวรรค์</t>
  </si>
  <si>
    <t>5000160121006936</t>
  </si>
  <si>
    <t>1629900365588</t>
  </si>
  <si>
    <t>000344</t>
  </si>
  <si>
    <t>165400</t>
  </si>
  <si>
    <t>น.ส. อนุสรา ทวีทรัพย์</t>
  </si>
  <si>
    <t>5000160101034772</t>
  </si>
  <si>
    <t>12170012602</t>
  </si>
  <si>
    <t>000345</t>
  </si>
  <si>
    <t>165611</t>
  </si>
  <si>
    <t>วันดี สกุลฉ่ำ</t>
  </si>
  <si>
    <t>5002461081007109</t>
  </si>
  <si>
    <t>3150100127014</t>
  </si>
  <si>
    <t>000346</t>
  </si>
  <si>
    <t>165733</t>
  </si>
  <si>
    <t>นาย สมหมาย สมใส</t>
  </si>
  <si>
    <t>7230270100156092</t>
  </si>
  <si>
    <t>14230211276</t>
  </si>
  <si>
    <t>000347</t>
  </si>
  <si>
    <t>165736</t>
  </si>
  <si>
    <t>น.ส. ธนพร สุขใส</t>
  </si>
  <si>
    <t>5000161041074286</t>
  </si>
  <si>
    <t>1100400518845</t>
  </si>
  <si>
    <t>000348</t>
  </si>
  <si>
    <t>165803</t>
  </si>
  <si>
    <t>MISSKANOKWAN RUNGNISAKORN</t>
  </si>
  <si>
    <t>5000160101005667</t>
  </si>
  <si>
    <t>12170011283</t>
  </si>
  <si>
    <t>000349</t>
  </si>
  <si>
    <t>170419</t>
  </si>
  <si>
    <t>นาย สุมารัตน์ แสงแก่นสาร</t>
  </si>
  <si>
    <t>5002761071032507</t>
  </si>
  <si>
    <t>3469900103441</t>
  </si>
  <si>
    <t>000350</t>
  </si>
  <si>
    <t>170841</t>
  </si>
  <si>
    <t>นัชฌา มานชู</t>
  </si>
  <si>
    <t>7220640100000185</t>
  </si>
  <si>
    <t>1103702253316</t>
  </si>
  <si>
    <t>000351</t>
  </si>
  <si>
    <t>171200</t>
  </si>
  <si>
    <t>VARAPORN CHAROENTHAM</t>
  </si>
  <si>
    <t>7230370100255351</t>
  </si>
  <si>
    <t>14230295343</t>
  </si>
  <si>
    <t>000352</t>
  </si>
  <si>
    <t>171342</t>
  </si>
  <si>
    <t>MR.THANET PONGPOD</t>
  </si>
  <si>
    <t>7220730100008219</t>
  </si>
  <si>
    <t>2160401037130</t>
  </si>
  <si>
    <t>000353</t>
  </si>
  <si>
    <t>171518</t>
  </si>
  <si>
    <t>คมพราว สุวรรณเจริญ</t>
  </si>
  <si>
    <t>7221030100002790</t>
  </si>
  <si>
    <t>1409901225242</t>
  </si>
  <si>
    <t>000354</t>
  </si>
  <si>
    <t>171844</t>
  </si>
  <si>
    <t>น.ส. เปรมกมล ปั่นกลาง</t>
  </si>
  <si>
    <t>7220430100004196</t>
  </si>
  <si>
    <t>1219800231150</t>
  </si>
  <si>
    <t>000355</t>
  </si>
  <si>
    <t>171914</t>
  </si>
  <si>
    <t>นาย จักรี ปฏิสัตย์</t>
  </si>
  <si>
    <t>7230270100215950</t>
  </si>
  <si>
    <t>14230165220</t>
  </si>
  <si>
    <t>000356</t>
  </si>
  <si>
    <t>172652</t>
  </si>
  <si>
    <t>นาย ลินัส รสมาลี</t>
  </si>
  <si>
    <t>7221270100071478</t>
  </si>
  <si>
    <t>14220140326</t>
  </si>
  <si>
    <t>000357</t>
  </si>
  <si>
    <t>173029</t>
  </si>
  <si>
    <t>MISSPEMIKA NOPSUWAN</t>
  </si>
  <si>
    <t>5000559121020518</t>
  </si>
  <si>
    <t>12160002671</t>
  </si>
  <si>
    <t>000358</t>
  </si>
  <si>
    <t>173118</t>
  </si>
  <si>
    <t>JIRATCHAYA INNANCHAI</t>
  </si>
  <si>
    <t>5000359081065887</t>
  </si>
  <si>
    <t>12160030489</t>
  </si>
  <si>
    <t>000359</t>
  </si>
  <si>
    <t>173300</t>
  </si>
  <si>
    <t>นาย อนุรักษ์ จอกเจิมกลิ่น</t>
  </si>
  <si>
    <t>7230170100135127</t>
  </si>
  <si>
    <t>14230193540</t>
  </si>
  <si>
    <t>000360</t>
  </si>
  <si>
    <t>173329</t>
  </si>
  <si>
    <t>นาย สรศักดิ์ จันทมาลา</t>
  </si>
  <si>
    <t>7230370100282945</t>
  </si>
  <si>
    <t>14230317713</t>
  </si>
  <si>
    <t>000361</t>
  </si>
  <si>
    <t>173357</t>
  </si>
  <si>
    <t>นางสาว ศิริณ ตันสกุล</t>
  </si>
  <si>
    <t>7230170100111898</t>
  </si>
  <si>
    <t>14230173501</t>
  </si>
  <si>
    <t>000362</t>
  </si>
  <si>
    <t>173513</t>
  </si>
  <si>
    <t>น.ส. ฤทัยรัตน์ ฟองดา</t>
  </si>
  <si>
    <t>7220940100000625</t>
  </si>
  <si>
    <t>3530400160412</t>
  </si>
  <si>
    <t>000363</t>
  </si>
  <si>
    <t>173834</t>
  </si>
  <si>
    <t>วรรณทนา เพชรงาม</t>
  </si>
  <si>
    <t>7220430100002709</t>
  </si>
  <si>
    <t>2118700005539</t>
  </si>
  <si>
    <t>000364</t>
  </si>
  <si>
    <t>173841</t>
  </si>
  <si>
    <t>นาย ธนารัตน์ อ่อนจันทร์</t>
  </si>
  <si>
    <t>7230470100338300</t>
  </si>
  <si>
    <t>14230362407</t>
  </si>
  <si>
    <t>000365</t>
  </si>
  <si>
    <t>173910</t>
  </si>
  <si>
    <t>นาย ไพรวัลย์ ปิยะไพร</t>
  </si>
  <si>
    <t>7221130100030162</t>
  </si>
  <si>
    <t>3320500375668</t>
  </si>
  <si>
    <t>000366</t>
  </si>
  <si>
    <t>174043</t>
  </si>
  <si>
    <t>ธนารักษ์ เลิศวรวณิช</t>
  </si>
  <si>
    <t>7220530100003856</t>
  </si>
  <si>
    <t>3100901679309</t>
  </si>
  <si>
    <t>000367</t>
  </si>
  <si>
    <t>174058</t>
  </si>
  <si>
    <t>นาย สุธน แน่นดี</t>
  </si>
  <si>
    <t>7221270100073097</t>
  </si>
  <si>
    <t>14220141750</t>
  </si>
  <si>
    <t>000368</t>
  </si>
  <si>
    <t>174305</t>
  </si>
  <si>
    <t>นพนัย พรหมประสาท</t>
  </si>
  <si>
    <t>7230170100112482</t>
  </si>
  <si>
    <t>14230172699</t>
  </si>
  <si>
    <t>000369</t>
  </si>
  <si>
    <t>174627</t>
  </si>
  <si>
    <t>TACHARKORN PROMBOOT</t>
  </si>
  <si>
    <t>7221270100093137</t>
  </si>
  <si>
    <t>14220157502</t>
  </si>
  <si>
    <t>000370</t>
  </si>
  <si>
    <t>174702</t>
  </si>
  <si>
    <t>น.ส. ณัฐณิชาช์ อนุรักพานิตย์</t>
  </si>
  <si>
    <t>7220630100003565</t>
  </si>
  <si>
    <t>1119900685765</t>
  </si>
  <si>
    <t>000371</t>
  </si>
  <si>
    <t>175055</t>
  </si>
  <si>
    <t>MISSJANJIRA CHAISUWAN</t>
  </si>
  <si>
    <t>7221230100058620</t>
  </si>
  <si>
    <t>1470300090085</t>
  </si>
  <si>
    <t>000372</t>
  </si>
  <si>
    <t>175307</t>
  </si>
  <si>
    <t>CHUPHAN BANGLAP</t>
  </si>
  <si>
    <t>5002761031096032</t>
  </si>
  <si>
    <t>3101500214900</t>
  </si>
  <si>
    <t>000373</t>
  </si>
  <si>
    <t>175316</t>
  </si>
  <si>
    <t>น.ส. กัณณิกา วิมูลคะ</t>
  </si>
  <si>
    <t>7230170100103931</t>
  </si>
  <si>
    <t>14230166731</t>
  </si>
  <si>
    <t>000374</t>
  </si>
  <si>
    <t>175317</t>
  </si>
  <si>
    <t>อนุชาติ คำผาย</t>
  </si>
  <si>
    <t>5000559091083282</t>
  </si>
  <si>
    <t>12160011136</t>
  </si>
  <si>
    <t>000375</t>
  </si>
  <si>
    <t>175453</t>
  </si>
  <si>
    <t>วรรณา กตัญญู</t>
  </si>
  <si>
    <t>5000160051022024</t>
  </si>
  <si>
    <t>1320600225297</t>
  </si>
  <si>
    <t>000376</t>
  </si>
  <si>
    <t>175754</t>
  </si>
  <si>
    <t>วรรณภา ศรีหาบุตร</t>
  </si>
  <si>
    <t>5000159111008152</t>
  </si>
  <si>
    <t>12160007878</t>
  </si>
  <si>
    <t>000377</t>
  </si>
  <si>
    <t>180000</t>
  </si>
  <si>
    <t>นาย เสรีชัย หาวิชา</t>
  </si>
  <si>
    <t>5000360111099191</t>
  </si>
  <si>
    <t>1369900400882</t>
  </si>
  <si>
    <t>000378</t>
  </si>
  <si>
    <t>180044</t>
  </si>
  <si>
    <t>MISSNONGNAT SAPSIN</t>
  </si>
  <si>
    <t>7230130100129989</t>
  </si>
  <si>
    <t>5100900105135</t>
  </si>
  <si>
    <t>000379</t>
  </si>
  <si>
    <t>180114</t>
  </si>
  <si>
    <t>น.ส. ลักขณา สิงหาพรม</t>
  </si>
  <si>
    <t>9000221072010035</t>
  </si>
  <si>
    <t>13210011878</t>
  </si>
  <si>
    <t>000380</t>
  </si>
  <si>
    <t>180412</t>
  </si>
  <si>
    <t>เกษร เนื่องขันตรี</t>
  </si>
  <si>
    <t>5002761091012013</t>
  </si>
  <si>
    <t>3420100493786</t>
  </si>
  <si>
    <t>000381</t>
  </si>
  <si>
    <t>181047</t>
  </si>
  <si>
    <t>นาย พิทยา รัตนวรมณี</t>
  </si>
  <si>
    <t>5000161021046201</t>
  </si>
  <si>
    <t>1219800204241</t>
  </si>
  <si>
    <t>000382</t>
  </si>
  <si>
    <t>181240</t>
  </si>
  <si>
    <t>น.ส. จิราพร ออกผล</t>
  </si>
  <si>
    <t>5002761021003635</t>
  </si>
  <si>
    <t>3110400509273</t>
  </si>
  <si>
    <t>0164</t>
  </si>
  <si>
    <t>000383</t>
  </si>
  <si>
    <t>181327</t>
  </si>
  <si>
    <t>7230170100119856</t>
  </si>
  <si>
    <t>14230180431</t>
  </si>
  <si>
    <t>000384</t>
  </si>
  <si>
    <t>181550</t>
  </si>
  <si>
    <t>JIRAPORN HUYHONGTHONG</t>
  </si>
  <si>
    <t>7230170100095375</t>
  </si>
  <si>
    <t>14230159349</t>
  </si>
  <si>
    <t>000385</t>
  </si>
  <si>
    <t>181844</t>
  </si>
  <si>
    <t>น.ส. พิมพ์ลภัส เนียมนพ</t>
  </si>
  <si>
    <t>7220630100009097</t>
  </si>
  <si>
    <t>1249900480038</t>
  </si>
  <si>
    <t>000386</t>
  </si>
  <si>
    <t>182119</t>
  </si>
  <si>
    <t>000387</t>
  </si>
  <si>
    <t>182223</t>
  </si>
  <si>
    <t>นาย ศุภชัย เปล่งสอาด</t>
  </si>
  <si>
    <t>5002461051043719</t>
  </si>
  <si>
    <t>1119900140173</t>
  </si>
  <si>
    <t>000388</t>
  </si>
  <si>
    <t>182337</t>
  </si>
  <si>
    <t>น.ส. นิชนันท์กรณ์ ทองสำฤทธิ์</t>
  </si>
  <si>
    <t>5000461031046236</t>
  </si>
  <si>
    <t>1249900410501</t>
  </si>
  <si>
    <t>000389</t>
  </si>
  <si>
    <t>182512</t>
  </si>
  <si>
    <t>สวรรยา กริตาคม</t>
  </si>
  <si>
    <t>5000460061041614</t>
  </si>
  <si>
    <t>1103700366598</t>
  </si>
  <si>
    <t>000390</t>
  </si>
  <si>
    <t>182538</t>
  </si>
  <si>
    <t>MISSRUNGRUDI NOOMUANG</t>
  </si>
  <si>
    <t>7230470100350765</t>
  </si>
  <si>
    <t>14230371800</t>
  </si>
  <si>
    <t>000391</t>
  </si>
  <si>
    <t>182701</t>
  </si>
  <si>
    <t>000392</t>
  </si>
  <si>
    <t>182724</t>
  </si>
  <si>
    <t>น.ส. ศาริณี ชัยอาคม</t>
  </si>
  <si>
    <t>5000459091093670</t>
  </si>
  <si>
    <t>1620500038581</t>
  </si>
  <si>
    <t>0582</t>
  </si>
  <si>
    <t>000393</t>
  </si>
  <si>
    <t>182853</t>
  </si>
  <si>
    <t>มะสักรี สาและ</t>
  </si>
  <si>
    <t>7230230100177645</t>
  </si>
  <si>
    <t>1940300205457</t>
  </si>
  <si>
    <t>000394</t>
  </si>
  <si>
    <t>183121</t>
  </si>
  <si>
    <t>น.ส. ณัฏฐณิชา จิตจะโป๊ะ</t>
  </si>
  <si>
    <t>7230370100281221</t>
  </si>
  <si>
    <t>14230316424</t>
  </si>
  <si>
    <t>000395</t>
  </si>
  <si>
    <t>183124</t>
  </si>
  <si>
    <t>นาย วรรธนะ มาแจ๊ด</t>
  </si>
  <si>
    <t>7221230100044727</t>
  </si>
  <si>
    <t>1103700094539</t>
  </si>
  <si>
    <t>000396</t>
  </si>
  <si>
    <t>183220</t>
  </si>
  <si>
    <t>นาย วันชัย หวังผล</t>
  </si>
  <si>
    <t>7230370100225396</t>
  </si>
  <si>
    <t>14230269923</t>
  </si>
  <si>
    <t>000397</t>
  </si>
  <si>
    <t>183228</t>
  </si>
  <si>
    <t>นาง ประภัสสร ครชาตรี</t>
  </si>
  <si>
    <t>5000161031042713</t>
  </si>
  <si>
    <t>1929900220587</t>
  </si>
  <si>
    <t>000398</t>
  </si>
  <si>
    <t>183318</t>
  </si>
  <si>
    <t>นาย ทวีศักดิ์ จิตต์ถวิล</t>
  </si>
  <si>
    <t>5000160061041501</t>
  </si>
  <si>
    <t>1101100089974</t>
  </si>
  <si>
    <t>000399</t>
  </si>
  <si>
    <t>183501</t>
  </si>
  <si>
    <t>MRS.CHANISARA CHURAY</t>
  </si>
  <si>
    <t>7220430100002824</t>
  </si>
  <si>
    <t>1101400068034</t>
  </si>
  <si>
    <t>000400</t>
  </si>
  <si>
    <t>183523</t>
  </si>
  <si>
    <t>นาย วราวุธ ทรัพย์สมบูรณ์</t>
  </si>
  <si>
    <t>7230270100201343</t>
  </si>
  <si>
    <t>14230250220</t>
  </si>
  <si>
    <t>000401</t>
  </si>
  <si>
    <t>183615</t>
  </si>
  <si>
    <t>ไลล่า มะแซ</t>
  </si>
  <si>
    <t>7230370100298040</t>
  </si>
  <si>
    <t>14230329918</t>
  </si>
  <si>
    <t>000402</t>
  </si>
  <si>
    <t>183639</t>
  </si>
  <si>
    <t>นาย ทชากร พรหมบุตร</t>
  </si>
  <si>
    <t>000403</t>
  </si>
  <si>
    <t>183727</t>
  </si>
  <si>
    <t>เกษร ประสานวงศ์</t>
  </si>
  <si>
    <t>5000161021056801</t>
  </si>
  <si>
    <t>3100602725171</t>
  </si>
  <si>
    <t>000404</t>
  </si>
  <si>
    <t>183851</t>
  </si>
  <si>
    <t>ปรียาพรรณ พิลากูล</t>
  </si>
  <si>
    <t>7230270100188967</t>
  </si>
  <si>
    <t>14230239771</t>
  </si>
  <si>
    <t>000405</t>
  </si>
  <si>
    <t>183858</t>
  </si>
  <si>
    <t>สุวิทย์ เรกระโทก</t>
  </si>
  <si>
    <t>7230270100182193</t>
  </si>
  <si>
    <t>14230234377</t>
  </si>
  <si>
    <t>000406</t>
  </si>
  <si>
    <t>184311</t>
  </si>
  <si>
    <t>น.ส. นพวรรณ ตั้งตนดี</t>
  </si>
  <si>
    <t>5000160101031081</t>
  </si>
  <si>
    <t>1859900171927</t>
  </si>
  <si>
    <t>000407</t>
  </si>
  <si>
    <t>184551</t>
  </si>
  <si>
    <t>น.ส. วิภาพร บำเพ็ญ</t>
  </si>
  <si>
    <t>7221230100064087</t>
  </si>
  <si>
    <t>1100700449555</t>
  </si>
  <si>
    <t>1065</t>
  </si>
  <si>
    <t>000408</t>
  </si>
  <si>
    <t>185207</t>
  </si>
  <si>
    <t>นาย วิรัช บุญเกิด</t>
  </si>
  <si>
    <t>5002764071002139</t>
  </si>
  <si>
    <t>3130100551134</t>
  </si>
  <si>
    <t>000409</t>
  </si>
  <si>
    <t>185519</t>
  </si>
  <si>
    <t>พิมพ์สุดา แสงวงษา</t>
  </si>
  <si>
    <t>7230240100209074</t>
  </si>
  <si>
    <t>1320600183276</t>
  </si>
  <si>
    <t>000410</t>
  </si>
  <si>
    <t>185542</t>
  </si>
  <si>
    <t>นาย อุดมชัย เนตรรุ่ง</t>
  </si>
  <si>
    <t>5000160031014531</t>
  </si>
  <si>
    <t>1800800218192</t>
  </si>
  <si>
    <t>000411</t>
  </si>
  <si>
    <t>185901</t>
  </si>
  <si>
    <t>นาย วาริศฬ์ อ้นมี</t>
  </si>
  <si>
    <t>7221130100033509</t>
  </si>
  <si>
    <t>1669800264518</t>
  </si>
  <si>
    <t>000412</t>
  </si>
  <si>
    <t>190019</t>
  </si>
  <si>
    <t>กนกพร พานทอง</t>
  </si>
  <si>
    <t>7230270100212650</t>
  </si>
  <si>
    <t>14230259593</t>
  </si>
  <si>
    <t>000413</t>
  </si>
  <si>
    <t>190030</t>
  </si>
  <si>
    <t>000414</t>
  </si>
  <si>
    <t>190103</t>
  </si>
  <si>
    <t>น.ส. วรีรัตน์ พรมท้วน</t>
  </si>
  <si>
    <t>7220830100001238</t>
  </si>
  <si>
    <t>3939900140008</t>
  </si>
  <si>
    <t>1093</t>
  </si>
  <si>
    <t>000415</t>
  </si>
  <si>
    <t>190336</t>
  </si>
  <si>
    <t>พัชรินทร์ ประวัณเณร์</t>
  </si>
  <si>
    <t>5000161011049224</t>
  </si>
  <si>
    <t>12180049178</t>
  </si>
  <si>
    <t>000416</t>
  </si>
  <si>
    <t>190440</t>
  </si>
  <si>
    <t>สุทิตา สุขเสน</t>
  </si>
  <si>
    <t>7230170100096190</t>
  </si>
  <si>
    <t>14230160075</t>
  </si>
  <si>
    <t>000417</t>
  </si>
  <si>
    <t>190713</t>
  </si>
  <si>
    <t>วิทเนตร ภูสุวรรณ์</t>
  </si>
  <si>
    <t>7220430100006119</t>
  </si>
  <si>
    <t>1179900301096</t>
  </si>
  <si>
    <t>000418</t>
  </si>
  <si>
    <t>190721</t>
  </si>
  <si>
    <t>MISSTIPPAPORN PANDUMNERN</t>
  </si>
  <si>
    <t>7221270100069776</t>
  </si>
  <si>
    <t>14220130569</t>
  </si>
  <si>
    <t>000419</t>
  </si>
  <si>
    <t>190901</t>
  </si>
  <si>
    <t>น.ส. ชลิตา สุขไชย</t>
  </si>
  <si>
    <t>7221230100078095</t>
  </si>
  <si>
    <t>1102001920447</t>
  </si>
  <si>
    <t>000420</t>
  </si>
  <si>
    <t>190904</t>
  </si>
  <si>
    <t>นาย นารี กันยามา</t>
  </si>
  <si>
    <t>5000461011035824</t>
  </si>
  <si>
    <t>12180045003</t>
  </si>
  <si>
    <t>000421</t>
  </si>
  <si>
    <t>191050</t>
  </si>
  <si>
    <t>MISS NANNAPHAT THIMA</t>
  </si>
  <si>
    <t>7221270100078162</t>
  </si>
  <si>
    <t>14220146234</t>
  </si>
  <si>
    <t>000422</t>
  </si>
  <si>
    <t>191306</t>
  </si>
  <si>
    <t>000423</t>
  </si>
  <si>
    <t>191454</t>
  </si>
  <si>
    <t>ประสิทธิ์ คล้ายสุวรรณ์</t>
  </si>
  <si>
    <t>7230430100372863</t>
  </si>
  <si>
    <t>14230388918</t>
  </si>
  <si>
    <t>000424</t>
  </si>
  <si>
    <t>191523</t>
  </si>
  <si>
    <t>นางสาว ยุพา มาลำโกน</t>
  </si>
  <si>
    <t>7230170100144026</t>
  </si>
  <si>
    <t>14230201134</t>
  </si>
  <si>
    <t>000425</t>
  </si>
  <si>
    <t>191539</t>
  </si>
  <si>
    <t>MISSNADTAYA PAENMEEPET</t>
  </si>
  <si>
    <t>7230170100099020</t>
  </si>
  <si>
    <t>14230162505</t>
  </si>
  <si>
    <t>000426</t>
  </si>
  <si>
    <t>191554</t>
  </si>
  <si>
    <t>นาย อนุพงศ์ เลิศรัตนพงศ์สิน</t>
  </si>
  <si>
    <t>7220930100007557</t>
  </si>
  <si>
    <t>1201000070677</t>
  </si>
  <si>
    <t>0385</t>
  </si>
  <si>
    <t>000427</t>
  </si>
  <si>
    <t>191602</t>
  </si>
  <si>
    <t>SOMNEUK BANDASAK</t>
  </si>
  <si>
    <t>5002761081010573</t>
  </si>
  <si>
    <t>12180043021</t>
  </si>
  <si>
    <t>000428</t>
  </si>
  <si>
    <t>191610</t>
  </si>
  <si>
    <t>สาคร ราศรีจันทร์</t>
  </si>
  <si>
    <t>7221270100085278</t>
  </si>
  <si>
    <t>14220130432</t>
  </si>
  <si>
    <t>000429</t>
  </si>
  <si>
    <t>191621</t>
  </si>
  <si>
    <t>ฟ้า บิวตี้ แอนด์ สปา โดยนาง ปวีณ์ทิพย์ งามระหงษ์</t>
  </si>
  <si>
    <t>7220330100004858</t>
  </si>
  <si>
    <t>5320300011863</t>
  </si>
  <si>
    <t>000430</t>
  </si>
  <si>
    <t>191650</t>
  </si>
  <si>
    <t>น.ส. วิลาสินี บินลชัย</t>
  </si>
  <si>
    <t>7230370100238574</t>
  </si>
  <si>
    <t>14230277550</t>
  </si>
  <si>
    <t>000431</t>
  </si>
  <si>
    <t>192158</t>
  </si>
  <si>
    <t>ทวิรัตน์ เลิศธรรม</t>
  </si>
  <si>
    <t>5002461071029240</t>
  </si>
  <si>
    <t>3309900332174</t>
  </si>
  <si>
    <t>000432</t>
  </si>
  <si>
    <t>192423</t>
  </si>
  <si>
    <t>น.ส. วราทิพย์ เลี้ยงสกุล</t>
  </si>
  <si>
    <t>7230370100241441</t>
  </si>
  <si>
    <t>14230283245</t>
  </si>
  <si>
    <t>000433</t>
  </si>
  <si>
    <t>192544</t>
  </si>
  <si>
    <t>วาสนา สีเป้ง</t>
  </si>
  <si>
    <t>7230170100108996</t>
  </si>
  <si>
    <t>14230165369</t>
  </si>
  <si>
    <t>000434</t>
  </si>
  <si>
    <t>192719</t>
  </si>
  <si>
    <t>รักษ์สวลี สุนทรส</t>
  </si>
  <si>
    <t>7220430100003067</t>
  </si>
  <si>
    <t>1130200159850</t>
  </si>
  <si>
    <t>000435</t>
  </si>
  <si>
    <t>192938</t>
  </si>
  <si>
    <t>CHAWAKARN NOPPADAJWORRACHOTE</t>
  </si>
  <si>
    <t>5002761031014141</t>
  </si>
  <si>
    <t>3200200481072</t>
  </si>
  <si>
    <t>000436</t>
  </si>
  <si>
    <t>192957</t>
  </si>
  <si>
    <t>สิรินันต์ มานะสุขุม</t>
  </si>
  <si>
    <t>7221130100035933</t>
  </si>
  <si>
    <t>3101600831854</t>
  </si>
  <si>
    <t>000437</t>
  </si>
  <si>
    <t>193231</t>
  </si>
  <si>
    <t>น.ส. เขมิกา กุลรัตนโสภณ</t>
  </si>
  <si>
    <t>7221030100000372</t>
  </si>
  <si>
    <t>1709900805137</t>
  </si>
  <si>
    <t>000438</t>
  </si>
  <si>
    <t>193301</t>
  </si>
  <si>
    <t>MISSDUANGTA KWINRAM</t>
  </si>
  <si>
    <t>7221270100054562</t>
  </si>
  <si>
    <t>14220126300</t>
  </si>
  <si>
    <t>000439</t>
  </si>
  <si>
    <t>193340</t>
  </si>
  <si>
    <t>000440</t>
  </si>
  <si>
    <t>193352</t>
  </si>
  <si>
    <t>กรวรรณ ประวิทย์สิทธิกุล</t>
  </si>
  <si>
    <t>7230270100202452</t>
  </si>
  <si>
    <t>14230211627</t>
  </si>
  <si>
    <t>000441</t>
  </si>
  <si>
    <t>193434</t>
  </si>
  <si>
    <t>นาย ชวการ นพเดชวรโชติ</t>
  </si>
  <si>
    <t>000442</t>
  </si>
  <si>
    <t>193650</t>
  </si>
  <si>
    <t>ธนารักษ์ นาถาบำรุง</t>
  </si>
  <si>
    <t>7220830100008029</t>
  </si>
  <si>
    <t>1440700112370</t>
  </si>
  <si>
    <t>000443</t>
  </si>
  <si>
    <t>193658</t>
  </si>
  <si>
    <t>APISAK WAEWDEE</t>
  </si>
  <si>
    <t>8002059091059087</t>
  </si>
  <si>
    <t>12160008570</t>
  </si>
  <si>
    <t>000444</t>
  </si>
  <si>
    <t>193820</t>
  </si>
  <si>
    <t>น.ส. วิภาวรรณ ดีสอน</t>
  </si>
  <si>
    <t>7220830100003193</t>
  </si>
  <si>
    <t>1103701315822</t>
  </si>
  <si>
    <t>0232</t>
  </si>
  <si>
    <t>000445</t>
  </si>
  <si>
    <t>193832</t>
  </si>
  <si>
    <t>KITTIPHONG BOONGUL</t>
  </si>
  <si>
    <t>9000221102011026</t>
  </si>
  <si>
    <t>3360700061292</t>
  </si>
  <si>
    <t>000446</t>
  </si>
  <si>
    <t>194314</t>
  </si>
  <si>
    <t>น.ส. จุฑามณี รัจกก</t>
  </si>
  <si>
    <t>5000360081049816</t>
  </si>
  <si>
    <t>3320100204726</t>
  </si>
  <si>
    <t>000447</t>
  </si>
  <si>
    <t>194447</t>
  </si>
  <si>
    <t>นาง พีรภา โทพรมมา</t>
  </si>
  <si>
    <t>7230170100132499</t>
  </si>
  <si>
    <t>14230191335</t>
  </si>
  <si>
    <t>000448</t>
  </si>
  <si>
    <t>194530</t>
  </si>
  <si>
    <t>นาย ธิติพงศ์ ภูศรีวิศาล</t>
  </si>
  <si>
    <t>5002761061026628</t>
  </si>
  <si>
    <t>3650400234083</t>
  </si>
  <si>
    <t>000449</t>
  </si>
  <si>
    <t>194653</t>
  </si>
  <si>
    <t>อีโซรี ไรล์</t>
  </si>
  <si>
    <t>7221270100074157</t>
  </si>
  <si>
    <t>14220126752</t>
  </si>
  <si>
    <t>000450</t>
  </si>
  <si>
    <t>195104</t>
  </si>
  <si>
    <t>นาย พรเทพ อินค้า</t>
  </si>
  <si>
    <t>5000161061006961</t>
  </si>
  <si>
    <t>1730300109247</t>
  </si>
  <si>
    <t>000451</t>
  </si>
  <si>
    <t>195345</t>
  </si>
  <si>
    <t>นาย ศีลวัต โรจนประดิษฐ์</t>
  </si>
  <si>
    <t>5000761021050807</t>
  </si>
  <si>
    <t>1100800424503</t>
  </si>
  <si>
    <t>000452</t>
  </si>
  <si>
    <t>195549</t>
  </si>
  <si>
    <t>000453</t>
  </si>
  <si>
    <t>195723</t>
  </si>
  <si>
    <t>นางสาว มณฑิชา สารมะโน</t>
  </si>
  <si>
    <t>7230370100261781</t>
  </si>
  <si>
    <t>14230300658</t>
  </si>
  <si>
    <t>000454</t>
  </si>
  <si>
    <t>195814</t>
  </si>
  <si>
    <t>นาย เดโช ช่วยกิจ</t>
  </si>
  <si>
    <t>5000160101000410</t>
  </si>
  <si>
    <t>12170039909</t>
  </si>
  <si>
    <t>000455</t>
  </si>
  <si>
    <t>200142</t>
  </si>
  <si>
    <t>นางสาว กนกพร จันทร์เกษม</t>
  </si>
  <si>
    <t>7221070100007941</t>
  </si>
  <si>
    <t>14220087872</t>
  </si>
  <si>
    <t>000456</t>
  </si>
  <si>
    <t>200155</t>
  </si>
  <si>
    <t>นาย สุธี บุญธรรม</t>
  </si>
  <si>
    <t>5002761031064611</t>
  </si>
  <si>
    <t>12180044150</t>
  </si>
  <si>
    <t>000457</t>
  </si>
  <si>
    <t>200314</t>
  </si>
  <si>
    <t>อัมพวรรณ กาทะรงค์</t>
  </si>
  <si>
    <t>5000459101076314</t>
  </si>
  <si>
    <t>1103701874350</t>
  </si>
  <si>
    <t>000458</t>
  </si>
  <si>
    <t>200655</t>
  </si>
  <si>
    <t>นาย กชพร ธนภรโชติวานิช</t>
  </si>
  <si>
    <t>7220430100003126</t>
  </si>
  <si>
    <t>14220015754</t>
  </si>
  <si>
    <t>0528</t>
  </si>
  <si>
    <t>000459</t>
  </si>
  <si>
    <t>201601</t>
  </si>
  <si>
    <t>นาย ชยพล วักแน่ง</t>
  </si>
  <si>
    <t>7230470100375921</t>
  </si>
  <si>
    <t>12160018723</t>
  </si>
  <si>
    <t>000460</t>
  </si>
  <si>
    <t>201654</t>
  </si>
  <si>
    <t>น.ส. นวพร พัชรญาพร</t>
  </si>
  <si>
    <t>5000160081034641</t>
  </si>
  <si>
    <t>3311100812956</t>
  </si>
  <si>
    <t>000461</t>
  </si>
  <si>
    <t>201822</t>
  </si>
  <si>
    <t>MR. AITTI KHOTARSA</t>
  </si>
  <si>
    <t>7220650100000174</t>
  </si>
  <si>
    <t>2349900033829</t>
  </si>
  <si>
    <t>000462</t>
  </si>
  <si>
    <t>201938</t>
  </si>
  <si>
    <t>น.ส. ชนิดา ทองจันฮาด</t>
  </si>
  <si>
    <t>5001959081046729</t>
  </si>
  <si>
    <t>1829900104227</t>
  </si>
  <si>
    <t>000463</t>
  </si>
  <si>
    <t>202307</t>
  </si>
  <si>
    <t>PLEANPIT HIMAMARN</t>
  </si>
  <si>
    <t>5000160041007529</t>
  </si>
  <si>
    <t>3120100969023</t>
  </si>
  <si>
    <t>000464</t>
  </si>
  <si>
    <t>202400</t>
  </si>
  <si>
    <t>น.ส. วิภารัตน์ แออัด</t>
  </si>
  <si>
    <t>7230370100299614</t>
  </si>
  <si>
    <t>14230330806</t>
  </si>
  <si>
    <t>000465</t>
  </si>
  <si>
    <t>202502</t>
  </si>
  <si>
    <t>น.ส. ทัชชา เห็นครบ</t>
  </si>
  <si>
    <t>7220830100003125</t>
  </si>
  <si>
    <t>1329900771759</t>
  </si>
  <si>
    <t>000466</t>
  </si>
  <si>
    <t>202628</t>
  </si>
  <si>
    <t>MR.NATTHAPHONG THONGTHA</t>
  </si>
  <si>
    <t>7230130100136502</t>
  </si>
  <si>
    <t>1800600169147</t>
  </si>
  <si>
    <t>000467</t>
  </si>
  <si>
    <t>202629</t>
  </si>
  <si>
    <t>สุรัตน์ คลองยวน</t>
  </si>
  <si>
    <t>7230370100245687</t>
  </si>
  <si>
    <t>14230287074</t>
  </si>
  <si>
    <t>000468</t>
  </si>
  <si>
    <t>202732</t>
  </si>
  <si>
    <t>นาย บุญชัย ชัยชนะศักดิ์</t>
  </si>
  <si>
    <t>5000361091001060</t>
  </si>
  <si>
    <t>3100902026147</t>
  </si>
  <si>
    <t>000469</t>
  </si>
  <si>
    <t>202818</t>
  </si>
  <si>
    <t>น.ส. อัญชลี คำตา</t>
  </si>
  <si>
    <t>5000159101040002</t>
  </si>
  <si>
    <t>1160100454302</t>
  </si>
  <si>
    <t>0391</t>
  </si>
  <si>
    <t>000470</t>
  </si>
  <si>
    <t>203304</t>
  </si>
  <si>
    <t>น.ส. อัญชลี กองมณีชัย</t>
  </si>
  <si>
    <t>7230270100175196</t>
  </si>
  <si>
    <t>14230228580</t>
  </si>
  <si>
    <t>000471</t>
  </si>
  <si>
    <t>203656</t>
  </si>
  <si>
    <t>น.ส. ชนานันท์ ลุนชัยภา</t>
  </si>
  <si>
    <t>9000221112005967</t>
  </si>
  <si>
    <t>1430300267937</t>
  </si>
  <si>
    <t>000472</t>
  </si>
  <si>
    <t>203813</t>
  </si>
  <si>
    <t>MRS.SUPUSSORN SUKSUKHON</t>
  </si>
  <si>
    <t>5000160081010351</t>
  </si>
  <si>
    <t>3401000167659</t>
  </si>
  <si>
    <t>000473</t>
  </si>
  <si>
    <t>205620</t>
  </si>
  <si>
    <t>น.ส. นฤวรรณ ทับทิม</t>
  </si>
  <si>
    <t>5000159121050712</t>
  </si>
  <si>
    <t>12200000293</t>
  </si>
  <si>
    <t>000474</t>
  </si>
  <si>
    <t>210010</t>
  </si>
  <si>
    <t>นริศรา กระทุ่มทอง</t>
  </si>
  <si>
    <t>8002059091011556</t>
  </si>
  <si>
    <t>12160034196</t>
  </si>
  <si>
    <t>000475</t>
  </si>
  <si>
    <t>210421</t>
  </si>
  <si>
    <t>นาย จักรพงศ์ พานิล</t>
  </si>
  <si>
    <t>7221270100059717</t>
  </si>
  <si>
    <t>14220130504</t>
  </si>
  <si>
    <t>000476</t>
  </si>
  <si>
    <t>210436</t>
  </si>
  <si>
    <t>น.ส. สุพรรณา ดาพุด</t>
  </si>
  <si>
    <t>7221170100018258</t>
  </si>
  <si>
    <t>14220003394</t>
  </si>
  <si>
    <t>0234</t>
  </si>
  <si>
    <t>000477</t>
  </si>
  <si>
    <t>210457</t>
  </si>
  <si>
    <t>นาย พีรวุฒิ วงศ์สิทธิไพฑูรย์</t>
  </si>
  <si>
    <t>5000159091119477</t>
  </si>
  <si>
    <t>1101700117341</t>
  </si>
  <si>
    <t>000478</t>
  </si>
  <si>
    <t>210545</t>
  </si>
  <si>
    <t>น.ส. ภคนันท์ เวทวัฒนาพิบูล</t>
  </si>
  <si>
    <t>8002060071034609</t>
  </si>
  <si>
    <t>1100800567266</t>
  </si>
  <si>
    <t>000479</t>
  </si>
  <si>
    <t>210744</t>
  </si>
  <si>
    <t>นาย ไพรวัลย์ สาทิพจันทร์</t>
  </si>
  <si>
    <t>5000160101019889</t>
  </si>
  <si>
    <t>12170015606</t>
  </si>
  <si>
    <t>000480</t>
  </si>
  <si>
    <t>211019</t>
  </si>
  <si>
    <t>น.ส.ปารมี เลิศภัทรจินดา</t>
  </si>
  <si>
    <t>7220630100001021</t>
  </si>
  <si>
    <t>1101400490771</t>
  </si>
  <si>
    <t>0879</t>
  </si>
  <si>
    <t>000481</t>
  </si>
  <si>
    <t>211202</t>
  </si>
  <si>
    <t>RATCHANEE THAWAPEE</t>
  </si>
  <si>
    <t>7230370100255334</t>
  </si>
  <si>
    <t>14230295329</t>
  </si>
  <si>
    <t>000482</t>
  </si>
  <si>
    <t>211238</t>
  </si>
  <si>
    <t>นาย เอกลักษณ์ พิงสุวรรณ</t>
  </si>
  <si>
    <t>7230170100121428</t>
  </si>
  <si>
    <t>14230181735</t>
  </si>
  <si>
    <t>000483</t>
  </si>
  <si>
    <t>211408</t>
  </si>
  <si>
    <t>ส.อ. ณัฐพล สังข์ทอง</t>
  </si>
  <si>
    <t>7221270100062815</t>
  </si>
  <si>
    <t>14220133066</t>
  </si>
  <si>
    <t>000484</t>
  </si>
  <si>
    <t>211506</t>
  </si>
  <si>
    <t>LAPATSAKORN SOMBUN</t>
  </si>
  <si>
    <t>5000761061047831</t>
  </si>
  <si>
    <t>3101403035087</t>
  </si>
  <si>
    <t>000485</t>
  </si>
  <si>
    <t>211617</t>
  </si>
  <si>
    <t>นาย ปรเมศ บัววงศ์</t>
  </si>
  <si>
    <t>9000221082003651</t>
  </si>
  <si>
    <t>13210012282</t>
  </si>
  <si>
    <t>1684</t>
  </si>
  <si>
    <t>000486</t>
  </si>
  <si>
    <t>211655</t>
  </si>
  <si>
    <t>นาย วศิน สงวนศัพท์</t>
  </si>
  <si>
    <t>5000161091011342</t>
  </si>
  <si>
    <t>12180002507</t>
  </si>
  <si>
    <t>1194</t>
  </si>
  <si>
    <t>000487</t>
  </si>
  <si>
    <t>212235</t>
  </si>
  <si>
    <t>MISSWILAWAN SRIPRAPLOM</t>
  </si>
  <si>
    <t>7230270100198613</t>
  </si>
  <si>
    <t>14230247897</t>
  </si>
  <si>
    <t>000488</t>
  </si>
  <si>
    <t>212712</t>
  </si>
  <si>
    <t>น.ส. วัชรีญา ซ้ายก่า</t>
  </si>
  <si>
    <t>5000559101083549</t>
  </si>
  <si>
    <t>3401600230629</t>
  </si>
  <si>
    <t>000489</t>
  </si>
  <si>
    <t>213045</t>
  </si>
  <si>
    <t>THANAPOOM PALAPOL</t>
  </si>
  <si>
    <t>7221140100036613</t>
  </si>
  <si>
    <t>3320600774246</t>
  </si>
  <si>
    <t>000490</t>
  </si>
  <si>
    <t>214020</t>
  </si>
  <si>
    <t>ชนชล วงษาลาภ</t>
  </si>
  <si>
    <t>7230370100319662</t>
  </si>
  <si>
    <t>14230347765</t>
  </si>
  <si>
    <t>000491</t>
  </si>
  <si>
    <t>214325</t>
  </si>
  <si>
    <t>น.ส. ขนิษฐา สุวรรณรัตน์</t>
  </si>
  <si>
    <t>7221270100049667</t>
  </si>
  <si>
    <t>14220122167</t>
  </si>
  <si>
    <t>000492</t>
  </si>
  <si>
    <t>215101</t>
  </si>
  <si>
    <t>ชินกรณ์ สำเภา</t>
  </si>
  <si>
    <t>7220940100000959</t>
  </si>
  <si>
    <t>1101400909144</t>
  </si>
  <si>
    <t>000493</t>
  </si>
  <si>
    <t>215134</t>
  </si>
  <si>
    <t>น.ส. พาฝัน ยิ้มบุญ</t>
  </si>
  <si>
    <t>5000361031063654</t>
  </si>
  <si>
    <t>12180050412</t>
  </si>
  <si>
    <t>000494</t>
  </si>
  <si>
    <t>215214</t>
  </si>
  <si>
    <t>น.ส. สงกรานต์ ต้นตระกูลทรัพย์</t>
  </si>
  <si>
    <t>7220830100003846</t>
  </si>
  <si>
    <t>1550600065751</t>
  </si>
  <si>
    <t>000495</t>
  </si>
  <si>
    <t>215339</t>
  </si>
  <si>
    <t>นวนิตย์ เชาวลิต</t>
  </si>
  <si>
    <t>7230270100209248</t>
  </si>
  <si>
    <t>14230220551</t>
  </si>
  <si>
    <t>000496</t>
  </si>
  <si>
    <t>215547</t>
  </si>
  <si>
    <t>รัตถะ รัตโนภาสสุนทร</t>
  </si>
  <si>
    <t>7221170100026318</t>
  </si>
  <si>
    <t>14220103274</t>
  </si>
  <si>
    <t>000497</t>
  </si>
  <si>
    <t>215633</t>
  </si>
  <si>
    <t>นางสาว เสาวลักษณ์ ครุฑธา</t>
  </si>
  <si>
    <t>5002764071002091</t>
  </si>
  <si>
    <t>3770400159781</t>
  </si>
  <si>
    <t>000498</t>
  </si>
  <si>
    <t>215706</t>
  </si>
  <si>
    <t>MR.KITTISAK KLAYTO</t>
  </si>
  <si>
    <t>7230270100169710</t>
  </si>
  <si>
    <t>14230223989</t>
  </si>
  <si>
    <t>000499</t>
  </si>
  <si>
    <t>220134</t>
  </si>
  <si>
    <t>น.ส. ภชสร พร้อมเจริญ</t>
  </si>
  <si>
    <t>7220430100003532</t>
  </si>
  <si>
    <t>1119900242120</t>
  </si>
  <si>
    <t>000500</t>
  </si>
  <si>
    <t>220230</t>
  </si>
  <si>
    <t>นาย ชาญชัย เกรียงณรงค์เดช</t>
  </si>
  <si>
    <t>7221130100036964</t>
  </si>
  <si>
    <t>1100800176127</t>
  </si>
  <si>
    <t>000501</t>
  </si>
  <si>
    <t>220336</t>
  </si>
  <si>
    <t>นาย ชนภัทร เพ็ชรฉกรรจ์</t>
  </si>
  <si>
    <t>5002764071000977</t>
  </si>
  <si>
    <t>12210001587</t>
  </si>
  <si>
    <t>0277</t>
  </si>
  <si>
    <t>000502</t>
  </si>
  <si>
    <t>220402</t>
  </si>
  <si>
    <t>น.ส. ละอองดาว สุขสด</t>
  </si>
  <si>
    <t>7230270100207540</t>
  </si>
  <si>
    <t>14230255423</t>
  </si>
  <si>
    <t>000503</t>
  </si>
  <si>
    <t>220733</t>
  </si>
  <si>
    <t>นาย วัฒนา บุตรสอง</t>
  </si>
  <si>
    <t>8002059091127694</t>
  </si>
  <si>
    <t>12160010281</t>
  </si>
  <si>
    <t>1176</t>
  </si>
  <si>
    <t>000504</t>
  </si>
  <si>
    <t>221052</t>
  </si>
  <si>
    <t>คำรณ เฟื่องดี</t>
  </si>
  <si>
    <t>7230230100154645</t>
  </si>
  <si>
    <t>1100501045551</t>
  </si>
  <si>
    <t>000505</t>
  </si>
  <si>
    <t>221425</t>
  </si>
  <si>
    <t>วัชราวุฒิ มูลนิน</t>
  </si>
  <si>
    <t>7230370100268205</t>
  </si>
  <si>
    <t>14230306073</t>
  </si>
  <si>
    <t>000506</t>
  </si>
  <si>
    <t>221712</t>
  </si>
  <si>
    <t>ฐิติภัทร์ จันทวี</t>
  </si>
  <si>
    <t>7220830100005261</t>
  </si>
  <si>
    <t>14220058126</t>
  </si>
  <si>
    <t>000507</t>
  </si>
  <si>
    <t>221821</t>
  </si>
  <si>
    <t>ภัทรชนค ดุน</t>
  </si>
  <si>
    <t>7230170100130590</t>
  </si>
  <si>
    <t>14230176631</t>
  </si>
  <si>
    <t>000508</t>
  </si>
  <si>
    <t>221844</t>
  </si>
  <si>
    <t>น.ส. หนึ่งฤทัย เฉลิมชวลิต</t>
  </si>
  <si>
    <t>5000161091000065</t>
  </si>
  <si>
    <t>1140900039393</t>
  </si>
  <si>
    <t>0754</t>
  </si>
  <si>
    <t>000509</t>
  </si>
  <si>
    <t>221945</t>
  </si>
  <si>
    <t>นันทพร เมืองแก้ว</t>
  </si>
  <si>
    <t>8002060101036167</t>
  </si>
  <si>
    <t>5720600058373</t>
  </si>
  <si>
    <t>000510</t>
  </si>
  <si>
    <t>222006</t>
  </si>
  <si>
    <t>น.ส. จุฑาภรณ์ ศรีเอม</t>
  </si>
  <si>
    <t>5000761041069031</t>
  </si>
  <si>
    <t>12180043147</t>
  </si>
  <si>
    <t>000511</t>
  </si>
  <si>
    <t>222159</t>
  </si>
  <si>
    <t>ชาคริต บินหมัดซอและห์</t>
  </si>
  <si>
    <t>7230230100153173</t>
  </si>
  <si>
    <t>1101000096545</t>
  </si>
  <si>
    <t>000512</t>
  </si>
  <si>
    <t>222212</t>
  </si>
  <si>
    <t>เกรียงไกร นะจร</t>
  </si>
  <si>
    <t>7220530100004222</t>
  </si>
  <si>
    <t>14220026333</t>
  </si>
  <si>
    <t>000513</t>
  </si>
  <si>
    <t>222309</t>
  </si>
  <si>
    <t>MR.SORNSIRI INTHACHOTE</t>
  </si>
  <si>
    <t>7221130100025996</t>
  </si>
  <si>
    <t>1180400003926</t>
  </si>
  <si>
    <t>000514</t>
  </si>
  <si>
    <t>222615</t>
  </si>
  <si>
    <t>นาย พิเชฐ พรมมา</t>
  </si>
  <si>
    <t>7230470100376637</t>
  </si>
  <si>
    <t>14230356993</t>
  </si>
  <si>
    <t>000515</t>
  </si>
  <si>
    <t>222633</t>
  </si>
  <si>
    <t>น.ส. เครือวัลย์ สุขจิตต์</t>
  </si>
  <si>
    <t>7220830100003861</t>
  </si>
  <si>
    <t>1739900208449</t>
  </si>
  <si>
    <t>000516</t>
  </si>
  <si>
    <t>223339</t>
  </si>
  <si>
    <t>MISSSUPUTTRA PRAMANASHOT</t>
  </si>
  <si>
    <t>5000159121054904</t>
  </si>
  <si>
    <t>12160018992</t>
  </si>
  <si>
    <t>000517</t>
  </si>
  <si>
    <t>223838</t>
  </si>
  <si>
    <t>MISSNISAKORN SARTMOOL</t>
  </si>
  <si>
    <t>5000460091031048</t>
  </si>
  <si>
    <t>1129900205941</t>
  </si>
  <si>
    <t>000518</t>
  </si>
  <si>
    <t>224035</t>
  </si>
  <si>
    <t>น.ส. สุทธิดา ศรแก้ว</t>
  </si>
  <si>
    <t>7220630100004572</t>
  </si>
  <si>
    <t>1110300229078</t>
  </si>
  <si>
    <t>000519</t>
  </si>
  <si>
    <t>224316</t>
  </si>
  <si>
    <t>000520</t>
  </si>
  <si>
    <t>225120</t>
  </si>
  <si>
    <t>MR.PALATIP YAWILA</t>
  </si>
  <si>
    <t>7230370100304783</t>
  </si>
  <si>
    <t>14220097989</t>
  </si>
  <si>
    <t>000521</t>
  </si>
  <si>
    <t>225828</t>
  </si>
  <si>
    <t>น.ส. พัชราวลัย ชายยิ้มวงค์</t>
  </si>
  <si>
    <t>7220840100000902</t>
  </si>
  <si>
    <t>4100900126991</t>
  </si>
  <si>
    <t>000522</t>
  </si>
  <si>
    <t>225924</t>
  </si>
  <si>
    <t>นาง ดาวรุ้ง พวงบุตร</t>
  </si>
  <si>
    <t>8002059091091983</t>
  </si>
  <si>
    <t>3570500572941</t>
  </si>
  <si>
    <t>000523</t>
  </si>
  <si>
    <t>230000</t>
  </si>
  <si>
    <t>น.ส. ทรายแก้ว จีรังโคกกรวด</t>
  </si>
  <si>
    <t>5000461051053696</t>
  </si>
  <si>
    <t>1600100718933</t>
  </si>
  <si>
    <t>000524</t>
  </si>
  <si>
    <t>00522000017829599500052200000000000000000000000</t>
  </si>
  <si>
    <t>522</t>
  </si>
  <si>
    <t>JMT PLUS</t>
  </si>
  <si>
    <t>CO.,L</t>
  </si>
  <si>
    <t>TD.                       10042023JMTP</t>
  </si>
  <si>
    <t>101012</t>
  </si>
  <si>
    <t>0858</t>
  </si>
  <si>
    <t>013005</t>
  </si>
  <si>
    <t>5002460121022510</t>
  </si>
  <si>
    <t>3860700425516</t>
  </si>
  <si>
    <t>065342</t>
  </si>
  <si>
    <t>5000160071049963</t>
  </si>
  <si>
    <t>3331001244461</t>
  </si>
  <si>
    <t>134928</t>
  </si>
  <si>
    <t>7230170100116952</t>
  </si>
  <si>
    <t>14230177847</t>
  </si>
  <si>
    <t>194421</t>
  </si>
  <si>
    <t>8002059091118407</t>
  </si>
  <si>
    <t>3760100364924</t>
  </si>
  <si>
    <t>173710</t>
  </si>
  <si>
    <t>7230370100245041</t>
  </si>
  <si>
    <t>14230286540</t>
  </si>
  <si>
    <t>110603</t>
  </si>
  <si>
    <t>7230270100220500</t>
  </si>
  <si>
    <t>14230265996</t>
  </si>
  <si>
    <t>082335</t>
  </si>
  <si>
    <t>5000160071050716</t>
  </si>
  <si>
    <t>12170043062</t>
  </si>
  <si>
    <t>112541</t>
  </si>
  <si>
    <t>5000160041011488</t>
  </si>
  <si>
    <t>1820500065897</t>
  </si>
  <si>
    <t>192425</t>
  </si>
  <si>
    <t>7230270100179340</t>
  </si>
  <si>
    <t>14230231931</t>
  </si>
  <si>
    <t>123325</t>
  </si>
  <si>
    <t>5000461031032057</t>
  </si>
  <si>
    <t>3600500487153</t>
  </si>
  <si>
    <t>5000461031038951</t>
  </si>
  <si>
    <t>3650900363028</t>
  </si>
  <si>
    <t>072810</t>
  </si>
  <si>
    <t>7220530100001873</t>
  </si>
  <si>
    <t>3330101113112</t>
  </si>
  <si>
    <t>161711</t>
  </si>
  <si>
    <t>7220630100000346</t>
  </si>
  <si>
    <t>3190200484323</t>
  </si>
  <si>
    <t>082424</t>
  </si>
  <si>
    <t>5000160121014301</t>
  </si>
  <si>
    <t>1103701587024</t>
  </si>
  <si>
    <t>182955</t>
  </si>
  <si>
    <t>7230270100199938</t>
  </si>
  <si>
    <t>14230224745</t>
  </si>
  <si>
    <t>090249</t>
  </si>
  <si>
    <t>7220530100007527</t>
  </si>
  <si>
    <t>3110300314977</t>
  </si>
  <si>
    <t>145750</t>
  </si>
  <si>
    <t>7230370100255835</t>
  </si>
  <si>
    <t>14230295511</t>
  </si>
  <si>
    <t>162818</t>
  </si>
  <si>
    <t>8002059091111402</t>
  </si>
  <si>
    <t>3909800205701</t>
  </si>
  <si>
    <t>093156</t>
  </si>
  <si>
    <t>5000160111011775</t>
  </si>
  <si>
    <t>3321000664009</t>
  </si>
  <si>
    <t>105055</t>
  </si>
  <si>
    <t>5002761021033313</t>
  </si>
  <si>
    <t>3100904025792</t>
  </si>
  <si>
    <t>142825</t>
  </si>
  <si>
    <t>7230470100349589</t>
  </si>
  <si>
    <t>14230370896</t>
  </si>
  <si>
    <t>061450</t>
  </si>
  <si>
    <t>7230370100226365</t>
  </si>
  <si>
    <t>14230270655</t>
  </si>
  <si>
    <t>181725</t>
  </si>
  <si>
    <t>5000160071001880</t>
  </si>
  <si>
    <t>3711000255849</t>
  </si>
  <si>
    <t>155831</t>
  </si>
  <si>
    <t>5000461061040724</t>
  </si>
  <si>
    <t>3110400056571</t>
  </si>
  <si>
    <t>154759</t>
  </si>
  <si>
    <t>5000160041019721</t>
  </si>
  <si>
    <t>3860100484732</t>
  </si>
  <si>
    <t>193726</t>
  </si>
  <si>
    <t>7230270100173272</t>
  </si>
  <si>
    <t>14230226963</t>
  </si>
  <si>
    <t>110451</t>
  </si>
  <si>
    <t>7221270100092282</t>
  </si>
  <si>
    <t>14220156776</t>
  </si>
  <si>
    <t>063744</t>
  </si>
  <si>
    <t>5000160031010551</t>
  </si>
  <si>
    <t>3361000973273</t>
  </si>
  <si>
    <t>070418</t>
  </si>
  <si>
    <t>7220930100004419</t>
  </si>
  <si>
    <t>3440800259786</t>
  </si>
  <si>
    <t>161200</t>
  </si>
  <si>
    <t>7230270100158445</t>
  </si>
  <si>
    <t>14230200567</t>
  </si>
  <si>
    <t>204620</t>
  </si>
  <si>
    <t>7221270100072836</t>
  </si>
  <si>
    <t>14220141554</t>
  </si>
  <si>
    <t>195942</t>
  </si>
  <si>
    <t>5000360051042635</t>
  </si>
  <si>
    <t>5130600024784</t>
  </si>
  <si>
    <t>001012</t>
  </si>
  <si>
    <t>7221270100045729</t>
  </si>
  <si>
    <t>14220118688</t>
  </si>
  <si>
    <t>101203</t>
  </si>
  <si>
    <t>5000161061070332</t>
  </si>
  <si>
    <t>3660500305217</t>
  </si>
  <si>
    <t>134731</t>
  </si>
  <si>
    <t>5000161051069161</t>
  </si>
  <si>
    <t>1409600185501</t>
  </si>
  <si>
    <t>152120</t>
  </si>
  <si>
    <t>7230270100191034</t>
  </si>
  <si>
    <t>14230241580</t>
  </si>
  <si>
    <t>004607</t>
  </si>
  <si>
    <t>9000220102000155</t>
  </si>
  <si>
    <t>3100602130321</t>
  </si>
  <si>
    <t>181920</t>
  </si>
  <si>
    <t>5000160111004221</t>
  </si>
  <si>
    <t>3580500226091</t>
  </si>
  <si>
    <t>123502</t>
  </si>
  <si>
    <t>5000159091082905</t>
  </si>
  <si>
    <t>3170600404734</t>
  </si>
  <si>
    <t>165858</t>
  </si>
  <si>
    <t>5000160081068308</t>
  </si>
  <si>
    <t>3190900065901</t>
  </si>
  <si>
    <t>092410</t>
  </si>
  <si>
    <t>7230370100272486</t>
  </si>
  <si>
    <t>14230206954</t>
  </si>
  <si>
    <t>00042000000330125700004200000000000000000000000</t>
  </si>
  <si>
    <t>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</si>
</sst>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3" fillId="0" borderId="0" xfId="0" applyFont="1"/>
    <xf numFmtId="43" fontId="3" fillId="0" borderId="0" xfId="1" applyFont="1"/>
    <xf numFmtId="49" fontId="3" fillId="0" borderId="0" xfId="0" applyNumberFormat="1" applyFont="1"/>
    <xf numFmtId="49" fontId="3" fillId="0" borderId="0" xfId="1" applyNumberFormat="1" applyFont="1"/>
  </cellXfs>
  <cellStyles count="4">
    <cellStyle name="Comma" xfId="1" builtinId="3"/>
    <cellStyle name="Comma 2" xfId="3" xr:uid="{00000000-0005-0000-0000-000001000000}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443" activePane="bottomLeft" state="frozen"/>
      <selection pane="bottomLeft" activeCell="H456" sqref="H456:H45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4.625" style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83</v>
      </c>
      <c r="D1" s="3" t="s">
        <v>84</v>
      </c>
      <c r="E1" s="3" t="s">
        <v>85</v>
      </c>
      <c r="F1" s="3" t="s">
        <v>86</v>
      </c>
      <c r="G1" s="3" t="s">
        <v>87</v>
      </c>
    </row>
    <row r="2" spans="1:17" x14ac:dyDescent="0.2">
      <c r="A2" s="3" t="s">
        <v>6</v>
      </c>
      <c r="B2" s="3" t="s">
        <v>7</v>
      </c>
      <c r="C2" s="3" t="s">
        <v>83</v>
      </c>
      <c r="D2" s="3" t="s">
        <v>84</v>
      </c>
      <c r="E2" s="3" t="s">
        <v>88</v>
      </c>
      <c r="F2" s="3" t="s">
        <v>89</v>
      </c>
      <c r="G2" s="3" t="s">
        <v>90</v>
      </c>
      <c r="H2" s="3" t="s">
        <v>91</v>
      </c>
      <c r="I2" s="3" t="s">
        <v>92</v>
      </c>
      <c r="K2" s="3" t="s">
        <v>93</v>
      </c>
      <c r="L2" s="3" t="s">
        <v>94</v>
      </c>
      <c r="M2" s="3" t="s">
        <v>14</v>
      </c>
      <c r="N2" s="3" t="s">
        <v>95</v>
      </c>
      <c r="O2" s="3" t="s">
        <v>16</v>
      </c>
      <c r="P2" s="2">
        <v>655.35</v>
      </c>
      <c r="Q2" s="3" t="s">
        <v>96</v>
      </c>
    </row>
    <row r="3" spans="1:17" x14ac:dyDescent="0.2">
      <c r="A3" s="3" t="s">
        <v>6</v>
      </c>
      <c r="B3" s="3" t="s">
        <v>17</v>
      </c>
      <c r="C3" s="3" t="s">
        <v>83</v>
      </c>
      <c r="D3" s="3" t="s">
        <v>84</v>
      </c>
      <c r="E3" s="3" t="s">
        <v>88</v>
      </c>
      <c r="F3" s="3" t="s">
        <v>97</v>
      </c>
      <c r="G3" s="3" t="s">
        <v>98</v>
      </c>
      <c r="H3" s="3" t="s">
        <v>99</v>
      </c>
      <c r="I3" s="3" t="s">
        <v>100</v>
      </c>
      <c r="K3" s="3" t="s">
        <v>101</v>
      </c>
      <c r="L3" s="3" t="s">
        <v>94</v>
      </c>
      <c r="M3" s="3" t="s">
        <v>14</v>
      </c>
      <c r="N3" s="3" t="s">
        <v>95</v>
      </c>
      <c r="O3" s="3" t="s">
        <v>16</v>
      </c>
      <c r="P3" s="2">
        <v>297.22000000000003</v>
      </c>
      <c r="Q3" s="3" t="s">
        <v>96</v>
      </c>
    </row>
    <row r="4" spans="1:17" x14ac:dyDescent="0.2">
      <c r="A4" s="3" t="s">
        <v>6</v>
      </c>
      <c r="B4" s="3" t="s">
        <v>23</v>
      </c>
      <c r="C4" s="3" t="s">
        <v>83</v>
      </c>
      <c r="D4" s="3" t="s">
        <v>84</v>
      </c>
      <c r="E4" s="3" t="s">
        <v>88</v>
      </c>
      <c r="F4" s="3" t="s">
        <v>102</v>
      </c>
      <c r="G4" s="3" t="s">
        <v>103</v>
      </c>
      <c r="H4" s="3" t="s">
        <v>104</v>
      </c>
      <c r="I4" s="3" t="s">
        <v>105</v>
      </c>
      <c r="K4" s="3" t="s">
        <v>106</v>
      </c>
      <c r="L4" s="3" t="s">
        <v>94</v>
      </c>
      <c r="M4" s="3" t="s">
        <v>14</v>
      </c>
      <c r="N4" s="3" t="s">
        <v>95</v>
      </c>
      <c r="O4" s="3" t="s">
        <v>16</v>
      </c>
      <c r="P4" s="2">
        <v>542.91999999999996</v>
      </c>
      <c r="Q4" s="3" t="s">
        <v>96</v>
      </c>
    </row>
    <row r="5" spans="1:17" x14ac:dyDescent="0.2">
      <c r="A5" s="3" t="s">
        <v>6</v>
      </c>
      <c r="B5" s="3" t="s">
        <v>29</v>
      </c>
      <c r="C5" s="3" t="s">
        <v>83</v>
      </c>
      <c r="D5" s="3" t="s">
        <v>84</v>
      </c>
      <c r="E5" s="3" t="s">
        <v>88</v>
      </c>
      <c r="F5" s="3" t="s">
        <v>107</v>
      </c>
      <c r="G5" s="3" t="s">
        <v>108</v>
      </c>
      <c r="H5" s="3" t="s">
        <v>109</v>
      </c>
      <c r="I5" s="3" t="s">
        <v>110</v>
      </c>
      <c r="K5" s="3" t="s">
        <v>101</v>
      </c>
      <c r="L5" s="3" t="s">
        <v>94</v>
      </c>
      <c r="M5" s="3" t="s">
        <v>14</v>
      </c>
      <c r="N5" s="3" t="s">
        <v>95</v>
      </c>
      <c r="O5" s="3" t="s">
        <v>16</v>
      </c>
      <c r="P5" s="2">
        <v>791.65</v>
      </c>
      <c r="Q5" s="3" t="s">
        <v>96</v>
      </c>
    </row>
    <row r="6" spans="1:17" x14ac:dyDescent="0.2">
      <c r="A6" s="3" t="s">
        <v>6</v>
      </c>
      <c r="B6" s="3" t="s">
        <v>35</v>
      </c>
      <c r="C6" s="3" t="s">
        <v>83</v>
      </c>
      <c r="D6" s="3" t="s">
        <v>84</v>
      </c>
      <c r="E6" s="3" t="s">
        <v>88</v>
      </c>
      <c r="F6" s="3" t="s">
        <v>111</v>
      </c>
      <c r="G6" s="3" t="s">
        <v>112</v>
      </c>
      <c r="H6" s="3" t="s">
        <v>113</v>
      </c>
      <c r="I6" s="3" t="s">
        <v>114</v>
      </c>
      <c r="K6" s="3" t="s">
        <v>115</v>
      </c>
      <c r="L6" s="3" t="s">
        <v>94</v>
      </c>
      <c r="M6" s="3" t="s">
        <v>14</v>
      </c>
      <c r="N6" s="3" t="s">
        <v>95</v>
      </c>
      <c r="O6" s="3" t="s">
        <v>16</v>
      </c>
      <c r="P6" s="2">
        <v>2352.67</v>
      </c>
      <c r="Q6" s="3" t="s">
        <v>96</v>
      </c>
    </row>
    <row r="7" spans="1:17" x14ac:dyDescent="0.2">
      <c r="A7" s="3" t="s">
        <v>6</v>
      </c>
      <c r="B7" s="3" t="s">
        <v>41</v>
      </c>
      <c r="C7" s="3" t="s">
        <v>83</v>
      </c>
      <c r="D7" s="3" t="s">
        <v>84</v>
      </c>
      <c r="E7" s="3" t="s">
        <v>88</v>
      </c>
      <c r="F7" s="3" t="s">
        <v>116</v>
      </c>
      <c r="G7" s="3" t="s">
        <v>117</v>
      </c>
      <c r="H7" s="3" t="s">
        <v>118</v>
      </c>
      <c r="I7" s="3" t="s">
        <v>119</v>
      </c>
      <c r="K7" s="3" t="s">
        <v>93</v>
      </c>
      <c r="L7" s="3" t="s">
        <v>94</v>
      </c>
      <c r="M7" s="3" t="s">
        <v>14</v>
      </c>
      <c r="N7" s="3" t="s">
        <v>95</v>
      </c>
      <c r="O7" s="3" t="s">
        <v>16</v>
      </c>
      <c r="P7" s="2">
        <v>241.97</v>
      </c>
      <c r="Q7" s="3" t="s">
        <v>96</v>
      </c>
    </row>
    <row r="8" spans="1:17" x14ac:dyDescent="0.2">
      <c r="A8" s="3" t="s">
        <v>6</v>
      </c>
      <c r="B8" s="3" t="s">
        <v>47</v>
      </c>
      <c r="C8" s="3" t="s">
        <v>83</v>
      </c>
      <c r="D8" s="3" t="s">
        <v>84</v>
      </c>
      <c r="E8" s="3" t="s">
        <v>88</v>
      </c>
      <c r="F8" s="3" t="s">
        <v>120</v>
      </c>
      <c r="G8" s="3" t="s">
        <v>121</v>
      </c>
      <c r="H8" s="3" t="s">
        <v>122</v>
      </c>
      <c r="I8" s="3" t="s">
        <v>123</v>
      </c>
      <c r="K8" s="3" t="s">
        <v>124</v>
      </c>
      <c r="L8" s="3" t="s">
        <v>94</v>
      </c>
      <c r="M8" s="3" t="s">
        <v>14</v>
      </c>
      <c r="N8" s="3" t="s">
        <v>95</v>
      </c>
      <c r="O8" s="3" t="s">
        <v>16</v>
      </c>
      <c r="P8" s="2">
        <v>615.30999999999995</v>
      </c>
      <c r="Q8" s="3" t="s">
        <v>96</v>
      </c>
    </row>
    <row r="9" spans="1:17" x14ac:dyDescent="0.2">
      <c r="A9" s="3" t="s">
        <v>6</v>
      </c>
      <c r="B9" s="3" t="s">
        <v>53</v>
      </c>
      <c r="C9" s="3" t="s">
        <v>83</v>
      </c>
      <c r="D9" s="3" t="s">
        <v>84</v>
      </c>
      <c r="E9" s="3" t="s">
        <v>88</v>
      </c>
      <c r="F9" s="3" t="s">
        <v>125</v>
      </c>
      <c r="G9" s="3" t="s">
        <v>126</v>
      </c>
      <c r="H9" s="3" t="s">
        <v>127</v>
      </c>
      <c r="I9" s="3" t="s">
        <v>128</v>
      </c>
      <c r="K9" s="3" t="s">
        <v>129</v>
      </c>
      <c r="L9" s="3" t="s">
        <v>94</v>
      </c>
      <c r="M9" s="3" t="s">
        <v>14</v>
      </c>
      <c r="N9" s="3" t="s">
        <v>95</v>
      </c>
      <c r="O9" s="3" t="s">
        <v>16</v>
      </c>
      <c r="P9" s="2">
        <v>561.28</v>
      </c>
      <c r="Q9" s="3" t="s">
        <v>96</v>
      </c>
    </row>
    <row r="10" spans="1:17" x14ac:dyDescent="0.2">
      <c r="A10" s="3" t="s">
        <v>6</v>
      </c>
      <c r="B10" s="3" t="s">
        <v>59</v>
      </c>
      <c r="C10" s="3" t="s">
        <v>83</v>
      </c>
      <c r="D10" s="3" t="s">
        <v>84</v>
      </c>
      <c r="E10" s="3" t="s">
        <v>88</v>
      </c>
      <c r="F10" s="3" t="s">
        <v>130</v>
      </c>
      <c r="G10" s="3" t="s">
        <v>131</v>
      </c>
      <c r="H10" s="3" t="s">
        <v>132</v>
      </c>
      <c r="I10" s="3" t="s">
        <v>133</v>
      </c>
      <c r="K10" s="3" t="s">
        <v>134</v>
      </c>
      <c r="L10" s="3" t="s">
        <v>94</v>
      </c>
      <c r="M10" s="3" t="s">
        <v>14</v>
      </c>
      <c r="N10" s="3" t="s">
        <v>95</v>
      </c>
      <c r="O10" s="3" t="s">
        <v>16</v>
      </c>
      <c r="P10" s="2">
        <v>1023.23</v>
      </c>
      <c r="Q10" s="3" t="s">
        <v>96</v>
      </c>
    </row>
    <row r="11" spans="1:17" x14ac:dyDescent="0.2">
      <c r="A11" s="3" t="s">
        <v>6</v>
      </c>
      <c r="B11" s="3" t="s">
        <v>65</v>
      </c>
      <c r="C11" s="3" t="s">
        <v>83</v>
      </c>
      <c r="D11" s="3" t="s">
        <v>84</v>
      </c>
      <c r="E11" s="3" t="s">
        <v>88</v>
      </c>
      <c r="F11" s="3" t="s">
        <v>135</v>
      </c>
      <c r="G11" s="3" t="s">
        <v>136</v>
      </c>
      <c r="H11" s="3" t="s">
        <v>137</v>
      </c>
      <c r="I11" s="3" t="s">
        <v>138</v>
      </c>
      <c r="K11" s="3" t="s">
        <v>124</v>
      </c>
      <c r="L11" s="3" t="s">
        <v>94</v>
      </c>
      <c r="M11" s="3" t="s">
        <v>14</v>
      </c>
      <c r="N11" s="3" t="s">
        <v>95</v>
      </c>
      <c r="O11" s="3" t="s">
        <v>16</v>
      </c>
      <c r="P11" s="2">
        <v>2224</v>
      </c>
      <c r="Q11" s="3" t="s">
        <v>96</v>
      </c>
    </row>
    <row r="12" spans="1:17" x14ac:dyDescent="0.2">
      <c r="A12" s="3" t="s">
        <v>6</v>
      </c>
      <c r="B12" s="3" t="s">
        <v>71</v>
      </c>
      <c r="C12" s="3" t="s">
        <v>83</v>
      </c>
      <c r="D12" s="3" t="s">
        <v>84</v>
      </c>
      <c r="E12" s="3" t="s">
        <v>88</v>
      </c>
      <c r="F12" s="3" t="s">
        <v>139</v>
      </c>
      <c r="G12" s="3" t="s">
        <v>140</v>
      </c>
      <c r="H12" s="3" t="s">
        <v>141</v>
      </c>
      <c r="I12" s="3" t="s">
        <v>142</v>
      </c>
      <c r="K12" s="3" t="s">
        <v>143</v>
      </c>
      <c r="L12" s="3" t="s">
        <v>94</v>
      </c>
      <c r="M12" s="3" t="s">
        <v>14</v>
      </c>
      <c r="N12" s="3" t="s">
        <v>95</v>
      </c>
      <c r="O12" s="3" t="s">
        <v>16</v>
      </c>
      <c r="P12" s="2">
        <v>605.57000000000005</v>
      </c>
      <c r="Q12" s="3" t="s">
        <v>96</v>
      </c>
    </row>
    <row r="13" spans="1:17" x14ac:dyDescent="0.2">
      <c r="A13" s="3" t="s">
        <v>6</v>
      </c>
      <c r="B13" s="3" t="s">
        <v>78</v>
      </c>
      <c r="C13" s="3" t="s">
        <v>83</v>
      </c>
      <c r="D13" s="3" t="s">
        <v>84</v>
      </c>
      <c r="E13" s="3" t="s">
        <v>88</v>
      </c>
      <c r="F13" s="3" t="s">
        <v>144</v>
      </c>
      <c r="G13" s="3" t="s">
        <v>145</v>
      </c>
      <c r="H13" s="3" t="s">
        <v>146</v>
      </c>
      <c r="I13" s="3" t="s">
        <v>147</v>
      </c>
      <c r="K13" s="3" t="s">
        <v>148</v>
      </c>
      <c r="L13" s="3" t="s">
        <v>94</v>
      </c>
      <c r="M13" s="3" t="s">
        <v>14</v>
      </c>
      <c r="N13" s="3" t="s">
        <v>95</v>
      </c>
      <c r="O13" s="3" t="s">
        <v>16</v>
      </c>
      <c r="P13" s="2">
        <v>983.06</v>
      </c>
      <c r="Q13" s="3" t="s">
        <v>96</v>
      </c>
    </row>
    <row r="14" spans="1:17" x14ac:dyDescent="0.2">
      <c r="A14" s="3" t="s">
        <v>6</v>
      </c>
      <c r="B14" s="3" t="s">
        <v>149</v>
      </c>
      <c r="C14" s="3" t="s">
        <v>83</v>
      </c>
      <c r="D14" s="3" t="s">
        <v>84</v>
      </c>
      <c r="E14" s="3" t="s">
        <v>88</v>
      </c>
      <c r="F14" s="3" t="s">
        <v>150</v>
      </c>
      <c r="G14" s="3" t="s">
        <v>151</v>
      </c>
      <c r="H14" s="3" t="s">
        <v>152</v>
      </c>
      <c r="I14" s="3" t="s">
        <v>153</v>
      </c>
      <c r="K14" s="3" t="s">
        <v>124</v>
      </c>
      <c r="L14" s="3" t="s">
        <v>94</v>
      </c>
      <c r="M14" s="3" t="s">
        <v>14</v>
      </c>
      <c r="N14" s="3" t="s">
        <v>95</v>
      </c>
      <c r="O14" s="3" t="s">
        <v>16</v>
      </c>
      <c r="P14" s="2">
        <v>1200</v>
      </c>
      <c r="Q14" s="3" t="s">
        <v>96</v>
      </c>
    </row>
    <row r="15" spans="1:17" x14ac:dyDescent="0.2">
      <c r="A15" s="3" t="s">
        <v>6</v>
      </c>
      <c r="B15" s="3" t="s">
        <v>154</v>
      </c>
      <c r="C15" s="3" t="s">
        <v>83</v>
      </c>
      <c r="D15" s="3" t="s">
        <v>84</v>
      </c>
      <c r="E15" s="3" t="s">
        <v>88</v>
      </c>
      <c r="F15" s="3" t="s">
        <v>155</v>
      </c>
      <c r="G15" s="3" t="s">
        <v>156</v>
      </c>
      <c r="H15" s="3" t="s">
        <v>157</v>
      </c>
      <c r="I15" s="3" t="s">
        <v>158</v>
      </c>
      <c r="K15" s="3" t="s">
        <v>124</v>
      </c>
      <c r="L15" s="3" t="s">
        <v>94</v>
      </c>
      <c r="M15" s="3" t="s">
        <v>14</v>
      </c>
      <c r="N15" s="3" t="s">
        <v>95</v>
      </c>
      <c r="O15" s="3" t="s">
        <v>16</v>
      </c>
      <c r="P15" s="2">
        <v>416.67</v>
      </c>
      <c r="Q15" s="3" t="s">
        <v>96</v>
      </c>
    </row>
    <row r="16" spans="1:17" x14ac:dyDescent="0.2">
      <c r="A16" s="3" t="s">
        <v>6</v>
      </c>
      <c r="B16" s="3" t="s">
        <v>159</v>
      </c>
      <c r="C16" s="3" t="s">
        <v>83</v>
      </c>
      <c r="D16" s="3" t="s">
        <v>84</v>
      </c>
      <c r="E16" s="3" t="s">
        <v>8</v>
      </c>
      <c r="F16" s="3" t="s">
        <v>160</v>
      </c>
      <c r="G16" s="3" t="s">
        <v>161</v>
      </c>
      <c r="H16" s="3" t="s">
        <v>162</v>
      </c>
      <c r="I16" s="3" t="s">
        <v>163</v>
      </c>
      <c r="K16" s="3" t="s">
        <v>93</v>
      </c>
      <c r="L16" s="3" t="s">
        <v>94</v>
      </c>
      <c r="M16" s="3" t="s">
        <v>14</v>
      </c>
      <c r="N16" s="3" t="s">
        <v>95</v>
      </c>
      <c r="O16" s="3" t="s">
        <v>16</v>
      </c>
      <c r="P16" s="2">
        <v>5</v>
      </c>
      <c r="Q16" s="3" t="s">
        <v>96</v>
      </c>
    </row>
    <row r="17" spans="1:17" x14ac:dyDescent="0.2">
      <c r="A17" s="3" t="s">
        <v>6</v>
      </c>
      <c r="B17" s="3" t="s">
        <v>164</v>
      </c>
      <c r="C17" s="3" t="s">
        <v>83</v>
      </c>
      <c r="D17" s="3" t="s">
        <v>84</v>
      </c>
      <c r="E17" s="3" t="s">
        <v>8</v>
      </c>
      <c r="F17" s="3" t="s">
        <v>165</v>
      </c>
      <c r="G17" s="3" t="s">
        <v>166</v>
      </c>
      <c r="H17" s="3" t="s">
        <v>167</v>
      </c>
      <c r="I17" s="3" t="s">
        <v>168</v>
      </c>
      <c r="K17" s="3" t="s">
        <v>124</v>
      </c>
      <c r="L17" s="3" t="s">
        <v>94</v>
      </c>
      <c r="M17" s="3" t="s">
        <v>14</v>
      </c>
      <c r="N17" s="3" t="s">
        <v>95</v>
      </c>
      <c r="O17" s="3" t="s">
        <v>16</v>
      </c>
      <c r="P17" s="2">
        <v>354.28</v>
      </c>
      <c r="Q17" s="3" t="s">
        <v>96</v>
      </c>
    </row>
    <row r="18" spans="1:17" x14ac:dyDescent="0.2">
      <c r="A18" s="3" t="s">
        <v>6</v>
      </c>
      <c r="B18" s="3" t="s">
        <v>169</v>
      </c>
      <c r="C18" s="3" t="s">
        <v>83</v>
      </c>
      <c r="D18" s="3" t="s">
        <v>84</v>
      </c>
      <c r="E18" s="3" t="s">
        <v>8</v>
      </c>
      <c r="F18" s="3" t="s">
        <v>170</v>
      </c>
      <c r="G18" s="3" t="s">
        <v>171</v>
      </c>
      <c r="H18" s="3" t="s">
        <v>172</v>
      </c>
      <c r="I18" s="3" t="s">
        <v>173</v>
      </c>
      <c r="K18" s="3" t="s">
        <v>174</v>
      </c>
      <c r="L18" s="3" t="s">
        <v>94</v>
      </c>
      <c r="M18" s="3" t="s">
        <v>14</v>
      </c>
      <c r="N18" s="3" t="s">
        <v>95</v>
      </c>
      <c r="O18" s="3" t="s">
        <v>16</v>
      </c>
      <c r="P18" s="2">
        <v>2416</v>
      </c>
      <c r="Q18" s="3" t="s">
        <v>96</v>
      </c>
    </row>
    <row r="19" spans="1:17" x14ac:dyDescent="0.2">
      <c r="A19" s="3" t="s">
        <v>6</v>
      </c>
      <c r="B19" s="3" t="s">
        <v>175</v>
      </c>
      <c r="C19" s="3" t="s">
        <v>83</v>
      </c>
      <c r="D19" s="3" t="s">
        <v>84</v>
      </c>
      <c r="E19" s="3" t="s">
        <v>8</v>
      </c>
      <c r="F19" s="3" t="s">
        <v>176</v>
      </c>
      <c r="G19" s="3" t="s">
        <v>177</v>
      </c>
      <c r="H19" s="3" t="s">
        <v>178</v>
      </c>
      <c r="I19" s="3" t="s">
        <v>179</v>
      </c>
      <c r="K19" s="3" t="s">
        <v>124</v>
      </c>
      <c r="L19" s="3" t="s">
        <v>94</v>
      </c>
      <c r="M19" s="3" t="s">
        <v>14</v>
      </c>
      <c r="N19" s="3" t="s">
        <v>95</v>
      </c>
      <c r="O19" s="3" t="s">
        <v>16</v>
      </c>
      <c r="P19" s="2">
        <v>582</v>
      </c>
      <c r="Q19" s="3" t="s">
        <v>96</v>
      </c>
    </row>
    <row r="20" spans="1:17" x14ac:dyDescent="0.2">
      <c r="A20" s="3" t="s">
        <v>6</v>
      </c>
      <c r="B20" s="3" t="s">
        <v>180</v>
      </c>
      <c r="C20" s="3" t="s">
        <v>83</v>
      </c>
      <c r="D20" s="3" t="s">
        <v>84</v>
      </c>
      <c r="E20" s="3" t="s">
        <v>8</v>
      </c>
      <c r="F20" s="3" t="s">
        <v>181</v>
      </c>
      <c r="G20" s="3" t="s">
        <v>182</v>
      </c>
      <c r="H20" s="3" t="s">
        <v>183</v>
      </c>
      <c r="I20" s="3" t="s">
        <v>184</v>
      </c>
      <c r="K20" s="3" t="s">
        <v>185</v>
      </c>
      <c r="L20" s="3" t="s">
        <v>94</v>
      </c>
      <c r="M20" s="3" t="s">
        <v>14</v>
      </c>
      <c r="N20" s="3" t="s">
        <v>95</v>
      </c>
      <c r="O20" s="3" t="s">
        <v>16</v>
      </c>
      <c r="P20" s="2">
        <v>257.62</v>
      </c>
      <c r="Q20" s="3" t="s">
        <v>96</v>
      </c>
    </row>
    <row r="21" spans="1:17" x14ac:dyDescent="0.2">
      <c r="A21" s="3" t="s">
        <v>6</v>
      </c>
      <c r="B21" s="3" t="s">
        <v>186</v>
      </c>
      <c r="C21" s="3" t="s">
        <v>83</v>
      </c>
      <c r="D21" s="3" t="s">
        <v>84</v>
      </c>
      <c r="E21" s="3" t="s">
        <v>8</v>
      </c>
      <c r="F21" s="3" t="s">
        <v>187</v>
      </c>
      <c r="G21" s="3" t="s">
        <v>188</v>
      </c>
      <c r="H21" s="3" t="s">
        <v>189</v>
      </c>
      <c r="I21" s="3" t="s">
        <v>190</v>
      </c>
      <c r="K21" s="3" t="s">
        <v>93</v>
      </c>
      <c r="L21" s="3" t="s">
        <v>94</v>
      </c>
      <c r="M21" s="3" t="s">
        <v>14</v>
      </c>
      <c r="N21" s="3" t="s">
        <v>95</v>
      </c>
      <c r="O21" s="3" t="s">
        <v>16</v>
      </c>
      <c r="P21" s="2">
        <v>13518</v>
      </c>
      <c r="Q21" s="3" t="s">
        <v>96</v>
      </c>
    </row>
    <row r="22" spans="1:17" x14ac:dyDescent="0.2">
      <c r="A22" s="3" t="s">
        <v>6</v>
      </c>
      <c r="B22" s="3" t="s">
        <v>191</v>
      </c>
      <c r="C22" s="3" t="s">
        <v>83</v>
      </c>
      <c r="D22" s="3" t="s">
        <v>84</v>
      </c>
      <c r="E22" s="3" t="s">
        <v>8</v>
      </c>
      <c r="F22" s="3" t="s">
        <v>192</v>
      </c>
      <c r="G22" s="3" t="s">
        <v>193</v>
      </c>
      <c r="H22" s="3" t="s">
        <v>194</v>
      </c>
      <c r="I22" s="3" t="s">
        <v>195</v>
      </c>
      <c r="K22" s="3" t="s">
        <v>93</v>
      </c>
      <c r="L22" s="3" t="s">
        <v>94</v>
      </c>
      <c r="M22" s="3" t="s">
        <v>14</v>
      </c>
      <c r="N22" s="3" t="s">
        <v>95</v>
      </c>
      <c r="O22" s="3" t="s">
        <v>16</v>
      </c>
      <c r="P22" s="2">
        <v>1000</v>
      </c>
      <c r="Q22" s="3" t="s">
        <v>96</v>
      </c>
    </row>
    <row r="23" spans="1:17" x14ac:dyDescent="0.2">
      <c r="A23" s="3" t="s">
        <v>6</v>
      </c>
      <c r="B23" s="3" t="s">
        <v>196</v>
      </c>
      <c r="C23" s="3" t="s">
        <v>83</v>
      </c>
      <c r="D23" s="3" t="s">
        <v>84</v>
      </c>
      <c r="E23" s="3" t="s">
        <v>8</v>
      </c>
      <c r="F23" s="3" t="s">
        <v>197</v>
      </c>
      <c r="G23" s="3" t="s">
        <v>198</v>
      </c>
      <c r="H23" s="3" t="s">
        <v>199</v>
      </c>
      <c r="I23" s="3" t="s">
        <v>200</v>
      </c>
      <c r="K23" s="3" t="s">
        <v>93</v>
      </c>
      <c r="L23" s="3" t="s">
        <v>94</v>
      </c>
      <c r="M23" s="3" t="s">
        <v>14</v>
      </c>
      <c r="N23" s="3" t="s">
        <v>95</v>
      </c>
      <c r="O23" s="3" t="s">
        <v>16</v>
      </c>
      <c r="P23" s="2">
        <v>1000</v>
      </c>
      <c r="Q23" s="3" t="s">
        <v>96</v>
      </c>
    </row>
    <row r="24" spans="1:17" x14ac:dyDescent="0.2">
      <c r="A24" s="3" t="s">
        <v>6</v>
      </c>
      <c r="B24" s="3" t="s">
        <v>201</v>
      </c>
      <c r="C24" s="3" t="s">
        <v>83</v>
      </c>
      <c r="D24" s="3" t="s">
        <v>84</v>
      </c>
      <c r="E24" s="3" t="s">
        <v>8</v>
      </c>
      <c r="F24" s="3" t="s">
        <v>202</v>
      </c>
      <c r="G24" s="3" t="s">
        <v>203</v>
      </c>
      <c r="H24" s="3" t="s">
        <v>204</v>
      </c>
      <c r="I24" s="3" t="s">
        <v>205</v>
      </c>
      <c r="K24" s="3" t="s">
        <v>101</v>
      </c>
      <c r="L24" s="3" t="s">
        <v>94</v>
      </c>
      <c r="M24" s="3" t="s">
        <v>14</v>
      </c>
      <c r="N24" s="3" t="s">
        <v>95</v>
      </c>
      <c r="O24" s="3" t="s">
        <v>16</v>
      </c>
      <c r="P24" s="2">
        <v>700</v>
      </c>
      <c r="Q24" s="3" t="s">
        <v>96</v>
      </c>
    </row>
    <row r="25" spans="1:17" x14ac:dyDescent="0.2">
      <c r="A25" s="3" t="s">
        <v>6</v>
      </c>
      <c r="B25" s="3" t="s">
        <v>206</v>
      </c>
      <c r="C25" s="3" t="s">
        <v>83</v>
      </c>
      <c r="D25" s="3" t="s">
        <v>84</v>
      </c>
      <c r="E25" s="3" t="s">
        <v>8</v>
      </c>
      <c r="F25" s="3" t="s">
        <v>207</v>
      </c>
      <c r="G25" s="3" t="s">
        <v>208</v>
      </c>
      <c r="H25" s="3" t="s">
        <v>209</v>
      </c>
      <c r="I25" s="3" t="s">
        <v>210</v>
      </c>
      <c r="K25" s="3" t="s">
        <v>124</v>
      </c>
      <c r="L25" s="3" t="s">
        <v>94</v>
      </c>
      <c r="M25" s="3" t="s">
        <v>14</v>
      </c>
      <c r="N25" s="3" t="s">
        <v>95</v>
      </c>
      <c r="O25" s="3" t="s">
        <v>16</v>
      </c>
      <c r="P25" s="2">
        <v>764.59</v>
      </c>
      <c r="Q25" s="3" t="s">
        <v>96</v>
      </c>
    </row>
    <row r="26" spans="1:17" x14ac:dyDescent="0.2">
      <c r="A26" s="3" t="s">
        <v>6</v>
      </c>
      <c r="B26" s="3" t="s">
        <v>211</v>
      </c>
      <c r="C26" s="3" t="s">
        <v>83</v>
      </c>
      <c r="D26" s="3" t="s">
        <v>84</v>
      </c>
      <c r="E26" s="3" t="s">
        <v>8</v>
      </c>
      <c r="F26" s="3" t="s">
        <v>212</v>
      </c>
      <c r="G26" s="3" t="s">
        <v>213</v>
      </c>
      <c r="H26" s="3" t="s">
        <v>214</v>
      </c>
      <c r="I26" s="3" t="s">
        <v>215</v>
      </c>
      <c r="K26" s="3" t="s">
        <v>124</v>
      </c>
      <c r="L26" s="3" t="s">
        <v>94</v>
      </c>
      <c r="M26" s="3" t="s">
        <v>14</v>
      </c>
      <c r="N26" s="3" t="s">
        <v>95</v>
      </c>
      <c r="O26" s="3" t="s">
        <v>16</v>
      </c>
      <c r="P26" s="2">
        <v>430.73</v>
      </c>
      <c r="Q26" s="3" t="s">
        <v>96</v>
      </c>
    </row>
    <row r="27" spans="1:17" x14ac:dyDescent="0.2">
      <c r="A27" s="3" t="s">
        <v>6</v>
      </c>
      <c r="B27" s="3" t="s">
        <v>216</v>
      </c>
      <c r="C27" s="3" t="s">
        <v>83</v>
      </c>
      <c r="D27" s="3" t="s">
        <v>84</v>
      </c>
      <c r="E27" s="3" t="s">
        <v>8</v>
      </c>
      <c r="F27" s="3" t="s">
        <v>217</v>
      </c>
      <c r="G27" s="3" t="s">
        <v>218</v>
      </c>
      <c r="H27" s="3" t="s">
        <v>219</v>
      </c>
      <c r="I27" s="3" t="s">
        <v>220</v>
      </c>
      <c r="K27" s="3" t="s">
        <v>93</v>
      </c>
      <c r="L27" s="3" t="s">
        <v>94</v>
      </c>
      <c r="M27" s="3" t="s">
        <v>14</v>
      </c>
      <c r="N27" s="3" t="s">
        <v>95</v>
      </c>
      <c r="O27" s="3" t="s">
        <v>16</v>
      </c>
      <c r="P27" s="2">
        <v>490</v>
      </c>
      <c r="Q27" s="3" t="s">
        <v>96</v>
      </c>
    </row>
    <row r="28" spans="1:17" x14ac:dyDescent="0.2">
      <c r="A28" s="3" t="s">
        <v>6</v>
      </c>
      <c r="B28" s="3" t="s">
        <v>221</v>
      </c>
      <c r="C28" s="3" t="s">
        <v>83</v>
      </c>
      <c r="D28" s="3" t="s">
        <v>84</v>
      </c>
      <c r="E28" s="3" t="s">
        <v>8</v>
      </c>
      <c r="F28" s="3" t="s">
        <v>222</v>
      </c>
      <c r="G28" s="3" t="s">
        <v>223</v>
      </c>
      <c r="H28" s="3" t="s">
        <v>224</v>
      </c>
      <c r="I28" s="3" t="s">
        <v>225</v>
      </c>
      <c r="K28" s="3" t="s">
        <v>143</v>
      </c>
      <c r="L28" s="3" t="s">
        <v>94</v>
      </c>
      <c r="M28" s="3" t="s">
        <v>14</v>
      </c>
      <c r="N28" s="3" t="s">
        <v>95</v>
      </c>
      <c r="O28" s="3" t="s">
        <v>16</v>
      </c>
      <c r="P28" s="2">
        <v>549.94000000000005</v>
      </c>
      <c r="Q28" s="3" t="s">
        <v>96</v>
      </c>
    </row>
    <row r="29" spans="1:17" x14ac:dyDescent="0.2">
      <c r="A29" s="3" t="s">
        <v>6</v>
      </c>
      <c r="B29" s="3" t="s">
        <v>226</v>
      </c>
      <c r="C29" s="3" t="s">
        <v>83</v>
      </c>
      <c r="D29" s="3" t="s">
        <v>84</v>
      </c>
      <c r="E29" s="3" t="s">
        <v>8</v>
      </c>
      <c r="F29" s="3" t="s">
        <v>227</v>
      </c>
      <c r="G29" s="3" t="s">
        <v>228</v>
      </c>
      <c r="H29" s="3" t="s">
        <v>229</v>
      </c>
      <c r="I29" s="3" t="s">
        <v>230</v>
      </c>
      <c r="K29" s="3" t="s">
        <v>106</v>
      </c>
      <c r="L29" s="3" t="s">
        <v>94</v>
      </c>
      <c r="M29" s="3" t="s">
        <v>14</v>
      </c>
      <c r="N29" s="3" t="s">
        <v>95</v>
      </c>
      <c r="O29" s="3" t="s">
        <v>16</v>
      </c>
      <c r="P29" s="2">
        <v>500</v>
      </c>
      <c r="Q29" s="3" t="s">
        <v>96</v>
      </c>
    </row>
    <row r="30" spans="1:17" x14ac:dyDescent="0.2">
      <c r="A30" s="3" t="s">
        <v>6</v>
      </c>
      <c r="B30" s="3" t="s">
        <v>231</v>
      </c>
      <c r="C30" s="3" t="s">
        <v>83</v>
      </c>
      <c r="D30" s="3" t="s">
        <v>84</v>
      </c>
      <c r="E30" s="3" t="s">
        <v>8</v>
      </c>
      <c r="F30" s="3" t="s">
        <v>232</v>
      </c>
      <c r="G30" s="3" t="s">
        <v>233</v>
      </c>
      <c r="H30" s="3" t="s">
        <v>234</v>
      </c>
      <c r="I30" s="3" t="s">
        <v>235</v>
      </c>
      <c r="K30" s="3" t="s">
        <v>93</v>
      </c>
      <c r="L30" s="3" t="s">
        <v>94</v>
      </c>
      <c r="M30" s="3" t="s">
        <v>14</v>
      </c>
      <c r="N30" s="3" t="s">
        <v>95</v>
      </c>
      <c r="O30" s="3" t="s">
        <v>16</v>
      </c>
      <c r="P30" s="2">
        <v>1959.27</v>
      </c>
      <c r="Q30" s="3" t="s">
        <v>96</v>
      </c>
    </row>
    <row r="31" spans="1:17" x14ac:dyDescent="0.2">
      <c r="A31" s="3" t="s">
        <v>6</v>
      </c>
      <c r="B31" s="3" t="s">
        <v>236</v>
      </c>
      <c r="C31" s="3" t="s">
        <v>83</v>
      </c>
      <c r="D31" s="3" t="s">
        <v>84</v>
      </c>
      <c r="E31" s="3" t="s">
        <v>8</v>
      </c>
      <c r="F31" s="3" t="s">
        <v>237</v>
      </c>
      <c r="G31" s="3" t="s">
        <v>238</v>
      </c>
      <c r="H31" s="3" t="s">
        <v>239</v>
      </c>
      <c r="I31" s="3" t="s">
        <v>240</v>
      </c>
      <c r="K31" s="3" t="s">
        <v>106</v>
      </c>
      <c r="L31" s="3" t="s">
        <v>94</v>
      </c>
      <c r="M31" s="3" t="s">
        <v>14</v>
      </c>
      <c r="N31" s="3" t="s">
        <v>95</v>
      </c>
      <c r="O31" s="3" t="s">
        <v>16</v>
      </c>
      <c r="P31" s="2">
        <v>478</v>
      </c>
      <c r="Q31" s="3" t="s">
        <v>96</v>
      </c>
    </row>
    <row r="32" spans="1:17" x14ac:dyDescent="0.2">
      <c r="A32" s="3" t="s">
        <v>6</v>
      </c>
      <c r="B32" s="3" t="s">
        <v>241</v>
      </c>
      <c r="C32" s="3" t="s">
        <v>83</v>
      </c>
      <c r="D32" s="3" t="s">
        <v>84</v>
      </c>
      <c r="E32" s="3" t="s">
        <v>8</v>
      </c>
      <c r="F32" s="3" t="s">
        <v>242</v>
      </c>
      <c r="G32" s="3" t="s">
        <v>243</v>
      </c>
      <c r="H32" s="3" t="s">
        <v>244</v>
      </c>
      <c r="I32" s="3" t="s">
        <v>245</v>
      </c>
      <c r="K32" s="3" t="s">
        <v>93</v>
      </c>
      <c r="L32" s="3" t="s">
        <v>94</v>
      </c>
      <c r="M32" s="3" t="s">
        <v>14</v>
      </c>
      <c r="N32" s="3" t="s">
        <v>95</v>
      </c>
      <c r="O32" s="3" t="s">
        <v>16</v>
      </c>
      <c r="P32" s="2">
        <v>318.66000000000003</v>
      </c>
      <c r="Q32" s="3" t="s">
        <v>96</v>
      </c>
    </row>
    <row r="33" spans="1:17" x14ac:dyDescent="0.2">
      <c r="A33" s="3" t="s">
        <v>6</v>
      </c>
      <c r="B33" s="3" t="s">
        <v>246</v>
      </c>
      <c r="C33" s="3" t="s">
        <v>83</v>
      </c>
      <c r="D33" s="3" t="s">
        <v>84</v>
      </c>
      <c r="E33" s="3" t="s">
        <v>8</v>
      </c>
      <c r="F33" s="3" t="s">
        <v>247</v>
      </c>
      <c r="G33" s="3" t="s">
        <v>248</v>
      </c>
      <c r="H33" s="3" t="s">
        <v>249</v>
      </c>
      <c r="I33" s="3" t="s">
        <v>250</v>
      </c>
      <c r="K33" s="3" t="s">
        <v>106</v>
      </c>
      <c r="L33" s="3" t="s">
        <v>94</v>
      </c>
      <c r="M33" s="3" t="s">
        <v>14</v>
      </c>
      <c r="N33" s="3" t="s">
        <v>95</v>
      </c>
      <c r="O33" s="3" t="s">
        <v>16</v>
      </c>
      <c r="P33" s="2">
        <v>100</v>
      </c>
      <c r="Q33" s="3" t="s">
        <v>96</v>
      </c>
    </row>
    <row r="34" spans="1:17" x14ac:dyDescent="0.2">
      <c r="A34" s="3" t="s">
        <v>6</v>
      </c>
      <c r="B34" s="3" t="s">
        <v>251</v>
      </c>
      <c r="C34" s="3" t="s">
        <v>83</v>
      </c>
      <c r="D34" s="3" t="s">
        <v>84</v>
      </c>
      <c r="E34" s="3" t="s">
        <v>8</v>
      </c>
      <c r="F34" s="3" t="s">
        <v>252</v>
      </c>
      <c r="G34" s="3" t="s">
        <v>253</v>
      </c>
      <c r="H34" s="3" t="s">
        <v>254</v>
      </c>
      <c r="I34" s="3" t="s">
        <v>255</v>
      </c>
      <c r="K34" s="3" t="s">
        <v>124</v>
      </c>
      <c r="L34" s="3" t="s">
        <v>94</v>
      </c>
      <c r="M34" s="3" t="s">
        <v>14</v>
      </c>
      <c r="N34" s="3" t="s">
        <v>95</v>
      </c>
      <c r="O34" s="3" t="s">
        <v>16</v>
      </c>
      <c r="P34" s="2">
        <v>1387</v>
      </c>
      <c r="Q34" s="3" t="s">
        <v>96</v>
      </c>
    </row>
    <row r="35" spans="1:17" x14ac:dyDescent="0.2">
      <c r="A35" s="3" t="s">
        <v>6</v>
      </c>
      <c r="B35" s="3" t="s">
        <v>256</v>
      </c>
      <c r="C35" s="3" t="s">
        <v>83</v>
      </c>
      <c r="D35" s="3" t="s">
        <v>84</v>
      </c>
      <c r="E35" s="3" t="s">
        <v>8</v>
      </c>
      <c r="F35" s="3" t="s">
        <v>257</v>
      </c>
      <c r="G35" s="3" t="s">
        <v>258</v>
      </c>
      <c r="H35" s="3" t="s">
        <v>259</v>
      </c>
      <c r="I35" s="3" t="s">
        <v>260</v>
      </c>
      <c r="K35" s="3" t="s">
        <v>124</v>
      </c>
      <c r="L35" s="3" t="s">
        <v>94</v>
      </c>
      <c r="M35" s="3" t="s">
        <v>14</v>
      </c>
      <c r="N35" s="3" t="s">
        <v>95</v>
      </c>
      <c r="O35" s="3" t="s">
        <v>16</v>
      </c>
      <c r="P35" s="2">
        <v>200</v>
      </c>
      <c r="Q35" s="3" t="s">
        <v>96</v>
      </c>
    </row>
    <row r="36" spans="1:17" x14ac:dyDescent="0.2">
      <c r="A36" s="3" t="s">
        <v>6</v>
      </c>
      <c r="B36" s="3" t="s">
        <v>261</v>
      </c>
      <c r="C36" s="3" t="s">
        <v>83</v>
      </c>
      <c r="D36" s="3" t="s">
        <v>84</v>
      </c>
      <c r="E36" s="3" t="s">
        <v>8</v>
      </c>
      <c r="F36" s="3" t="s">
        <v>262</v>
      </c>
      <c r="G36" s="3" t="s">
        <v>263</v>
      </c>
      <c r="H36" s="3" t="s">
        <v>264</v>
      </c>
      <c r="I36" s="3" t="s">
        <v>265</v>
      </c>
      <c r="K36" s="3" t="s">
        <v>101</v>
      </c>
      <c r="L36" s="3" t="s">
        <v>94</v>
      </c>
      <c r="M36" s="3" t="s">
        <v>14</v>
      </c>
      <c r="N36" s="3" t="s">
        <v>266</v>
      </c>
      <c r="O36" s="3" t="s">
        <v>16</v>
      </c>
      <c r="P36" s="2">
        <v>250</v>
      </c>
      <c r="Q36" s="3" t="s">
        <v>96</v>
      </c>
    </row>
    <row r="37" spans="1:17" x14ac:dyDescent="0.2">
      <c r="A37" s="3" t="s">
        <v>6</v>
      </c>
      <c r="B37" s="3" t="s">
        <v>267</v>
      </c>
      <c r="C37" s="3" t="s">
        <v>83</v>
      </c>
      <c r="D37" s="3" t="s">
        <v>84</v>
      </c>
      <c r="E37" s="3" t="s">
        <v>8</v>
      </c>
      <c r="F37" s="3" t="s">
        <v>268</v>
      </c>
      <c r="G37" s="3" t="s">
        <v>269</v>
      </c>
      <c r="H37" s="3" t="s">
        <v>270</v>
      </c>
      <c r="I37" s="3" t="s">
        <v>271</v>
      </c>
      <c r="K37" s="3" t="s">
        <v>93</v>
      </c>
      <c r="L37" s="3" t="s">
        <v>94</v>
      </c>
      <c r="M37" s="3" t="s">
        <v>14</v>
      </c>
      <c r="N37" s="3" t="s">
        <v>95</v>
      </c>
      <c r="O37" s="3" t="s">
        <v>16</v>
      </c>
      <c r="P37" s="2">
        <v>913</v>
      </c>
      <c r="Q37" s="3" t="s">
        <v>96</v>
      </c>
    </row>
    <row r="38" spans="1:17" x14ac:dyDescent="0.2">
      <c r="A38" s="3" t="s">
        <v>6</v>
      </c>
      <c r="B38" s="3" t="s">
        <v>272</v>
      </c>
      <c r="C38" s="3" t="s">
        <v>83</v>
      </c>
      <c r="D38" s="3" t="s">
        <v>84</v>
      </c>
      <c r="E38" s="3" t="s">
        <v>8</v>
      </c>
      <c r="F38" s="3" t="s">
        <v>273</v>
      </c>
      <c r="G38" s="3" t="s">
        <v>274</v>
      </c>
      <c r="H38" s="3" t="s">
        <v>275</v>
      </c>
      <c r="I38" s="3" t="s">
        <v>276</v>
      </c>
      <c r="K38" s="3" t="s">
        <v>93</v>
      </c>
      <c r="L38" s="3" t="s">
        <v>94</v>
      </c>
      <c r="M38" s="3" t="s">
        <v>14</v>
      </c>
      <c r="N38" s="3" t="s">
        <v>95</v>
      </c>
      <c r="O38" s="3" t="s">
        <v>16</v>
      </c>
      <c r="P38" s="2">
        <v>1000</v>
      </c>
      <c r="Q38" s="3" t="s">
        <v>96</v>
      </c>
    </row>
    <row r="39" spans="1:17" x14ac:dyDescent="0.2">
      <c r="A39" s="3" t="s">
        <v>6</v>
      </c>
      <c r="B39" s="3" t="s">
        <v>277</v>
      </c>
      <c r="C39" s="3" t="s">
        <v>83</v>
      </c>
      <c r="D39" s="3" t="s">
        <v>84</v>
      </c>
      <c r="E39" s="3" t="s">
        <v>8</v>
      </c>
      <c r="F39" s="3" t="s">
        <v>278</v>
      </c>
      <c r="G39" s="3" t="s">
        <v>279</v>
      </c>
      <c r="H39" s="3" t="s">
        <v>280</v>
      </c>
      <c r="I39" s="3" t="s">
        <v>281</v>
      </c>
      <c r="K39" s="3" t="s">
        <v>93</v>
      </c>
      <c r="L39" s="3" t="s">
        <v>94</v>
      </c>
      <c r="M39" s="3" t="s">
        <v>14</v>
      </c>
      <c r="N39" s="3" t="s">
        <v>95</v>
      </c>
      <c r="O39" s="3" t="s">
        <v>16</v>
      </c>
      <c r="P39" s="2">
        <v>600</v>
      </c>
      <c r="Q39" s="3" t="s">
        <v>96</v>
      </c>
    </row>
    <row r="40" spans="1:17" x14ac:dyDescent="0.2">
      <c r="A40" s="3" t="s">
        <v>6</v>
      </c>
      <c r="B40" s="3" t="s">
        <v>282</v>
      </c>
      <c r="C40" s="3" t="s">
        <v>83</v>
      </c>
      <c r="D40" s="3" t="s">
        <v>84</v>
      </c>
      <c r="E40" s="3" t="s">
        <v>8</v>
      </c>
      <c r="F40" s="3" t="s">
        <v>283</v>
      </c>
      <c r="G40" s="3" t="s">
        <v>284</v>
      </c>
      <c r="H40" s="3" t="s">
        <v>285</v>
      </c>
      <c r="I40" s="3" t="s">
        <v>286</v>
      </c>
      <c r="K40" s="3" t="s">
        <v>143</v>
      </c>
      <c r="L40" s="3" t="s">
        <v>94</v>
      </c>
      <c r="M40" s="3" t="s">
        <v>14</v>
      </c>
      <c r="N40" s="3" t="s">
        <v>95</v>
      </c>
      <c r="O40" s="3" t="s">
        <v>16</v>
      </c>
      <c r="P40" s="2">
        <v>3548.54</v>
      </c>
      <c r="Q40" s="3" t="s">
        <v>96</v>
      </c>
    </row>
    <row r="41" spans="1:17" x14ac:dyDescent="0.2">
      <c r="A41" s="3" t="s">
        <v>6</v>
      </c>
      <c r="B41" s="3" t="s">
        <v>287</v>
      </c>
      <c r="C41" s="3" t="s">
        <v>83</v>
      </c>
      <c r="D41" s="3" t="s">
        <v>84</v>
      </c>
      <c r="E41" s="3" t="s">
        <v>8</v>
      </c>
      <c r="F41" s="3" t="s">
        <v>288</v>
      </c>
      <c r="G41" s="3" t="s">
        <v>289</v>
      </c>
      <c r="H41" s="3" t="s">
        <v>290</v>
      </c>
      <c r="I41" s="3" t="s">
        <v>291</v>
      </c>
      <c r="K41" s="3" t="s">
        <v>101</v>
      </c>
      <c r="L41" s="3" t="s">
        <v>94</v>
      </c>
      <c r="M41" s="3" t="s">
        <v>14</v>
      </c>
      <c r="N41" s="3" t="s">
        <v>95</v>
      </c>
      <c r="O41" s="3" t="s">
        <v>16</v>
      </c>
      <c r="P41" s="2">
        <v>1400</v>
      </c>
      <c r="Q41" s="3" t="s">
        <v>96</v>
      </c>
    </row>
    <row r="42" spans="1:17" x14ac:dyDescent="0.2">
      <c r="A42" s="3" t="s">
        <v>6</v>
      </c>
      <c r="B42" s="3" t="s">
        <v>292</v>
      </c>
      <c r="C42" s="3" t="s">
        <v>83</v>
      </c>
      <c r="D42" s="3" t="s">
        <v>84</v>
      </c>
      <c r="E42" s="3" t="s">
        <v>8</v>
      </c>
      <c r="F42" s="3" t="s">
        <v>293</v>
      </c>
      <c r="G42" s="3" t="s">
        <v>294</v>
      </c>
      <c r="H42" s="3" t="s">
        <v>295</v>
      </c>
      <c r="I42" s="3" t="s">
        <v>296</v>
      </c>
      <c r="K42" s="3" t="s">
        <v>101</v>
      </c>
      <c r="L42" s="3" t="s">
        <v>94</v>
      </c>
      <c r="M42" s="3" t="s">
        <v>14</v>
      </c>
      <c r="N42" s="3" t="s">
        <v>95</v>
      </c>
      <c r="O42" s="3" t="s">
        <v>16</v>
      </c>
      <c r="P42" s="2">
        <v>410</v>
      </c>
      <c r="Q42" s="3" t="s">
        <v>96</v>
      </c>
    </row>
    <row r="43" spans="1:17" x14ac:dyDescent="0.2">
      <c r="A43" s="3" t="s">
        <v>6</v>
      </c>
      <c r="B43" s="3" t="s">
        <v>297</v>
      </c>
      <c r="C43" s="3" t="s">
        <v>83</v>
      </c>
      <c r="D43" s="3" t="s">
        <v>84</v>
      </c>
      <c r="E43" s="3" t="s">
        <v>8</v>
      </c>
      <c r="F43" s="3" t="s">
        <v>298</v>
      </c>
      <c r="G43" s="3" t="s">
        <v>299</v>
      </c>
      <c r="H43" s="3" t="s">
        <v>300</v>
      </c>
      <c r="I43" s="3" t="s">
        <v>301</v>
      </c>
      <c r="K43" s="3" t="s">
        <v>124</v>
      </c>
      <c r="L43" s="3" t="s">
        <v>94</v>
      </c>
      <c r="M43" s="3" t="s">
        <v>14</v>
      </c>
      <c r="N43" s="3" t="s">
        <v>95</v>
      </c>
      <c r="O43" s="3" t="s">
        <v>16</v>
      </c>
      <c r="P43" s="2">
        <v>335.87</v>
      </c>
      <c r="Q43" s="3" t="s">
        <v>96</v>
      </c>
    </row>
    <row r="44" spans="1:17" x14ac:dyDescent="0.2">
      <c r="A44" s="3" t="s">
        <v>6</v>
      </c>
      <c r="B44" s="3" t="s">
        <v>302</v>
      </c>
      <c r="C44" s="3" t="s">
        <v>83</v>
      </c>
      <c r="D44" s="3" t="s">
        <v>84</v>
      </c>
      <c r="E44" s="3" t="s">
        <v>8</v>
      </c>
      <c r="F44" s="3" t="s">
        <v>303</v>
      </c>
      <c r="G44" s="3" t="s">
        <v>304</v>
      </c>
      <c r="H44" s="3" t="s">
        <v>305</v>
      </c>
      <c r="I44" s="3" t="s">
        <v>306</v>
      </c>
      <c r="K44" s="3" t="s">
        <v>93</v>
      </c>
      <c r="L44" s="3" t="s">
        <v>94</v>
      </c>
      <c r="M44" s="3" t="s">
        <v>14</v>
      </c>
      <c r="N44" s="3" t="s">
        <v>95</v>
      </c>
      <c r="O44" s="3" t="s">
        <v>16</v>
      </c>
      <c r="P44" s="2">
        <v>491.05</v>
      </c>
      <c r="Q44" s="3" t="s">
        <v>96</v>
      </c>
    </row>
    <row r="45" spans="1:17" x14ac:dyDescent="0.2">
      <c r="A45" s="3" t="s">
        <v>6</v>
      </c>
      <c r="B45" s="3" t="s">
        <v>307</v>
      </c>
      <c r="C45" s="3" t="s">
        <v>83</v>
      </c>
      <c r="D45" s="3" t="s">
        <v>84</v>
      </c>
      <c r="E45" s="3" t="s">
        <v>8</v>
      </c>
      <c r="F45" s="3" t="s">
        <v>308</v>
      </c>
      <c r="G45" s="3" t="s">
        <v>309</v>
      </c>
      <c r="H45" s="3" t="s">
        <v>310</v>
      </c>
      <c r="I45" s="3" t="s">
        <v>311</v>
      </c>
      <c r="K45" s="3" t="s">
        <v>312</v>
      </c>
      <c r="L45" s="3" t="s">
        <v>94</v>
      </c>
      <c r="M45" s="3" t="s">
        <v>14</v>
      </c>
      <c r="N45" s="3" t="s">
        <v>95</v>
      </c>
      <c r="O45" s="3" t="s">
        <v>16</v>
      </c>
      <c r="P45" s="2">
        <v>2892.42</v>
      </c>
      <c r="Q45" s="3" t="s">
        <v>96</v>
      </c>
    </row>
    <row r="46" spans="1:17" x14ac:dyDescent="0.2">
      <c r="A46" s="3" t="s">
        <v>6</v>
      </c>
      <c r="B46" s="3" t="s">
        <v>313</v>
      </c>
      <c r="C46" s="3" t="s">
        <v>83</v>
      </c>
      <c r="D46" s="3" t="s">
        <v>84</v>
      </c>
      <c r="E46" s="3" t="s">
        <v>8</v>
      </c>
      <c r="F46" s="3" t="s">
        <v>314</v>
      </c>
      <c r="G46" s="3" t="s">
        <v>315</v>
      </c>
      <c r="H46" s="3" t="s">
        <v>316</v>
      </c>
      <c r="I46" s="3" t="s">
        <v>317</v>
      </c>
      <c r="K46" s="3" t="s">
        <v>124</v>
      </c>
      <c r="L46" s="3" t="s">
        <v>94</v>
      </c>
      <c r="M46" s="3" t="s">
        <v>14</v>
      </c>
      <c r="N46" s="3" t="s">
        <v>95</v>
      </c>
      <c r="O46" s="3" t="s">
        <v>16</v>
      </c>
      <c r="P46" s="2">
        <v>1104.93</v>
      </c>
      <c r="Q46" s="3" t="s">
        <v>96</v>
      </c>
    </row>
    <row r="47" spans="1:17" x14ac:dyDescent="0.2">
      <c r="A47" s="3" t="s">
        <v>6</v>
      </c>
      <c r="B47" s="3" t="s">
        <v>318</v>
      </c>
      <c r="C47" s="3" t="s">
        <v>83</v>
      </c>
      <c r="D47" s="3" t="s">
        <v>84</v>
      </c>
      <c r="E47" s="3" t="s">
        <v>8</v>
      </c>
      <c r="F47" s="3" t="s">
        <v>319</v>
      </c>
      <c r="G47" s="3" t="s">
        <v>320</v>
      </c>
      <c r="H47" s="3" t="s">
        <v>321</v>
      </c>
      <c r="I47" s="3" t="s">
        <v>322</v>
      </c>
      <c r="K47" s="3" t="s">
        <v>101</v>
      </c>
      <c r="L47" s="3" t="s">
        <v>94</v>
      </c>
      <c r="M47" s="3" t="s">
        <v>14</v>
      </c>
      <c r="N47" s="3" t="s">
        <v>95</v>
      </c>
      <c r="O47" s="3" t="s">
        <v>16</v>
      </c>
      <c r="P47" s="2">
        <v>2254.79</v>
      </c>
      <c r="Q47" s="3" t="s">
        <v>96</v>
      </c>
    </row>
    <row r="48" spans="1:17" x14ac:dyDescent="0.2">
      <c r="A48" s="3" t="s">
        <v>6</v>
      </c>
      <c r="B48" s="3" t="s">
        <v>323</v>
      </c>
      <c r="C48" s="3" t="s">
        <v>83</v>
      </c>
      <c r="D48" s="3" t="s">
        <v>84</v>
      </c>
      <c r="E48" s="3" t="s">
        <v>8</v>
      </c>
      <c r="F48" s="3" t="s">
        <v>324</v>
      </c>
      <c r="G48" s="3" t="s">
        <v>325</v>
      </c>
      <c r="H48" s="3" t="s">
        <v>326</v>
      </c>
      <c r="I48" s="3" t="s">
        <v>327</v>
      </c>
      <c r="K48" s="3" t="s">
        <v>93</v>
      </c>
      <c r="L48" s="3" t="s">
        <v>94</v>
      </c>
      <c r="M48" s="3" t="s">
        <v>14</v>
      </c>
      <c r="N48" s="3" t="s">
        <v>95</v>
      </c>
      <c r="O48" s="3" t="s">
        <v>16</v>
      </c>
      <c r="P48" s="2">
        <v>500</v>
      </c>
      <c r="Q48" s="3" t="s">
        <v>96</v>
      </c>
    </row>
    <row r="49" spans="1:17" x14ac:dyDescent="0.2">
      <c r="A49" s="3" t="s">
        <v>6</v>
      </c>
      <c r="B49" s="3" t="s">
        <v>328</v>
      </c>
      <c r="C49" s="3" t="s">
        <v>83</v>
      </c>
      <c r="D49" s="3" t="s">
        <v>84</v>
      </c>
      <c r="E49" s="3" t="s">
        <v>8</v>
      </c>
      <c r="F49" s="3" t="s">
        <v>329</v>
      </c>
      <c r="G49" s="3" t="s">
        <v>330</v>
      </c>
      <c r="H49" s="3" t="s">
        <v>331</v>
      </c>
      <c r="I49" s="3" t="s">
        <v>332</v>
      </c>
      <c r="K49" s="3" t="s">
        <v>101</v>
      </c>
      <c r="L49" s="3" t="s">
        <v>94</v>
      </c>
      <c r="M49" s="3" t="s">
        <v>14</v>
      </c>
      <c r="N49" s="3" t="s">
        <v>95</v>
      </c>
      <c r="O49" s="3" t="s">
        <v>16</v>
      </c>
      <c r="P49" s="2">
        <v>700</v>
      </c>
      <c r="Q49" s="3" t="s">
        <v>96</v>
      </c>
    </row>
    <row r="50" spans="1:17" x14ac:dyDescent="0.2">
      <c r="A50" s="3" t="s">
        <v>6</v>
      </c>
      <c r="B50" s="3" t="s">
        <v>333</v>
      </c>
      <c r="C50" s="3" t="s">
        <v>83</v>
      </c>
      <c r="D50" s="3" t="s">
        <v>84</v>
      </c>
      <c r="E50" s="3" t="s">
        <v>8</v>
      </c>
      <c r="F50" s="3" t="s">
        <v>334</v>
      </c>
      <c r="G50" s="3" t="s">
        <v>335</v>
      </c>
      <c r="H50" s="3" t="s">
        <v>336</v>
      </c>
      <c r="I50" s="3" t="s">
        <v>337</v>
      </c>
      <c r="K50" s="3" t="s">
        <v>124</v>
      </c>
      <c r="L50" s="3" t="s">
        <v>94</v>
      </c>
      <c r="M50" s="3" t="s">
        <v>14</v>
      </c>
      <c r="N50" s="3" t="s">
        <v>95</v>
      </c>
      <c r="O50" s="3" t="s">
        <v>16</v>
      </c>
      <c r="P50" s="2">
        <v>852.81</v>
      </c>
      <c r="Q50" s="3" t="s">
        <v>96</v>
      </c>
    </row>
    <row r="51" spans="1:17" x14ac:dyDescent="0.2">
      <c r="A51" s="3" t="s">
        <v>6</v>
      </c>
      <c r="B51" s="3" t="s">
        <v>338</v>
      </c>
      <c r="C51" s="3" t="s">
        <v>83</v>
      </c>
      <c r="D51" s="3" t="s">
        <v>84</v>
      </c>
      <c r="E51" s="3" t="s">
        <v>8</v>
      </c>
      <c r="F51" s="3" t="s">
        <v>339</v>
      </c>
      <c r="G51" s="3" t="s">
        <v>340</v>
      </c>
      <c r="H51" s="3" t="s">
        <v>341</v>
      </c>
      <c r="I51" s="3" t="s">
        <v>342</v>
      </c>
      <c r="K51" s="3" t="s">
        <v>93</v>
      </c>
      <c r="L51" s="3" t="s">
        <v>94</v>
      </c>
      <c r="M51" s="3" t="s">
        <v>14</v>
      </c>
      <c r="N51" s="3" t="s">
        <v>95</v>
      </c>
      <c r="O51" s="3" t="s">
        <v>16</v>
      </c>
      <c r="P51" s="2">
        <v>5509.92</v>
      </c>
      <c r="Q51" s="3" t="s">
        <v>96</v>
      </c>
    </row>
    <row r="52" spans="1:17" x14ac:dyDescent="0.2">
      <c r="A52" s="3" t="s">
        <v>6</v>
      </c>
      <c r="B52" s="3" t="s">
        <v>343</v>
      </c>
      <c r="C52" s="3" t="s">
        <v>83</v>
      </c>
      <c r="D52" s="3" t="s">
        <v>84</v>
      </c>
      <c r="E52" s="3" t="s">
        <v>8</v>
      </c>
      <c r="F52" s="3" t="s">
        <v>344</v>
      </c>
      <c r="G52" s="3" t="s">
        <v>345</v>
      </c>
      <c r="H52" s="3" t="s">
        <v>346</v>
      </c>
      <c r="I52" s="3" t="s">
        <v>347</v>
      </c>
      <c r="K52" s="3" t="s">
        <v>93</v>
      </c>
      <c r="L52" s="3" t="s">
        <v>94</v>
      </c>
      <c r="M52" s="3" t="s">
        <v>14</v>
      </c>
      <c r="N52" s="3" t="s">
        <v>95</v>
      </c>
      <c r="O52" s="3" t="s">
        <v>16</v>
      </c>
      <c r="P52" s="2">
        <v>100000</v>
      </c>
      <c r="Q52" s="3" t="s">
        <v>96</v>
      </c>
    </row>
    <row r="53" spans="1:17" x14ac:dyDescent="0.2">
      <c r="A53" s="3" t="s">
        <v>6</v>
      </c>
      <c r="B53" s="3" t="s">
        <v>348</v>
      </c>
      <c r="C53" s="3" t="s">
        <v>83</v>
      </c>
      <c r="D53" s="3" t="s">
        <v>84</v>
      </c>
      <c r="E53" s="3" t="s">
        <v>8</v>
      </c>
      <c r="F53" s="3" t="s">
        <v>349</v>
      </c>
      <c r="G53" s="3" t="s">
        <v>350</v>
      </c>
      <c r="H53" s="3" t="s">
        <v>351</v>
      </c>
      <c r="I53" s="3" t="s">
        <v>352</v>
      </c>
      <c r="K53" s="3" t="s">
        <v>124</v>
      </c>
      <c r="L53" s="3" t="s">
        <v>94</v>
      </c>
      <c r="M53" s="3" t="s">
        <v>14</v>
      </c>
      <c r="N53" s="3" t="s">
        <v>95</v>
      </c>
      <c r="O53" s="3" t="s">
        <v>16</v>
      </c>
      <c r="P53" s="2">
        <v>800</v>
      </c>
      <c r="Q53" s="3" t="s">
        <v>96</v>
      </c>
    </row>
    <row r="54" spans="1:17" x14ac:dyDescent="0.2">
      <c r="A54" s="3" t="s">
        <v>6</v>
      </c>
      <c r="B54" s="3" t="s">
        <v>353</v>
      </c>
      <c r="C54" s="3" t="s">
        <v>83</v>
      </c>
      <c r="D54" s="3" t="s">
        <v>84</v>
      </c>
      <c r="E54" s="3" t="s">
        <v>8</v>
      </c>
      <c r="F54" s="3" t="s">
        <v>354</v>
      </c>
      <c r="G54" s="3" t="s">
        <v>355</v>
      </c>
      <c r="H54" s="3" t="s">
        <v>356</v>
      </c>
      <c r="I54" s="3" t="s">
        <v>357</v>
      </c>
      <c r="K54" s="3" t="s">
        <v>101</v>
      </c>
      <c r="L54" s="3" t="s">
        <v>94</v>
      </c>
      <c r="M54" s="3" t="s">
        <v>14</v>
      </c>
      <c r="N54" s="3" t="s">
        <v>95</v>
      </c>
      <c r="O54" s="3" t="s">
        <v>16</v>
      </c>
      <c r="P54" s="2">
        <v>1122</v>
      </c>
      <c r="Q54" s="3" t="s">
        <v>96</v>
      </c>
    </row>
    <row r="55" spans="1:17" x14ac:dyDescent="0.2">
      <c r="A55" s="3" t="s">
        <v>6</v>
      </c>
      <c r="B55" s="3" t="s">
        <v>358</v>
      </c>
      <c r="C55" s="3" t="s">
        <v>83</v>
      </c>
      <c r="D55" s="3" t="s">
        <v>84</v>
      </c>
      <c r="E55" s="3" t="s">
        <v>8</v>
      </c>
      <c r="F55" s="3" t="s">
        <v>359</v>
      </c>
      <c r="G55" s="3" t="s">
        <v>360</v>
      </c>
      <c r="H55" s="3" t="s">
        <v>361</v>
      </c>
      <c r="I55" s="3" t="s">
        <v>362</v>
      </c>
      <c r="K55" s="3" t="s">
        <v>101</v>
      </c>
      <c r="L55" s="3" t="s">
        <v>94</v>
      </c>
      <c r="M55" s="3" t="s">
        <v>14</v>
      </c>
      <c r="N55" s="3" t="s">
        <v>95</v>
      </c>
      <c r="O55" s="3" t="s">
        <v>16</v>
      </c>
      <c r="P55" s="2">
        <v>2499.75</v>
      </c>
      <c r="Q55" s="3" t="s">
        <v>96</v>
      </c>
    </row>
    <row r="56" spans="1:17" x14ac:dyDescent="0.2">
      <c r="A56" s="3" t="s">
        <v>6</v>
      </c>
      <c r="B56" s="3" t="s">
        <v>363</v>
      </c>
      <c r="C56" s="3" t="s">
        <v>83</v>
      </c>
      <c r="D56" s="3" t="s">
        <v>84</v>
      </c>
      <c r="E56" s="3" t="s">
        <v>8</v>
      </c>
      <c r="F56" s="3" t="s">
        <v>364</v>
      </c>
      <c r="G56" s="3" t="s">
        <v>365</v>
      </c>
      <c r="H56" s="3" t="s">
        <v>366</v>
      </c>
      <c r="I56" s="3" t="s">
        <v>367</v>
      </c>
      <c r="K56" s="3" t="s">
        <v>124</v>
      </c>
      <c r="L56" s="3" t="s">
        <v>94</v>
      </c>
      <c r="M56" s="3" t="s">
        <v>14</v>
      </c>
      <c r="N56" s="3" t="s">
        <v>95</v>
      </c>
      <c r="O56" s="3" t="s">
        <v>16</v>
      </c>
      <c r="P56" s="2">
        <v>1286.96</v>
      </c>
      <c r="Q56" s="3" t="s">
        <v>96</v>
      </c>
    </row>
    <row r="57" spans="1:17" x14ac:dyDescent="0.2">
      <c r="A57" s="3" t="s">
        <v>6</v>
      </c>
      <c r="B57" s="3" t="s">
        <v>368</v>
      </c>
      <c r="C57" s="3" t="s">
        <v>83</v>
      </c>
      <c r="D57" s="3" t="s">
        <v>84</v>
      </c>
      <c r="E57" s="3" t="s">
        <v>8</v>
      </c>
      <c r="F57" s="3" t="s">
        <v>369</v>
      </c>
      <c r="G57" s="3" t="s">
        <v>370</v>
      </c>
      <c r="H57" s="3" t="s">
        <v>371</v>
      </c>
      <c r="I57" s="3" t="s">
        <v>372</v>
      </c>
      <c r="K57" s="3" t="s">
        <v>93</v>
      </c>
      <c r="L57" s="3" t="s">
        <v>94</v>
      </c>
      <c r="M57" s="3" t="s">
        <v>14</v>
      </c>
      <c r="N57" s="3" t="s">
        <v>95</v>
      </c>
      <c r="O57" s="3" t="s">
        <v>16</v>
      </c>
      <c r="P57" s="2">
        <v>484.06</v>
      </c>
      <c r="Q57" s="3" t="s">
        <v>96</v>
      </c>
    </row>
    <row r="58" spans="1:17" x14ac:dyDescent="0.2">
      <c r="A58" s="3" t="s">
        <v>6</v>
      </c>
      <c r="B58" s="3" t="s">
        <v>373</v>
      </c>
      <c r="C58" s="3" t="s">
        <v>83</v>
      </c>
      <c r="D58" s="3" t="s">
        <v>84</v>
      </c>
      <c r="E58" s="3" t="s">
        <v>8</v>
      </c>
      <c r="F58" s="3" t="s">
        <v>374</v>
      </c>
      <c r="G58" s="3" t="s">
        <v>375</v>
      </c>
      <c r="H58" s="3" t="s">
        <v>376</v>
      </c>
      <c r="I58" s="3" t="s">
        <v>377</v>
      </c>
      <c r="K58" s="3" t="s">
        <v>93</v>
      </c>
      <c r="L58" s="3" t="s">
        <v>94</v>
      </c>
      <c r="M58" s="3" t="s">
        <v>14</v>
      </c>
      <c r="N58" s="3" t="s">
        <v>95</v>
      </c>
      <c r="O58" s="3" t="s">
        <v>16</v>
      </c>
      <c r="P58" s="2">
        <v>1500</v>
      </c>
      <c r="Q58" s="3" t="s">
        <v>96</v>
      </c>
    </row>
    <row r="59" spans="1:17" x14ac:dyDescent="0.2">
      <c r="A59" s="3" t="s">
        <v>6</v>
      </c>
      <c r="B59" s="3" t="s">
        <v>378</v>
      </c>
      <c r="C59" s="3" t="s">
        <v>83</v>
      </c>
      <c r="D59" s="3" t="s">
        <v>84</v>
      </c>
      <c r="E59" s="3" t="s">
        <v>8</v>
      </c>
      <c r="F59" s="3" t="s">
        <v>379</v>
      </c>
      <c r="G59" s="3" t="s">
        <v>380</v>
      </c>
      <c r="H59" s="3" t="s">
        <v>381</v>
      </c>
      <c r="I59" s="3" t="s">
        <v>382</v>
      </c>
      <c r="K59" s="3" t="s">
        <v>93</v>
      </c>
      <c r="L59" s="3" t="s">
        <v>94</v>
      </c>
      <c r="M59" s="3" t="s">
        <v>14</v>
      </c>
      <c r="N59" s="3" t="s">
        <v>95</v>
      </c>
      <c r="O59" s="3" t="s">
        <v>16</v>
      </c>
      <c r="P59" s="2">
        <v>690.18</v>
      </c>
      <c r="Q59" s="3" t="s">
        <v>96</v>
      </c>
    </row>
    <row r="60" spans="1:17" x14ac:dyDescent="0.2">
      <c r="A60" s="3" t="s">
        <v>6</v>
      </c>
      <c r="B60" s="3" t="s">
        <v>383</v>
      </c>
      <c r="C60" s="3" t="s">
        <v>83</v>
      </c>
      <c r="D60" s="3" t="s">
        <v>84</v>
      </c>
      <c r="E60" s="3" t="s">
        <v>8</v>
      </c>
      <c r="F60" s="3" t="s">
        <v>384</v>
      </c>
      <c r="G60" s="3" t="s">
        <v>385</v>
      </c>
      <c r="H60" s="3" t="s">
        <v>386</v>
      </c>
      <c r="I60" s="3" t="s">
        <v>387</v>
      </c>
      <c r="K60" s="3" t="s">
        <v>93</v>
      </c>
      <c r="L60" s="3" t="s">
        <v>94</v>
      </c>
      <c r="M60" s="3" t="s">
        <v>14</v>
      </c>
      <c r="N60" s="3" t="s">
        <v>95</v>
      </c>
      <c r="O60" s="3" t="s">
        <v>16</v>
      </c>
      <c r="P60" s="2">
        <v>873.82</v>
      </c>
      <c r="Q60" s="3" t="s">
        <v>96</v>
      </c>
    </row>
    <row r="61" spans="1:17" x14ac:dyDescent="0.2">
      <c r="A61" s="3" t="s">
        <v>6</v>
      </c>
      <c r="B61" s="3" t="s">
        <v>388</v>
      </c>
      <c r="C61" s="3" t="s">
        <v>83</v>
      </c>
      <c r="D61" s="3" t="s">
        <v>84</v>
      </c>
      <c r="E61" s="3" t="s">
        <v>8</v>
      </c>
      <c r="F61" s="3" t="s">
        <v>389</v>
      </c>
      <c r="G61" s="3" t="s">
        <v>390</v>
      </c>
      <c r="H61" s="3" t="s">
        <v>391</v>
      </c>
      <c r="I61" s="3" t="s">
        <v>392</v>
      </c>
      <c r="K61" s="3" t="s">
        <v>93</v>
      </c>
      <c r="L61" s="3" t="s">
        <v>94</v>
      </c>
      <c r="M61" s="3" t="s">
        <v>14</v>
      </c>
      <c r="N61" s="3" t="s">
        <v>95</v>
      </c>
      <c r="O61" s="3" t="s">
        <v>16</v>
      </c>
      <c r="P61" s="2">
        <v>6697</v>
      </c>
      <c r="Q61" s="3" t="s">
        <v>96</v>
      </c>
    </row>
    <row r="62" spans="1:17" x14ac:dyDescent="0.2">
      <c r="A62" s="3" t="s">
        <v>6</v>
      </c>
      <c r="B62" s="3" t="s">
        <v>393</v>
      </c>
      <c r="C62" s="3" t="s">
        <v>83</v>
      </c>
      <c r="D62" s="3" t="s">
        <v>84</v>
      </c>
      <c r="E62" s="3" t="s">
        <v>8</v>
      </c>
      <c r="F62" s="3" t="s">
        <v>394</v>
      </c>
      <c r="G62" s="3" t="s">
        <v>395</v>
      </c>
      <c r="H62" s="3" t="s">
        <v>396</v>
      </c>
      <c r="I62" s="3" t="s">
        <v>397</v>
      </c>
      <c r="K62" s="3" t="s">
        <v>124</v>
      </c>
      <c r="L62" s="3" t="s">
        <v>94</v>
      </c>
      <c r="M62" s="3" t="s">
        <v>14</v>
      </c>
      <c r="N62" s="3" t="s">
        <v>95</v>
      </c>
      <c r="O62" s="3" t="s">
        <v>16</v>
      </c>
      <c r="P62" s="2">
        <v>348.82</v>
      </c>
      <c r="Q62" s="3" t="s">
        <v>96</v>
      </c>
    </row>
    <row r="63" spans="1:17" x14ac:dyDescent="0.2">
      <c r="A63" s="3" t="s">
        <v>6</v>
      </c>
      <c r="B63" s="3" t="s">
        <v>398</v>
      </c>
      <c r="C63" s="3" t="s">
        <v>83</v>
      </c>
      <c r="D63" s="3" t="s">
        <v>84</v>
      </c>
      <c r="E63" s="3" t="s">
        <v>8</v>
      </c>
      <c r="F63" s="3" t="s">
        <v>399</v>
      </c>
      <c r="G63" s="3" t="s">
        <v>400</v>
      </c>
      <c r="H63" s="3" t="s">
        <v>401</v>
      </c>
      <c r="I63" s="3" t="s">
        <v>402</v>
      </c>
      <c r="K63" s="3" t="s">
        <v>124</v>
      </c>
      <c r="L63" s="3" t="s">
        <v>94</v>
      </c>
      <c r="M63" s="3" t="s">
        <v>14</v>
      </c>
      <c r="N63" s="3" t="s">
        <v>95</v>
      </c>
      <c r="O63" s="3" t="s">
        <v>16</v>
      </c>
      <c r="P63" s="2">
        <v>1284.01</v>
      </c>
      <c r="Q63" s="3" t="s">
        <v>96</v>
      </c>
    </row>
    <row r="64" spans="1:17" x14ac:dyDescent="0.2">
      <c r="A64" s="3" t="s">
        <v>6</v>
      </c>
      <c r="B64" s="3" t="s">
        <v>403</v>
      </c>
      <c r="C64" s="3" t="s">
        <v>83</v>
      </c>
      <c r="D64" s="3" t="s">
        <v>84</v>
      </c>
      <c r="E64" s="3" t="s">
        <v>8</v>
      </c>
      <c r="F64" s="3" t="s">
        <v>404</v>
      </c>
      <c r="G64" s="3" t="s">
        <v>405</v>
      </c>
      <c r="H64" s="3" t="s">
        <v>406</v>
      </c>
      <c r="I64" s="3" t="s">
        <v>407</v>
      </c>
      <c r="K64" s="3" t="s">
        <v>124</v>
      </c>
      <c r="L64" s="3" t="s">
        <v>94</v>
      </c>
      <c r="M64" s="3" t="s">
        <v>14</v>
      </c>
      <c r="N64" s="3" t="s">
        <v>95</v>
      </c>
      <c r="O64" s="3" t="s">
        <v>16</v>
      </c>
      <c r="P64" s="2">
        <v>4129.97</v>
      </c>
      <c r="Q64" s="3" t="s">
        <v>96</v>
      </c>
    </row>
    <row r="65" spans="1:17" x14ac:dyDescent="0.2">
      <c r="A65" s="3" t="s">
        <v>6</v>
      </c>
      <c r="B65" s="3" t="s">
        <v>408</v>
      </c>
      <c r="C65" s="3" t="s">
        <v>83</v>
      </c>
      <c r="D65" s="3" t="s">
        <v>84</v>
      </c>
      <c r="E65" s="3" t="s">
        <v>8</v>
      </c>
      <c r="F65" s="3" t="s">
        <v>409</v>
      </c>
      <c r="G65" s="3" t="s">
        <v>410</v>
      </c>
      <c r="H65" s="3" t="s">
        <v>411</v>
      </c>
      <c r="I65" s="3" t="s">
        <v>412</v>
      </c>
      <c r="K65" s="3" t="s">
        <v>93</v>
      </c>
      <c r="L65" s="3" t="s">
        <v>94</v>
      </c>
      <c r="M65" s="3" t="s">
        <v>14</v>
      </c>
      <c r="N65" s="3" t="s">
        <v>95</v>
      </c>
      <c r="O65" s="3" t="s">
        <v>16</v>
      </c>
      <c r="P65" s="2">
        <v>2000</v>
      </c>
      <c r="Q65" s="3" t="s">
        <v>96</v>
      </c>
    </row>
    <row r="66" spans="1:17" x14ac:dyDescent="0.2">
      <c r="A66" s="3" t="s">
        <v>6</v>
      </c>
      <c r="B66" s="3" t="s">
        <v>413</v>
      </c>
      <c r="C66" s="3" t="s">
        <v>83</v>
      </c>
      <c r="D66" s="3" t="s">
        <v>84</v>
      </c>
      <c r="E66" s="3" t="s">
        <v>8</v>
      </c>
      <c r="F66" s="3" t="s">
        <v>409</v>
      </c>
      <c r="G66" s="3" t="s">
        <v>414</v>
      </c>
      <c r="H66" s="3" t="s">
        <v>415</v>
      </c>
      <c r="I66" s="3" t="s">
        <v>416</v>
      </c>
      <c r="K66" s="3" t="s">
        <v>101</v>
      </c>
      <c r="L66" s="3" t="s">
        <v>94</v>
      </c>
      <c r="M66" s="3" t="s">
        <v>14</v>
      </c>
      <c r="N66" s="3" t="s">
        <v>95</v>
      </c>
      <c r="O66" s="3" t="s">
        <v>16</v>
      </c>
      <c r="P66" s="2">
        <v>600</v>
      </c>
      <c r="Q66" s="3" t="s">
        <v>96</v>
      </c>
    </row>
    <row r="67" spans="1:17" x14ac:dyDescent="0.2">
      <c r="A67" s="3" t="s">
        <v>6</v>
      </c>
      <c r="B67" s="3" t="s">
        <v>417</v>
      </c>
      <c r="C67" s="3" t="s">
        <v>83</v>
      </c>
      <c r="D67" s="3" t="s">
        <v>84</v>
      </c>
      <c r="E67" s="3" t="s">
        <v>8</v>
      </c>
      <c r="F67" s="3" t="s">
        <v>418</v>
      </c>
      <c r="G67" s="3" t="s">
        <v>419</v>
      </c>
      <c r="H67" s="3" t="s">
        <v>420</v>
      </c>
      <c r="I67" s="3" t="s">
        <v>421</v>
      </c>
      <c r="K67" s="3" t="s">
        <v>93</v>
      </c>
      <c r="L67" s="3" t="s">
        <v>94</v>
      </c>
      <c r="M67" s="3" t="s">
        <v>14</v>
      </c>
      <c r="N67" s="3" t="s">
        <v>95</v>
      </c>
      <c r="O67" s="3" t="s">
        <v>16</v>
      </c>
      <c r="P67" s="2">
        <v>800</v>
      </c>
      <c r="Q67" s="3" t="s">
        <v>96</v>
      </c>
    </row>
    <row r="68" spans="1:17" x14ac:dyDescent="0.2">
      <c r="A68" s="3" t="s">
        <v>6</v>
      </c>
      <c r="B68" s="3" t="s">
        <v>422</v>
      </c>
      <c r="C68" s="3" t="s">
        <v>83</v>
      </c>
      <c r="D68" s="3" t="s">
        <v>84</v>
      </c>
      <c r="E68" s="3" t="s">
        <v>8</v>
      </c>
      <c r="F68" s="3" t="s">
        <v>423</v>
      </c>
      <c r="G68" s="3" t="s">
        <v>424</v>
      </c>
      <c r="H68" s="3" t="s">
        <v>425</v>
      </c>
      <c r="I68" s="3" t="s">
        <v>426</v>
      </c>
      <c r="K68" s="3" t="s">
        <v>101</v>
      </c>
      <c r="L68" s="3" t="s">
        <v>94</v>
      </c>
      <c r="M68" s="3" t="s">
        <v>14</v>
      </c>
      <c r="N68" s="3" t="s">
        <v>95</v>
      </c>
      <c r="O68" s="3" t="s">
        <v>16</v>
      </c>
      <c r="P68" s="2">
        <v>386.48</v>
      </c>
      <c r="Q68" s="3" t="s">
        <v>96</v>
      </c>
    </row>
    <row r="69" spans="1:17" x14ac:dyDescent="0.2">
      <c r="A69" s="3" t="s">
        <v>6</v>
      </c>
      <c r="B69" s="3" t="s">
        <v>427</v>
      </c>
      <c r="C69" s="3" t="s">
        <v>83</v>
      </c>
      <c r="D69" s="3" t="s">
        <v>84</v>
      </c>
      <c r="E69" s="3" t="s">
        <v>8</v>
      </c>
      <c r="F69" s="3" t="s">
        <v>428</v>
      </c>
      <c r="G69" s="3" t="s">
        <v>429</v>
      </c>
      <c r="H69" s="3" t="s">
        <v>430</v>
      </c>
      <c r="I69" s="3" t="s">
        <v>431</v>
      </c>
      <c r="K69" s="3" t="s">
        <v>101</v>
      </c>
      <c r="L69" s="3" t="s">
        <v>94</v>
      </c>
      <c r="M69" s="3" t="s">
        <v>14</v>
      </c>
      <c r="N69" s="3" t="s">
        <v>95</v>
      </c>
      <c r="O69" s="3" t="s">
        <v>16</v>
      </c>
      <c r="P69" s="2">
        <v>1000</v>
      </c>
      <c r="Q69" s="3" t="s">
        <v>96</v>
      </c>
    </row>
    <row r="70" spans="1:17" x14ac:dyDescent="0.2">
      <c r="A70" s="3" t="s">
        <v>6</v>
      </c>
      <c r="B70" s="3" t="s">
        <v>432</v>
      </c>
      <c r="C70" s="3" t="s">
        <v>83</v>
      </c>
      <c r="D70" s="3" t="s">
        <v>84</v>
      </c>
      <c r="E70" s="3" t="s">
        <v>8</v>
      </c>
      <c r="F70" s="3" t="s">
        <v>433</v>
      </c>
      <c r="G70" s="3" t="s">
        <v>434</v>
      </c>
      <c r="H70" s="3" t="s">
        <v>435</v>
      </c>
      <c r="I70" s="3" t="s">
        <v>436</v>
      </c>
      <c r="K70" s="3" t="s">
        <v>93</v>
      </c>
      <c r="L70" s="3" t="s">
        <v>94</v>
      </c>
      <c r="M70" s="3" t="s">
        <v>14</v>
      </c>
      <c r="N70" s="3" t="s">
        <v>95</v>
      </c>
      <c r="O70" s="3" t="s">
        <v>16</v>
      </c>
      <c r="P70" s="2">
        <v>500</v>
      </c>
      <c r="Q70" s="3" t="s">
        <v>96</v>
      </c>
    </row>
    <row r="71" spans="1:17" x14ac:dyDescent="0.2">
      <c r="A71" s="3" t="s">
        <v>6</v>
      </c>
      <c r="B71" s="3" t="s">
        <v>437</v>
      </c>
      <c r="C71" s="3" t="s">
        <v>83</v>
      </c>
      <c r="D71" s="3" t="s">
        <v>84</v>
      </c>
      <c r="E71" s="3" t="s">
        <v>8</v>
      </c>
      <c r="F71" s="3" t="s">
        <v>438</v>
      </c>
      <c r="G71" s="3" t="s">
        <v>439</v>
      </c>
      <c r="H71" s="3" t="s">
        <v>440</v>
      </c>
      <c r="I71" s="3" t="s">
        <v>441</v>
      </c>
      <c r="K71" s="3" t="s">
        <v>93</v>
      </c>
      <c r="L71" s="3" t="s">
        <v>94</v>
      </c>
      <c r="M71" s="3" t="s">
        <v>14</v>
      </c>
      <c r="N71" s="3" t="s">
        <v>95</v>
      </c>
      <c r="O71" s="3" t="s">
        <v>16</v>
      </c>
      <c r="P71" s="2">
        <v>200</v>
      </c>
      <c r="Q71" s="3" t="s">
        <v>96</v>
      </c>
    </row>
    <row r="72" spans="1:17" x14ac:dyDescent="0.2">
      <c r="A72" s="3" t="s">
        <v>6</v>
      </c>
      <c r="B72" s="3" t="s">
        <v>442</v>
      </c>
      <c r="C72" s="3" t="s">
        <v>83</v>
      </c>
      <c r="D72" s="3" t="s">
        <v>84</v>
      </c>
      <c r="E72" s="3" t="s">
        <v>8</v>
      </c>
      <c r="F72" s="3" t="s">
        <v>443</v>
      </c>
      <c r="G72" s="3" t="s">
        <v>444</v>
      </c>
      <c r="H72" s="3" t="s">
        <v>445</v>
      </c>
      <c r="I72" s="3" t="s">
        <v>446</v>
      </c>
      <c r="K72" s="3" t="s">
        <v>124</v>
      </c>
      <c r="L72" s="3" t="s">
        <v>94</v>
      </c>
      <c r="M72" s="3" t="s">
        <v>14</v>
      </c>
      <c r="N72" s="3" t="s">
        <v>95</v>
      </c>
      <c r="O72" s="3" t="s">
        <v>16</v>
      </c>
      <c r="P72" s="2">
        <v>374.44</v>
      </c>
      <c r="Q72" s="3" t="s">
        <v>96</v>
      </c>
    </row>
    <row r="73" spans="1:17" x14ac:dyDescent="0.2">
      <c r="A73" s="3" t="s">
        <v>6</v>
      </c>
      <c r="B73" s="3" t="s">
        <v>447</v>
      </c>
      <c r="C73" s="3" t="s">
        <v>83</v>
      </c>
      <c r="D73" s="3" t="s">
        <v>84</v>
      </c>
      <c r="E73" s="3" t="s">
        <v>8</v>
      </c>
      <c r="F73" s="3" t="s">
        <v>448</v>
      </c>
      <c r="G73" s="3" t="s">
        <v>449</v>
      </c>
      <c r="H73" s="3" t="s">
        <v>450</v>
      </c>
      <c r="I73" s="3" t="s">
        <v>451</v>
      </c>
      <c r="K73" s="3" t="s">
        <v>124</v>
      </c>
      <c r="L73" s="3" t="s">
        <v>94</v>
      </c>
      <c r="M73" s="3" t="s">
        <v>14</v>
      </c>
      <c r="N73" s="3" t="s">
        <v>95</v>
      </c>
      <c r="O73" s="3" t="s">
        <v>16</v>
      </c>
      <c r="P73" s="2">
        <v>983.06</v>
      </c>
      <c r="Q73" s="3" t="s">
        <v>96</v>
      </c>
    </row>
    <row r="74" spans="1:17" x14ac:dyDescent="0.2">
      <c r="A74" s="3" t="s">
        <v>6</v>
      </c>
      <c r="B74" s="3" t="s">
        <v>452</v>
      </c>
      <c r="C74" s="3" t="s">
        <v>83</v>
      </c>
      <c r="D74" s="3" t="s">
        <v>84</v>
      </c>
      <c r="E74" s="3" t="s">
        <v>8</v>
      </c>
      <c r="F74" s="3" t="s">
        <v>453</v>
      </c>
      <c r="G74" s="3" t="s">
        <v>454</v>
      </c>
      <c r="H74" s="3" t="s">
        <v>455</v>
      </c>
      <c r="I74" s="3" t="s">
        <v>456</v>
      </c>
      <c r="K74" s="3" t="s">
        <v>124</v>
      </c>
      <c r="L74" s="3" t="s">
        <v>94</v>
      </c>
      <c r="M74" s="3" t="s">
        <v>14</v>
      </c>
      <c r="N74" s="3" t="s">
        <v>95</v>
      </c>
      <c r="O74" s="3" t="s">
        <v>16</v>
      </c>
      <c r="P74" s="2">
        <v>1500</v>
      </c>
      <c r="Q74" s="3" t="s">
        <v>96</v>
      </c>
    </row>
    <row r="75" spans="1:17" x14ac:dyDescent="0.2">
      <c r="A75" s="3" t="s">
        <v>6</v>
      </c>
      <c r="B75" s="3" t="s">
        <v>457</v>
      </c>
      <c r="C75" s="3" t="s">
        <v>83</v>
      </c>
      <c r="D75" s="3" t="s">
        <v>84</v>
      </c>
      <c r="E75" s="3" t="s">
        <v>8</v>
      </c>
      <c r="F75" s="3" t="s">
        <v>458</v>
      </c>
      <c r="G75" s="3" t="s">
        <v>459</v>
      </c>
      <c r="H75" s="3" t="s">
        <v>460</v>
      </c>
      <c r="I75" s="3" t="s">
        <v>461</v>
      </c>
      <c r="K75" s="3" t="s">
        <v>124</v>
      </c>
      <c r="L75" s="3" t="s">
        <v>94</v>
      </c>
      <c r="M75" s="3" t="s">
        <v>14</v>
      </c>
      <c r="N75" s="3" t="s">
        <v>95</v>
      </c>
      <c r="O75" s="3" t="s">
        <v>16</v>
      </c>
      <c r="P75" s="2">
        <v>200</v>
      </c>
      <c r="Q75" s="3" t="s">
        <v>96</v>
      </c>
    </row>
    <row r="76" spans="1:17" x14ac:dyDescent="0.2">
      <c r="A76" s="3" t="s">
        <v>6</v>
      </c>
      <c r="B76" s="3" t="s">
        <v>462</v>
      </c>
      <c r="C76" s="3" t="s">
        <v>83</v>
      </c>
      <c r="D76" s="3" t="s">
        <v>84</v>
      </c>
      <c r="E76" s="3" t="s">
        <v>8</v>
      </c>
      <c r="F76" s="3" t="s">
        <v>463</v>
      </c>
      <c r="G76" s="3" t="s">
        <v>464</v>
      </c>
      <c r="H76" s="3" t="s">
        <v>465</v>
      </c>
      <c r="I76" s="3" t="s">
        <v>466</v>
      </c>
      <c r="K76" s="3" t="s">
        <v>93</v>
      </c>
      <c r="L76" s="3" t="s">
        <v>94</v>
      </c>
      <c r="M76" s="3" t="s">
        <v>14</v>
      </c>
      <c r="N76" s="3" t="s">
        <v>95</v>
      </c>
      <c r="O76" s="3" t="s">
        <v>16</v>
      </c>
      <c r="P76" s="2">
        <v>635.87</v>
      </c>
      <c r="Q76" s="3" t="s">
        <v>96</v>
      </c>
    </row>
    <row r="77" spans="1:17" x14ac:dyDescent="0.2">
      <c r="A77" s="3" t="s">
        <v>6</v>
      </c>
      <c r="B77" s="3" t="s">
        <v>467</v>
      </c>
      <c r="C77" s="3" t="s">
        <v>83</v>
      </c>
      <c r="D77" s="3" t="s">
        <v>84</v>
      </c>
      <c r="E77" s="3" t="s">
        <v>8</v>
      </c>
      <c r="F77" s="3" t="s">
        <v>468</v>
      </c>
      <c r="G77" s="3" t="s">
        <v>469</v>
      </c>
      <c r="H77" s="3" t="s">
        <v>470</v>
      </c>
      <c r="I77" s="3" t="s">
        <v>471</v>
      </c>
      <c r="K77" s="3" t="s">
        <v>101</v>
      </c>
      <c r="L77" s="3" t="s">
        <v>94</v>
      </c>
      <c r="M77" s="3" t="s">
        <v>14</v>
      </c>
      <c r="N77" s="3" t="s">
        <v>95</v>
      </c>
      <c r="O77" s="3" t="s">
        <v>16</v>
      </c>
      <c r="P77" s="2">
        <v>345.09</v>
      </c>
      <c r="Q77" s="3" t="s">
        <v>96</v>
      </c>
    </row>
    <row r="78" spans="1:17" x14ac:dyDescent="0.2">
      <c r="A78" s="3" t="s">
        <v>6</v>
      </c>
      <c r="B78" s="3" t="s">
        <v>472</v>
      </c>
      <c r="C78" s="3" t="s">
        <v>83</v>
      </c>
      <c r="D78" s="3" t="s">
        <v>84</v>
      </c>
      <c r="E78" s="3" t="s">
        <v>8</v>
      </c>
      <c r="F78" s="3" t="s">
        <v>473</v>
      </c>
      <c r="G78" s="3" t="s">
        <v>474</v>
      </c>
      <c r="H78" s="3" t="s">
        <v>475</v>
      </c>
      <c r="I78" s="3" t="s">
        <v>476</v>
      </c>
      <c r="K78" s="3" t="s">
        <v>93</v>
      </c>
      <c r="L78" s="3" t="s">
        <v>94</v>
      </c>
      <c r="M78" s="3" t="s">
        <v>14</v>
      </c>
      <c r="N78" s="3" t="s">
        <v>95</v>
      </c>
      <c r="O78" s="3" t="s">
        <v>16</v>
      </c>
      <c r="P78" s="2">
        <v>500.76</v>
      </c>
      <c r="Q78" s="3" t="s">
        <v>96</v>
      </c>
    </row>
    <row r="79" spans="1:17" x14ac:dyDescent="0.2">
      <c r="A79" s="3" t="s">
        <v>6</v>
      </c>
      <c r="B79" s="3" t="s">
        <v>477</v>
      </c>
      <c r="C79" s="3" t="s">
        <v>83</v>
      </c>
      <c r="D79" s="3" t="s">
        <v>84</v>
      </c>
      <c r="E79" s="3" t="s">
        <v>8</v>
      </c>
      <c r="F79" s="3" t="s">
        <v>478</v>
      </c>
      <c r="G79" s="3" t="s">
        <v>479</v>
      </c>
      <c r="H79" s="3" t="s">
        <v>480</v>
      </c>
      <c r="I79" s="3" t="s">
        <v>481</v>
      </c>
      <c r="K79" s="3" t="s">
        <v>148</v>
      </c>
      <c r="L79" s="3" t="s">
        <v>94</v>
      </c>
      <c r="M79" s="3" t="s">
        <v>14</v>
      </c>
      <c r="N79" s="3" t="s">
        <v>95</v>
      </c>
      <c r="O79" s="3" t="s">
        <v>16</v>
      </c>
      <c r="P79" s="2">
        <v>800</v>
      </c>
      <c r="Q79" s="3" t="s">
        <v>96</v>
      </c>
    </row>
    <row r="80" spans="1:17" x14ac:dyDescent="0.2">
      <c r="A80" s="3" t="s">
        <v>6</v>
      </c>
      <c r="B80" s="3" t="s">
        <v>482</v>
      </c>
      <c r="C80" s="3" t="s">
        <v>83</v>
      </c>
      <c r="D80" s="3" t="s">
        <v>84</v>
      </c>
      <c r="E80" s="3" t="s">
        <v>8</v>
      </c>
      <c r="F80" s="3" t="s">
        <v>483</v>
      </c>
      <c r="G80" s="3" t="s">
        <v>484</v>
      </c>
      <c r="H80" s="3" t="s">
        <v>485</v>
      </c>
      <c r="I80" s="3" t="s">
        <v>486</v>
      </c>
      <c r="K80" s="3" t="s">
        <v>93</v>
      </c>
      <c r="L80" s="3" t="s">
        <v>94</v>
      </c>
      <c r="M80" s="3" t="s">
        <v>14</v>
      </c>
      <c r="N80" s="3" t="s">
        <v>95</v>
      </c>
      <c r="O80" s="3" t="s">
        <v>16</v>
      </c>
      <c r="P80" s="2">
        <v>500</v>
      </c>
      <c r="Q80" s="3" t="s">
        <v>96</v>
      </c>
    </row>
    <row r="81" spans="1:17" x14ac:dyDescent="0.2">
      <c r="A81" s="3" t="s">
        <v>6</v>
      </c>
      <c r="B81" s="3" t="s">
        <v>487</v>
      </c>
      <c r="C81" s="3" t="s">
        <v>83</v>
      </c>
      <c r="D81" s="3" t="s">
        <v>84</v>
      </c>
      <c r="E81" s="3" t="s">
        <v>8</v>
      </c>
      <c r="F81" s="3" t="s">
        <v>488</v>
      </c>
      <c r="G81" s="3" t="s">
        <v>489</v>
      </c>
      <c r="H81" s="3" t="s">
        <v>490</v>
      </c>
      <c r="I81" s="3" t="s">
        <v>491</v>
      </c>
      <c r="K81" s="3" t="s">
        <v>124</v>
      </c>
      <c r="L81" s="3" t="s">
        <v>94</v>
      </c>
      <c r="M81" s="3" t="s">
        <v>14</v>
      </c>
      <c r="N81" s="3" t="s">
        <v>95</v>
      </c>
      <c r="O81" s="3" t="s">
        <v>16</v>
      </c>
      <c r="P81" s="2">
        <v>50</v>
      </c>
      <c r="Q81" s="3" t="s">
        <v>96</v>
      </c>
    </row>
    <row r="82" spans="1:17" x14ac:dyDescent="0.2">
      <c r="A82" s="3" t="s">
        <v>6</v>
      </c>
      <c r="B82" s="3" t="s">
        <v>492</v>
      </c>
      <c r="C82" s="3" t="s">
        <v>83</v>
      </c>
      <c r="D82" s="3" t="s">
        <v>84</v>
      </c>
      <c r="E82" s="3" t="s">
        <v>8</v>
      </c>
      <c r="F82" s="3" t="s">
        <v>493</v>
      </c>
      <c r="G82" s="3" t="s">
        <v>494</v>
      </c>
      <c r="H82" s="3" t="s">
        <v>495</v>
      </c>
      <c r="I82" s="3" t="s">
        <v>496</v>
      </c>
      <c r="K82" s="3" t="s">
        <v>497</v>
      </c>
      <c r="L82" s="3" t="s">
        <v>94</v>
      </c>
      <c r="M82" s="3" t="s">
        <v>14</v>
      </c>
      <c r="N82" s="3" t="s">
        <v>95</v>
      </c>
      <c r="O82" s="3" t="s">
        <v>16</v>
      </c>
      <c r="P82" s="2">
        <v>1899.83</v>
      </c>
      <c r="Q82" s="3" t="s">
        <v>96</v>
      </c>
    </row>
    <row r="83" spans="1:17" x14ac:dyDescent="0.2">
      <c r="A83" s="3" t="s">
        <v>6</v>
      </c>
      <c r="B83" s="3" t="s">
        <v>498</v>
      </c>
      <c r="C83" s="3" t="s">
        <v>83</v>
      </c>
      <c r="D83" s="3" t="s">
        <v>84</v>
      </c>
      <c r="E83" s="3" t="s">
        <v>8</v>
      </c>
      <c r="F83" s="3" t="s">
        <v>499</v>
      </c>
      <c r="G83" s="3" t="s">
        <v>500</v>
      </c>
      <c r="H83" s="3" t="s">
        <v>501</v>
      </c>
      <c r="I83" s="3" t="s">
        <v>502</v>
      </c>
      <c r="K83" s="3" t="s">
        <v>93</v>
      </c>
      <c r="L83" s="3" t="s">
        <v>94</v>
      </c>
      <c r="M83" s="3" t="s">
        <v>14</v>
      </c>
      <c r="N83" s="3" t="s">
        <v>95</v>
      </c>
      <c r="O83" s="3" t="s">
        <v>16</v>
      </c>
      <c r="P83" s="2">
        <v>642.29999999999995</v>
      </c>
      <c r="Q83" s="3" t="s">
        <v>96</v>
      </c>
    </row>
    <row r="84" spans="1:17" x14ac:dyDescent="0.2">
      <c r="A84" s="3" t="s">
        <v>6</v>
      </c>
      <c r="B84" s="3" t="s">
        <v>503</v>
      </c>
      <c r="C84" s="3" t="s">
        <v>83</v>
      </c>
      <c r="D84" s="3" t="s">
        <v>84</v>
      </c>
      <c r="E84" s="3" t="s">
        <v>8</v>
      </c>
      <c r="F84" s="3" t="s">
        <v>504</v>
      </c>
      <c r="G84" s="3" t="s">
        <v>505</v>
      </c>
      <c r="H84" s="3" t="s">
        <v>506</v>
      </c>
      <c r="I84" s="3" t="s">
        <v>507</v>
      </c>
      <c r="K84" s="3" t="s">
        <v>124</v>
      </c>
      <c r="L84" s="3" t="s">
        <v>94</v>
      </c>
      <c r="M84" s="3" t="s">
        <v>14</v>
      </c>
      <c r="N84" s="3" t="s">
        <v>95</v>
      </c>
      <c r="O84" s="3" t="s">
        <v>16</v>
      </c>
      <c r="P84" s="2">
        <v>828.21</v>
      </c>
      <c r="Q84" s="3" t="s">
        <v>96</v>
      </c>
    </row>
    <row r="85" spans="1:17" x14ac:dyDescent="0.2">
      <c r="A85" s="3" t="s">
        <v>6</v>
      </c>
      <c r="B85" s="3" t="s">
        <v>508</v>
      </c>
      <c r="C85" s="3" t="s">
        <v>83</v>
      </c>
      <c r="D85" s="3" t="s">
        <v>84</v>
      </c>
      <c r="E85" s="3" t="s">
        <v>8</v>
      </c>
      <c r="F85" s="3" t="s">
        <v>509</v>
      </c>
      <c r="G85" s="3" t="s">
        <v>510</v>
      </c>
      <c r="H85" s="3" t="s">
        <v>511</v>
      </c>
      <c r="I85" s="3" t="s">
        <v>512</v>
      </c>
      <c r="K85" s="3" t="s">
        <v>93</v>
      </c>
      <c r="L85" s="3" t="s">
        <v>94</v>
      </c>
      <c r="M85" s="3" t="s">
        <v>14</v>
      </c>
      <c r="N85" s="3" t="s">
        <v>95</v>
      </c>
      <c r="O85" s="3" t="s">
        <v>16</v>
      </c>
      <c r="P85" s="2">
        <v>1989</v>
      </c>
      <c r="Q85" s="3" t="s">
        <v>96</v>
      </c>
    </row>
    <row r="86" spans="1:17" x14ac:dyDescent="0.2">
      <c r="A86" s="3" t="s">
        <v>6</v>
      </c>
      <c r="B86" s="3" t="s">
        <v>513</v>
      </c>
      <c r="C86" s="3" t="s">
        <v>83</v>
      </c>
      <c r="D86" s="3" t="s">
        <v>84</v>
      </c>
      <c r="E86" s="3" t="s">
        <v>8</v>
      </c>
      <c r="F86" s="3" t="s">
        <v>514</v>
      </c>
      <c r="G86" s="3" t="s">
        <v>515</v>
      </c>
      <c r="H86" s="3" t="s">
        <v>516</v>
      </c>
      <c r="I86" s="3" t="s">
        <v>517</v>
      </c>
      <c r="K86" s="3" t="s">
        <v>93</v>
      </c>
      <c r="L86" s="3" t="s">
        <v>94</v>
      </c>
      <c r="M86" s="3" t="s">
        <v>14</v>
      </c>
      <c r="N86" s="3" t="s">
        <v>95</v>
      </c>
      <c r="O86" s="3" t="s">
        <v>16</v>
      </c>
      <c r="P86" s="2">
        <v>690.18</v>
      </c>
      <c r="Q86" s="3" t="s">
        <v>96</v>
      </c>
    </row>
    <row r="87" spans="1:17" x14ac:dyDescent="0.2">
      <c r="A87" s="3" t="s">
        <v>6</v>
      </c>
      <c r="B87" s="3" t="s">
        <v>518</v>
      </c>
      <c r="C87" s="3" t="s">
        <v>83</v>
      </c>
      <c r="D87" s="3" t="s">
        <v>84</v>
      </c>
      <c r="E87" s="3" t="s">
        <v>8</v>
      </c>
      <c r="F87" s="3" t="s">
        <v>519</v>
      </c>
      <c r="G87" s="3" t="s">
        <v>520</v>
      </c>
      <c r="H87" s="3" t="s">
        <v>521</v>
      </c>
      <c r="I87" s="3" t="s">
        <v>522</v>
      </c>
      <c r="K87" s="3" t="s">
        <v>143</v>
      </c>
      <c r="L87" s="3" t="s">
        <v>94</v>
      </c>
      <c r="M87" s="3" t="s">
        <v>14</v>
      </c>
      <c r="N87" s="3" t="s">
        <v>95</v>
      </c>
      <c r="O87" s="3" t="s">
        <v>16</v>
      </c>
      <c r="P87" s="2">
        <v>1397</v>
      </c>
      <c r="Q87" s="3" t="s">
        <v>96</v>
      </c>
    </row>
    <row r="88" spans="1:17" x14ac:dyDescent="0.2">
      <c r="A88" s="3" t="s">
        <v>6</v>
      </c>
      <c r="B88" s="3" t="s">
        <v>523</v>
      </c>
      <c r="C88" s="3" t="s">
        <v>83</v>
      </c>
      <c r="D88" s="3" t="s">
        <v>84</v>
      </c>
      <c r="E88" s="3" t="s">
        <v>8</v>
      </c>
      <c r="F88" s="3" t="s">
        <v>524</v>
      </c>
      <c r="G88" s="3" t="s">
        <v>525</v>
      </c>
      <c r="H88" s="3" t="s">
        <v>526</v>
      </c>
      <c r="I88" s="3" t="s">
        <v>527</v>
      </c>
      <c r="K88" s="3" t="s">
        <v>143</v>
      </c>
      <c r="L88" s="3" t="s">
        <v>94</v>
      </c>
      <c r="M88" s="3" t="s">
        <v>14</v>
      </c>
      <c r="N88" s="3" t="s">
        <v>95</v>
      </c>
      <c r="O88" s="3" t="s">
        <v>16</v>
      </c>
      <c r="P88" s="2">
        <v>961.29</v>
      </c>
      <c r="Q88" s="3" t="s">
        <v>96</v>
      </c>
    </row>
    <row r="89" spans="1:17" x14ac:dyDescent="0.2">
      <c r="A89" s="3" t="s">
        <v>6</v>
      </c>
      <c r="B89" s="3" t="s">
        <v>528</v>
      </c>
      <c r="C89" s="3" t="s">
        <v>83</v>
      </c>
      <c r="D89" s="3" t="s">
        <v>84</v>
      </c>
      <c r="E89" s="3" t="s">
        <v>8</v>
      </c>
      <c r="F89" s="3" t="s">
        <v>529</v>
      </c>
      <c r="G89" s="3" t="s">
        <v>530</v>
      </c>
      <c r="H89" s="3" t="s">
        <v>531</v>
      </c>
      <c r="I89" s="3" t="s">
        <v>532</v>
      </c>
      <c r="K89" s="3" t="s">
        <v>124</v>
      </c>
      <c r="L89" s="3" t="s">
        <v>94</v>
      </c>
      <c r="M89" s="3" t="s">
        <v>14</v>
      </c>
      <c r="N89" s="3" t="s">
        <v>95</v>
      </c>
      <c r="O89" s="3" t="s">
        <v>16</v>
      </c>
      <c r="P89" s="2">
        <v>19000</v>
      </c>
      <c r="Q89" s="3" t="s">
        <v>96</v>
      </c>
    </row>
    <row r="90" spans="1:17" x14ac:dyDescent="0.2">
      <c r="A90" s="3" t="s">
        <v>6</v>
      </c>
      <c r="B90" s="3" t="s">
        <v>533</v>
      </c>
      <c r="C90" s="3" t="s">
        <v>83</v>
      </c>
      <c r="D90" s="3" t="s">
        <v>84</v>
      </c>
      <c r="E90" s="3" t="s">
        <v>8</v>
      </c>
      <c r="F90" s="3" t="s">
        <v>534</v>
      </c>
      <c r="G90" s="3" t="s">
        <v>535</v>
      </c>
      <c r="H90" s="3" t="s">
        <v>536</v>
      </c>
      <c r="I90" s="3" t="s">
        <v>537</v>
      </c>
      <c r="K90" s="3" t="s">
        <v>538</v>
      </c>
      <c r="L90" s="3" t="s">
        <v>94</v>
      </c>
      <c r="M90" s="3" t="s">
        <v>14</v>
      </c>
      <c r="N90" s="3" t="s">
        <v>95</v>
      </c>
      <c r="O90" s="3" t="s">
        <v>16</v>
      </c>
      <c r="P90" s="2">
        <v>516</v>
      </c>
      <c r="Q90" s="3" t="s">
        <v>96</v>
      </c>
    </row>
    <row r="91" spans="1:17" x14ac:dyDescent="0.2">
      <c r="A91" s="3" t="s">
        <v>6</v>
      </c>
      <c r="B91" s="3" t="s">
        <v>539</v>
      </c>
      <c r="C91" s="3" t="s">
        <v>83</v>
      </c>
      <c r="D91" s="3" t="s">
        <v>84</v>
      </c>
      <c r="E91" s="3" t="s">
        <v>8</v>
      </c>
      <c r="F91" s="3" t="s">
        <v>540</v>
      </c>
      <c r="G91" s="3" t="s">
        <v>541</v>
      </c>
      <c r="H91" s="3" t="s">
        <v>542</v>
      </c>
      <c r="I91" s="3" t="s">
        <v>543</v>
      </c>
      <c r="K91" s="3" t="s">
        <v>93</v>
      </c>
      <c r="L91" s="3" t="s">
        <v>94</v>
      </c>
      <c r="M91" s="3" t="s">
        <v>14</v>
      </c>
      <c r="N91" s="3" t="s">
        <v>95</v>
      </c>
      <c r="O91" s="3" t="s">
        <v>16</v>
      </c>
      <c r="P91" s="2">
        <v>352.21</v>
      </c>
      <c r="Q91" s="3" t="s">
        <v>96</v>
      </c>
    </row>
    <row r="92" spans="1:17" x14ac:dyDescent="0.2">
      <c r="A92" s="3" t="s">
        <v>6</v>
      </c>
      <c r="B92" s="3" t="s">
        <v>544</v>
      </c>
      <c r="C92" s="3" t="s">
        <v>83</v>
      </c>
      <c r="D92" s="3" t="s">
        <v>84</v>
      </c>
      <c r="E92" s="3" t="s">
        <v>8</v>
      </c>
      <c r="F92" s="3" t="s">
        <v>545</v>
      </c>
      <c r="G92" s="3" t="s">
        <v>546</v>
      </c>
      <c r="H92" s="3" t="s">
        <v>547</v>
      </c>
      <c r="I92" s="3" t="s">
        <v>548</v>
      </c>
      <c r="K92" s="3" t="s">
        <v>124</v>
      </c>
      <c r="L92" s="3" t="s">
        <v>94</v>
      </c>
      <c r="M92" s="3" t="s">
        <v>14</v>
      </c>
      <c r="N92" s="3" t="s">
        <v>95</v>
      </c>
      <c r="O92" s="3" t="s">
        <v>16</v>
      </c>
      <c r="P92" s="2">
        <v>664.87</v>
      </c>
      <c r="Q92" s="3" t="s">
        <v>96</v>
      </c>
    </row>
    <row r="93" spans="1:17" x14ac:dyDescent="0.2">
      <c r="A93" s="3" t="s">
        <v>6</v>
      </c>
      <c r="B93" s="3" t="s">
        <v>549</v>
      </c>
      <c r="C93" s="3" t="s">
        <v>83</v>
      </c>
      <c r="D93" s="3" t="s">
        <v>84</v>
      </c>
      <c r="E93" s="3" t="s">
        <v>8</v>
      </c>
      <c r="F93" s="3" t="s">
        <v>550</v>
      </c>
      <c r="G93" s="3" t="s">
        <v>551</v>
      </c>
      <c r="H93" s="3" t="s">
        <v>552</v>
      </c>
      <c r="I93" s="3" t="s">
        <v>553</v>
      </c>
      <c r="K93" s="3" t="s">
        <v>554</v>
      </c>
      <c r="L93" s="3" t="s">
        <v>94</v>
      </c>
      <c r="M93" s="3" t="s">
        <v>14</v>
      </c>
      <c r="N93" s="3" t="s">
        <v>95</v>
      </c>
      <c r="O93" s="3" t="s">
        <v>16</v>
      </c>
      <c r="P93" s="2">
        <v>1500</v>
      </c>
      <c r="Q93" s="3" t="s">
        <v>96</v>
      </c>
    </row>
    <row r="94" spans="1:17" x14ac:dyDescent="0.2">
      <c r="A94" s="3" t="s">
        <v>6</v>
      </c>
      <c r="B94" s="3" t="s">
        <v>555</v>
      </c>
      <c r="C94" s="3" t="s">
        <v>83</v>
      </c>
      <c r="D94" s="3" t="s">
        <v>84</v>
      </c>
      <c r="E94" s="3" t="s">
        <v>8</v>
      </c>
      <c r="F94" s="3" t="s">
        <v>556</v>
      </c>
      <c r="G94" s="3" t="s">
        <v>557</v>
      </c>
      <c r="H94" s="3" t="s">
        <v>558</v>
      </c>
      <c r="I94" s="3" t="s">
        <v>559</v>
      </c>
      <c r="K94" s="3" t="s">
        <v>93</v>
      </c>
      <c r="L94" s="3" t="s">
        <v>94</v>
      </c>
      <c r="M94" s="3" t="s">
        <v>14</v>
      </c>
      <c r="N94" s="3" t="s">
        <v>95</v>
      </c>
      <c r="O94" s="3" t="s">
        <v>16</v>
      </c>
      <c r="P94" s="2">
        <v>644.14</v>
      </c>
      <c r="Q94" s="3" t="s">
        <v>96</v>
      </c>
    </row>
    <row r="95" spans="1:17" x14ac:dyDescent="0.2">
      <c r="A95" s="3" t="s">
        <v>6</v>
      </c>
      <c r="B95" s="3" t="s">
        <v>560</v>
      </c>
      <c r="C95" s="3" t="s">
        <v>83</v>
      </c>
      <c r="D95" s="3" t="s">
        <v>84</v>
      </c>
      <c r="E95" s="3" t="s">
        <v>8</v>
      </c>
      <c r="F95" s="3" t="s">
        <v>561</v>
      </c>
      <c r="G95" s="3" t="s">
        <v>562</v>
      </c>
      <c r="H95" s="3" t="s">
        <v>563</v>
      </c>
      <c r="I95" s="3" t="s">
        <v>564</v>
      </c>
      <c r="K95" s="3" t="s">
        <v>124</v>
      </c>
      <c r="L95" s="3" t="s">
        <v>94</v>
      </c>
      <c r="M95" s="3" t="s">
        <v>14</v>
      </c>
      <c r="N95" s="3" t="s">
        <v>95</v>
      </c>
      <c r="O95" s="3" t="s">
        <v>16</v>
      </c>
      <c r="P95" s="2">
        <v>458.45</v>
      </c>
      <c r="Q95" s="3" t="s">
        <v>96</v>
      </c>
    </row>
    <row r="96" spans="1:17" x14ac:dyDescent="0.2">
      <c r="A96" s="3" t="s">
        <v>6</v>
      </c>
      <c r="B96" s="3" t="s">
        <v>565</v>
      </c>
      <c r="C96" s="3" t="s">
        <v>83</v>
      </c>
      <c r="D96" s="3" t="s">
        <v>84</v>
      </c>
      <c r="E96" s="3" t="s">
        <v>8</v>
      </c>
      <c r="F96" s="3" t="s">
        <v>566</v>
      </c>
      <c r="G96" s="3" t="s">
        <v>567</v>
      </c>
      <c r="H96" s="3" t="s">
        <v>568</v>
      </c>
      <c r="I96" s="3" t="s">
        <v>569</v>
      </c>
      <c r="K96" s="3" t="s">
        <v>124</v>
      </c>
      <c r="L96" s="3" t="s">
        <v>94</v>
      </c>
      <c r="M96" s="3" t="s">
        <v>14</v>
      </c>
      <c r="N96" s="3" t="s">
        <v>95</v>
      </c>
      <c r="O96" s="3" t="s">
        <v>16</v>
      </c>
      <c r="P96" s="2">
        <v>203</v>
      </c>
      <c r="Q96" s="3" t="s">
        <v>96</v>
      </c>
    </row>
    <row r="97" spans="1:17" x14ac:dyDescent="0.2">
      <c r="A97" s="3" t="s">
        <v>6</v>
      </c>
      <c r="B97" s="3" t="s">
        <v>570</v>
      </c>
      <c r="C97" s="3" t="s">
        <v>83</v>
      </c>
      <c r="D97" s="3" t="s">
        <v>84</v>
      </c>
      <c r="E97" s="3" t="s">
        <v>8</v>
      </c>
      <c r="F97" s="3" t="s">
        <v>571</v>
      </c>
      <c r="G97" s="3" t="s">
        <v>572</v>
      </c>
      <c r="H97" s="3" t="s">
        <v>573</v>
      </c>
      <c r="I97" s="3" t="s">
        <v>574</v>
      </c>
      <c r="K97" s="3" t="s">
        <v>124</v>
      </c>
      <c r="L97" s="3" t="s">
        <v>94</v>
      </c>
      <c r="M97" s="3" t="s">
        <v>14</v>
      </c>
      <c r="N97" s="3" t="s">
        <v>95</v>
      </c>
      <c r="O97" s="3" t="s">
        <v>16</v>
      </c>
      <c r="P97" s="2">
        <v>1000.06</v>
      </c>
      <c r="Q97" s="3" t="s">
        <v>96</v>
      </c>
    </row>
    <row r="98" spans="1:17" x14ac:dyDescent="0.2">
      <c r="A98" s="3" t="s">
        <v>6</v>
      </c>
      <c r="B98" s="3" t="s">
        <v>575</v>
      </c>
      <c r="C98" s="3" t="s">
        <v>83</v>
      </c>
      <c r="D98" s="3" t="s">
        <v>84</v>
      </c>
      <c r="E98" s="3" t="s">
        <v>8</v>
      </c>
      <c r="F98" s="3" t="s">
        <v>576</v>
      </c>
      <c r="G98" s="3" t="s">
        <v>577</v>
      </c>
      <c r="H98" s="3" t="s">
        <v>578</v>
      </c>
      <c r="I98" s="3" t="s">
        <v>579</v>
      </c>
      <c r="K98" s="3" t="s">
        <v>124</v>
      </c>
      <c r="L98" s="3" t="s">
        <v>94</v>
      </c>
      <c r="M98" s="3" t="s">
        <v>14</v>
      </c>
      <c r="N98" s="3" t="s">
        <v>95</v>
      </c>
      <c r="O98" s="3" t="s">
        <v>16</v>
      </c>
      <c r="P98" s="2">
        <v>310</v>
      </c>
      <c r="Q98" s="3" t="s">
        <v>96</v>
      </c>
    </row>
    <row r="99" spans="1:17" x14ac:dyDescent="0.2">
      <c r="A99" s="3" t="s">
        <v>6</v>
      </c>
      <c r="B99" s="3" t="s">
        <v>580</v>
      </c>
      <c r="C99" s="3" t="s">
        <v>83</v>
      </c>
      <c r="D99" s="3" t="s">
        <v>84</v>
      </c>
      <c r="E99" s="3" t="s">
        <v>8</v>
      </c>
      <c r="F99" s="3" t="s">
        <v>581</v>
      </c>
      <c r="G99" s="3" t="s">
        <v>582</v>
      </c>
      <c r="H99" s="3" t="s">
        <v>583</v>
      </c>
      <c r="I99" s="3" t="s">
        <v>584</v>
      </c>
      <c r="K99" s="3" t="s">
        <v>93</v>
      </c>
      <c r="L99" s="3" t="s">
        <v>94</v>
      </c>
      <c r="M99" s="3" t="s">
        <v>14</v>
      </c>
      <c r="N99" s="3" t="s">
        <v>95</v>
      </c>
      <c r="O99" s="3" t="s">
        <v>16</v>
      </c>
      <c r="P99" s="2">
        <v>1000</v>
      </c>
      <c r="Q99" s="3" t="s">
        <v>96</v>
      </c>
    </row>
    <row r="100" spans="1:17" x14ac:dyDescent="0.2">
      <c r="A100" s="3" t="s">
        <v>6</v>
      </c>
      <c r="B100" s="3" t="s">
        <v>585</v>
      </c>
      <c r="C100" s="3" t="s">
        <v>83</v>
      </c>
      <c r="D100" s="3" t="s">
        <v>84</v>
      </c>
      <c r="E100" s="3" t="s">
        <v>8</v>
      </c>
      <c r="F100" s="3" t="s">
        <v>586</v>
      </c>
      <c r="G100" s="3" t="s">
        <v>587</v>
      </c>
      <c r="H100" s="3" t="s">
        <v>588</v>
      </c>
      <c r="I100" s="3" t="s">
        <v>589</v>
      </c>
      <c r="K100" s="3" t="s">
        <v>590</v>
      </c>
      <c r="L100" s="3" t="s">
        <v>94</v>
      </c>
      <c r="M100" s="3" t="s">
        <v>14</v>
      </c>
      <c r="N100" s="3" t="s">
        <v>95</v>
      </c>
      <c r="O100" s="3" t="s">
        <v>16</v>
      </c>
      <c r="P100" s="2">
        <v>745.31</v>
      </c>
      <c r="Q100" s="3" t="s">
        <v>96</v>
      </c>
    </row>
    <row r="101" spans="1:17" x14ac:dyDescent="0.2">
      <c r="A101" s="3" t="s">
        <v>6</v>
      </c>
      <c r="B101" s="3" t="s">
        <v>591</v>
      </c>
      <c r="C101" s="3" t="s">
        <v>83</v>
      </c>
      <c r="D101" s="3" t="s">
        <v>84</v>
      </c>
      <c r="E101" s="3" t="s">
        <v>8</v>
      </c>
      <c r="F101" s="3" t="s">
        <v>592</v>
      </c>
      <c r="G101" s="3" t="s">
        <v>593</v>
      </c>
      <c r="H101" s="3" t="s">
        <v>594</v>
      </c>
      <c r="I101" s="3" t="s">
        <v>595</v>
      </c>
      <c r="K101" s="3" t="s">
        <v>93</v>
      </c>
      <c r="L101" s="3" t="s">
        <v>94</v>
      </c>
      <c r="M101" s="3" t="s">
        <v>14</v>
      </c>
      <c r="N101" s="3" t="s">
        <v>95</v>
      </c>
      <c r="O101" s="3" t="s">
        <v>16</v>
      </c>
      <c r="P101" s="2">
        <v>506.03</v>
      </c>
      <c r="Q101" s="3" t="s">
        <v>96</v>
      </c>
    </row>
    <row r="102" spans="1:17" x14ac:dyDescent="0.2">
      <c r="A102" s="3" t="s">
        <v>6</v>
      </c>
      <c r="B102" s="3" t="s">
        <v>596</v>
      </c>
      <c r="C102" s="3" t="s">
        <v>83</v>
      </c>
      <c r="D102" s="3" t="s">
        <v>84</v>
      </c>
      <c r="E102" s="3" t="s">
        <v>8</v>
      </c>
      <c r="F102" s="3" t="s">
        <v>597</v>
      </c>
      <c r="G102" s="3" t="s">
        <v>598</v>
      </c>
      <c r="H102" s="3" t="s">
        <v>599</v>
      </c>
      <c r="I102" s="3" t="s">
        <v>600</v>
      </c>
      <c r="K102" s="3" t="s">
        <v>148</v>
      </c>
      <c r="L102" s="3" t="s">
        <v>94</v>
      </c>
      <c r="M102" s="3" t="s">
        <v>14</v>
      </c>
      <c r="N102" s="3" t="s">
        <v>95</v>
      </c>
      <c r="O102" s="3" t="s">
        <v>16</v>
      </c>
      <c r="P102" s="2">
        <v>983.06</v>
      </c>
      <c r="Q102" s="3" t="s">
        <v>96</v>
      </c>
    </row>
    <row r="103" spans="1:17" x14ac:dyDescent="0.2">
      <c r="A103" s="3" t="s">
        <v>6</v>
      </c>
      <c r="B103" s="3" t="s">
        <v>601</v>
      </c>
      <c r="C103" s="3" t="s">
        <v>83</v>
      </c>
      <c r="D103" s="3" t="s">
        <v>84</v>
      </c>
      <c r="E103" s="3" t="s">
        <v>8</v>
      </c>
      <c r="F103" s="3" t="s">
        <v>602</v>
      </c>
      <c r="G103" s="3" t="s">
        <v>603</v>
      </c>
      <c r="H103" s="3" t="s">
        <v>604</v>
      </c>
      <c r="I103" s="3" t="s">
        <v>605</v>
      </c>
      <c r="K103" s="3" t="s">
        <v>124</v>
      </c>
      <c r="L103" s="3" t="s">
        <v>94</v>
      </c>
      <c r="M103" s="3" t="s">
        <v>14</v>
      </c>
      <c r="N103" s="3" t="s">
        <v>95</v>
      </c>
      <c r="O103" s="3" t="s">
        <v>16</v>
      </c>
      <c r="P103" s="2">
        <v>1250</v>
      </c>
      <c r="Q103" s="3" t="s">
        <v>96</v>
      </c>
    </row>
    <row r="104" spans="1:17" x14ac:dyDescent="0.2">
      <c r="A104" s="3" t="s">
        <v>6</v>
      </c>
      <c r="B104" s="3" t="s">
        <v>606</v>
      </c>
      <c r="C104" s="3" t="s">
        <v>83</v>
      </c>
      <c r="D104" s="3" t="s">
        <v>84</v>
      </c>
      <c r="E104" s="3" t="s">
        <v>8</v>
      </c>
      <c r="F104" s="3" t="s">
        <v>607</v>
      </c>
      <c r="G104" s="3" t="s">
        <v>608</v>
      </c>
      <c r="H104" s="3" t="s">
        <v>609</v>
      </c>
      <c r="I104" s="3" t="s">
        <v>610</v>
      </c>
      <c r="K104" s="3" t="s">
        <v>93</v>
      </c>
      <c r="L104" s="3" t="s">
        <v>94</v>
      </c>
      <c r="M104" s="3" t="s">
        <v>14</v>
      </c>
      <c r="N104" s="3" t="s">
        <v>95</v>
      </c>
      <c r="O104" s="3" t="s">
        <v>16</v>
      </c>
      <c r="P104" s="2">
        <v>441.02</v>
      </c>
      <c r="Q104" s="3" t="s">
        <v>96</v>
      </c>
    </row>
    <row r="105" spans="1:17" x14ac:dyDescent="0.2">
      <c r="A105" s="3" t="s">
        <v>6</v>
      </c>
      <c r="B105" s="3" t="s">
        <v>611</v>
      </c>
      <c r="C105" s="3" t="s">
        <v>83</v>
      </c>
      <c r="D105" s="3" t="s">
        <v>84</v>
      </c>
      <c r="E105" s="3" t="s">
        <v>8</v>
      </c>
      <c r="F105" s="3" t="s">
        <v>612</v>
      </c>
      <c r="G105" s="3" t="s">
        <v>613</v>
      </c>
      <c r="H105" s="3" t="s">
        <v>614</v>
      </c>
      <c r="I105" s="3" t="s">
        <v>615</v>
      </c>
      <c r="K105" s="3" t="s">
        <v>93</v>
      </c>
      <c r="L105" s="3" t="s">
        <v>94</v>
      </c>
      <c r="M105" s="3" t="s">
        <v>14</v>
      </c>
      <c r="N105" s="3" t="s">
        <v>95</v>
      </c>
      <c r="O105" s="3" t="s">
        <v>16</v>
      </c>
      <c r="P105" s="2">
        <v>1000</v>
      </c>
      <c r="Q105" s="3" t="s">
        <v>96</v>
      </c>
    </row>
    <row r="106" spans="1:17" x14ac:dyDescent="0.2">
      <c r="A106" s="3" t="s">
        <v>6</v>
      </c>
      <c r="B106" s="3" t="s">
        <v>616</v>
      </c>
      <c r="C106" s="3" t="s">
        <v>83</v>
      </c>
      <c r="D106" s="3" t="s">
        <v>84</v>
      </c>
      <c r="E106" s="3" t="s">
        <v>8</v>
      </c>
      <c r="F106" s="3" t="s">
        <v>617</v>
      </c>
      <c r="G106" s="3" t="s">
        <v>618</v>
      </c>
      <c r="H106" s="3" t="s">
        <v>619</v>
      </c>
      <c r="I106" s="3" t="s">
        <v>620</v>
      </c>
      <c r="K106" s="3" t="s">
        <v>621</v>
      </c>
      <c r="L106" s="3" t="s">
        <v>94</v>
      </c>
      <c r="M106" s="3" t="s">
        <v>14</v>
      </c>
      <c r="N106" s="3" t="s">
        <v>95</v>
      </c>
      <c r="O106" s="3" t="s">
        <v>16</v>
      </c>
      <c r="P106" s="2">
        <v>602.96</v>
      </c>
      <c r="Q106" s="3" t="s">
        <v>96</v>
      </c>
    </row>
    <row r="107" spans="1:17" x14ac:dyDescent="0.2">
      <c r="A107" s="3" t="s">
        <v>6</v>
      </c>
      <c r="B107" s="3" t="s">
        <v>622</v>
      </c>
      <c r="C107" s="3" t="s">
        <v>83</v>
      </c>
      <c r="D107" s="3" t="s">
        <v>84</v>
      </c>
      <c r="E107" s="3" t="s">
        <v>8</v>
      </c>
      <c r="F107" s="3" t="s">
        <v>623</v>
      </c>
      <c r="G107" s="3" t="s">
        <v>624</v>
      </c>
      <c r="H107" s="3" t="s">
        <v>625</v>
      </c>
      <c r="I107" s="3" t="s">
        <v>626</v>
      </c>
      <c r="K107" s="3" t="s">
        <v>124</v>
      </c>
      <c r="L107" s="3" t="s">
        <v>94</v>
      </c>
      <c r="M107" s="3" t="s">
        <v>14</v>
      </c>
      <c r="N107" s="3" t="s">
        <v>95</v>
      </c>
      <c r="O107" s="3" t="s">
        <v>16</v>
      </c>
      <c r="P107" s="2">
        <v>21674.720000000001</v>
      </c>
      <c r="Q107" s="3" t="s">
        <v>96</v>
      </c>
    </row>
    <row r="108" spans="1:17" x14ac:dyDescent="0.2">
      <c r="A108" s="3" t="s">
        <v>6</v>
      </c>
      <c r="B108" s="3" t="s">
        <v>627</v>
      </c>
      <c r="C108" s="3" t="s">
        <v>83</v>
      </c>
      <c r="D108" s="3" t="s">
        <v>84</v>
      </c>
      <c r="E108" s="3" t="s">
        <v>8</v>
      </c>
      <c r="F108" s="3" t="s">
        <v>628</v>
      </c>
      <c r="G108" s="3" t="s">
        <v>629</v>
      </c>
      <c r="H108" s="3" t="s">
        <v>630</v>
      </c>
      <c r="I108" s="3" t="s">
        <v>631</v>
      </c>
      <c r="K108" s="3" t="s">
        <v>632</v>
      </c>
      <c r="L108" s="3" t="s">
        <v>94</v>
      </c>
      <c r="M108" s="3" t="s">
        <v>14</v>
      </c>
      <c r="N108" s="3" t="s">
        <v>95</v>
      </c>
      <c r="O108" s="3" t="s">
        <v>16</v>
      </c>
      <c r="P108" s="2">
        <v>2827.04</v>
      </c>
      <c r="Q108" s="3" t="s">
        <v>96</v>
      </c>
    </row>
    <row r="109" spans="1:17" x14ac:dyDescent="0.2">
      <c r="A109" s="3" t="s">
        <v>6</v>
      </c>
      <c r="B109" s="3" t="s">
        <v>633</v>
      </c>
      <c r="C109" s="3" t="s">
        <v>83</v>
      </c>
      <c r="D109" s="3" t="s">
        <v>84</v>
      </c>
      <c r="E109" s="3" t="s">
        <v>8</v>
      </c>
      <c r="F109" s="3" t="s">
        <v>634</v>
      </c>
      <c r="G109" s="3" t="s">
        <v>635</v>
      </c>
      <c r="H109" s="3" t="s">
        <v>636</v>
      </c>
      <c r="I109" s="3" t="s">
        <v>637</v>
      </c>
      <c r="K109" s="3" t="s">
        <v>148</v>
      </c>
      <c r="L109" s="3" t="s">
        <v>94</v>
      </c>
      <c r="M109" s="3" t="s">
        <v>14</v>
      </c>
      <c r="N109" s="3" t="s">
        <v>95</v>
      </c>
      <c r="O109" s="3" t="s">
        <v>16</v>
      </c>
      <c r="P109" s="2">
        <v>598.16</v>
      </c>
      <c r="Q109" s="3" t="s">
        <v>96</v>
      </c>
    </row>
    <row r="110" spans="1:17" x14ac:dyDescent="0.2">
      <c r="A110" s="3" t="s">
        <v>6</v>
      </c>
      <c r="B110" s="3" t="s">
        <v>638</v>
      </c>
      <c r="C110" s="3" t="s">
        <v>83</v>
      </c>
      <c r="D110" s="3" t="s">
        <v>84</v>
      </c>
      <c r="E110" s="3" t="s">
        <v>8</v>
      </c>
      <c r="F110" s="3" t="s">
        <v>639</v>
      </c>
      <c r="G110" s="3" t="s">
        <v>640</v>
      </c>
      <c r="H110" s="3" t="s">
        <v>641</v>
      </c>
      <c r="I110" s="3" t="s">
        <v>642</v>
      </c>
      <c r="K110" s="3" t="s">
        <v>93</v>
      </c>
      <c r="L110" s="3" t="s">
        <v>94</v>
      </c>
      <c r="M110" s="3" t="s">
        <v>14</v>
      </c>
      <c r="N110" s="3" t="s">
        <v>95</v>
      </c>
      <c r="O110" s="3" t="s">
        <v>16</v>
      </c>
      <c r="P110" s="2">
        <v>528</v>
      </c>
      <c r="Q110" s="3" t="s">
        <v>96</v>
      </c>
    </row>
    <row r="111" spans="1:17" x14ac:dyDescent="0.2">
      <c r="A111" s="3" t="s">
        <v>6</v>
      </c>
      <c r="B111" s="3" t="s">
        <v>643</v>
      </c>
      <c r="C111" s="3" t="s">
        <v>83</v>
      </c>
      <c r="D111" s="3" t="s">
        <v>84</v>
      </c>
      <c r="E111" s="3" t="s">
        <v>8</v>
      </c>
      <c r="F111" s="3" t="s">
        <v>644</v>
      </c>
      <c r="G111" s="3" t="s">
        <v>645</v>
      </c>
      <c r="H111" s="3" t="s">
        <v>646</v>
      </c>
      <c r="I111" s="3" t="s">
        <v>647</v>
      </c>
      <c r="K111" s="3" t="s">
        <v>101</v>
      </c>
      <c r="L111" s="3" t="s">
        <v>94</v>
      </c>
      <c r="M111" s="3" t="s">
        <v>14</v>
      </c>
      <c r="N111" s="3" t="s">
        <v>95</v>
      </c>
      <c r="O111" s="3" t="s">
        <v>16</v>
      </c>
      <c r="P111" s="2">
        <v>450.91</v>
      </c>
      <c r="Q111" s="3" t="s">
        <v>96</v>
      </c>
    </row>
    <row r="112" spans="1:17" x14ac:dyDescent="0.2">
      <c r="A112" s="3" t="s">
        <v>6</v>
      </c>
      <c r="B112" s="3" t="s">
        <v>648</v>
      </c>
      <c r="C112" s="3" t="s">
        <v>83</v>
      </c>
      <c r="D112" s="3" t="s">
        <v>84</v>
      </c>
      <c r="E112" s="3" t="s">
        <v>8</v>
      </c>
      <c r="F112" s="3" t="s">
        <v>649</v>
      </c>
      <c r="G112" s="3" t="s">
        <v>650</v>
      </c>
      <c r="H112" s="3" t="s">
        <v>651</v>
      </c>
      <c r="I112" s="3" t="s">
        <v>652</v>
      </c>
      <c r="K112" s="3" t="s">
        <v>124</v>
      </c>
      <c r="L112" s="3" t="s">
        <v>94</v>
      </c>
      <c r="M112" s="3" t="s">
        <v>14</v>
      </c>
      <c r="N112" s="3" t="s">
        <v>95</v>
      </c>
      <c r="O112" s="3" t="s">
        <v>16</v>
      </c>
      <c r="P112" s="2">
        <v>310.63</v>
      </c>
      <c r="Q112" s="3" t="s">
        <v>96</v>
      </c>
    </row>
    <row r="113" spans="1:17" x14ac:dyDescent="0.2">
      <c r="A113" s="3" t="s">
        <v>6</v>
      </c>
      <c r="B113" s="3" t="s">
        <v>653</v>
      </c>
      <c r="C113" s="3" t="s">
        <v>83</v>
      </c>
      <c r="D113" s="3" t="s">
        <v>84</v>
      </c>
      <c r="E113" s="3" t="s">
        <v>8</v>
      </c>
      <c r="F113" s="3" t="s">
        <v>654</v>
      </c>
      <c r="G113" s="3" t="s">
        <v>655</v>
      </c>
      <c r="H113" s="3" t="s">
        <v>656</v>
      </c>
      <c r="I113" s="3" t="s">
        <v>657</v>
      </c>
      <c r="K113" s="3" t="s">
        <v>93</v>
      </c>
      <c r="L113" s="3" t="s">
        <v>94</v>
      </c>
      <c r="M113" s="3" t="s">
        <v>14</v>
      </c>
      <c r="N113" s="3" t="s">
        <v>95</v>
      </c>
      <c r="O113" s="3" t="s">
        <v>16</v>
      </c>
      <c r="P113" s="2">
        <v>3000</v>
      </c>
      <c r="Q113" s="3" t="s">
        <v>96</v>
      </c>
    </row>
    <row r="114" spans="1:17" x14ac:dyDescent="0.2">
      <c r="A114" s="3" t="s">
        <v>6</v>
      </c>
      <c r="B114" s="3" t="s">
        <v>658</v>
      </c>
      <c r="C114" s="3" t="s">
        <v>83</v>
      </c>
      <c r="D114" s="3" t="s">
        <v>84</v>
      </c>
      <c r="E114" s="3" t="s">
        <v>8</v>
      </c>
      <c r="F114" s="3" t="s">
        <v>659</v>
      </c>
      <c r="G114" s="3" t="s">
        <v>660</v>
      </c>
      <c r="H114" s="3" t="s">
        <v>661</v>
      </c>
      <c r="I114" s="3" t="s">
        <v>662</v>
      </c>
      <c r="K114" s="3" t="s">
        <v>124</v>
      </c>
      <c r="L114" s="3" t="s">
        <v>94</v>
      </c>
      <c r="M114" s="3" t="s">
        <v>14</v>
      </c>
      <c r="N114" s="3" t="s">
        <v>95</v>
      </c>
      <c r="O114" s="3" t="s">
        <v>16</v>
      </c>
      <c r="P114" s="2">
        <v>644.16999999999996</v>
      </c>
      <c r="Q114" s="3" t="s">
        <v>96</v>
      </c>
    </row>
    <row r="115" spans="1:17" x14ac:dyDescent="0.2">
      <c r="A115" s="3" t="s">
        <v>6</v>
      </c>
      <c r="B115" s="3" t="s">
        <v>663</v>
      </c>
      <c r="C115" s="3" t="s">
        <v>83</v>
      </c>
      <c r="D115" s="3" t="s">
        <v>84</v>
      </c>
      <c r="E115" s="3" t="s">
        <v>8</v>
      </c>
      <c r="F115" s="3" t="s">
        <v>664</v>
      </c>
      <c r="G115" s="3" t="s">
        <v>665</v>
      </c>
      <c r="H115" s="3" t="s">
        <v>666</v>
      </c>
      <c r="I115" s="3" t="s">
        <v>667</v>
      </c>
      <c r="K115" s="3" t="s">
        <v>93</v>
      </c>
      <c r="L115" s="3" t="s">
        <v>94</v>
      </c>
      <c r="M115" s="3" t="s">
        <v>14</v>
      </c>
      <c r="N115" s="3" t="s">
        <v>95</v>
      </c>
      <c r="O115" s="3" t="s">
        <v>16</v>
      </c>
      <c r="P115" s="2">
        <v>690.18</v>
      </c>
      <c r="Q115" s="3" t="s">
        <v>96</v>
      </c>
    </row>
    <row r="116" spans="1:17" x14ac:dyDescent="0.2">
      <c r="A116" s="3" t="s">
        <v>6</v>
      </c>
      <c r="B116" s="3" t="s">
        <v>668</v>
      </c>
      <c r="C116" s="3" t="s">
        <v>83</v>
      </c>
      <c r="D116" s="3" t="s">
        <v>84</v>
      </c>
      <c r="E116" s="3" t="s">
        <v>8</v>
      </c>
      <c r="F116" s="3" t="s">
        <v>669</v>
      </c>
      <c r="G116" s="3" t="s">
        <v>670</v>
      </c>
      <c r="H116" s="3" t="s">
        <v>671</v>
      </c>
      <c r="I116" s="3" t="s">
        <v>672</v>
      </c>
      <c r="K116" s="3" t="s">
        <v>148</v>
      </c>
      <c r="L116" s="3" t="s">
        <v>94</v>
      </c>
      <c r="M116" s="3" t="s">
        <v>14</v>
      </c>
      <c r="N116" s="3" t="s">
        <v>95</v>
      </c>
      <c r="O116" s="3" t="s">
        <v>16</v>
      </c>
      <c r="P116" s="2">
        <v>294.66000000000003</v>
      </c>
      <c r="Q116" s="3" t="s">
        <v>96</v>
      </c>
    </row>
    <row r="117" spans="1:17" x14ac:dyDescent="0.2">
      <c r="A117" s="3" t="s">
        <v>6</v>
      </c>
      <c r="B117" s="3" t="s">
        <v>673</v>
      </c>
      <c r="C117" s="3" t="s">
        <v>83</v>
      </c>
      <c r="D117" s="3" t="s">
        <v>84</v>
      </c>
      <c r="E117" s="3" t="s">
        <v>8</v>
      </c>
      <c r="F117" s="3" t="s">
        <v>674</v>
      </c>
      <c r="G117" s="3" t="s">
        <v>675</v>
      </c>
      <c r="H117" s="3" t="s">
        <v>676</v>
      </c>
      <c r="I117" s="3" t="s">
        <v>677</v>
      </c>
      <c r="K117" s="3" t="s">
        <v>93</v>
      </c>
      <c r="L117" s="3" t="s">
        <v>94</v>
      </c>
      <c r="M117" s="3" t="s">
        <v>14</v>
      </c>
      <c r="N117" s="3" t="s">
        <v>95</v>
      </c>
      <c r="O117" s="3" t="s">
        <v>16</v>
      </c>
      <c r="P117" s="2">
        <v>700</v>
      </c>
      <c r="Q117" s="3" t="s">
        <v>96</v>
      </c>
    </row>
    <row r="118" spans="1:17" x14ac:dyDescent="0.2">
      <c r="A118" s="3" t="s">
        <v>6</v>
      </c>
      <c r="B118" s="3" t="s">
        <v>678</v>
      </c>
      <c r="C118" s="3" t="s">
        <v>83</v>
      </c>
      <c r="D118" s="3" t="s">
        <v>84</v>
      </c>
      <c r="E118" s="3" t="s">
        <v>8</v>
      </c>
      <c r="F118" s="3" t="s">
        <v>679</v>
      </c>
      <c r="G118" s="3" t="s">
        <v>680</v>
      </c>
      <c r="H118" s="3" t="s">
        <v>681</v>
      </c>
      <c r="I118" s="3" t="s">
        <v>682</v>
      </c>
      <c r="K118" s="3" t="s">
        <v>683</v>
      </c>
      <c r="L118" s="3" t="s">
        <v>94</v>
      </c>
      <c r="M118" s="3" t="s">
        <v>14</v>
      </c>
      <c r="N118" s="3" t="s">
        <v>95</v>
      </c>
      <c r="O118" s="3" t="s">
        <v>16</v>
      </c>
      <c r="P118" s="2">
        <v>296.5</v>
      </c>
      <c r="Q118" s="3" t="s">
        <v>96</v>
      </c>
    </row>
    <row r="119" spans="1:17" x14ac:dyDescent="0.2">
      <c r="A119" s="3" t="s">
        <v>6</v>
      </c>
      <c r="B119" s="3" t="s">
        <v>684</v>
      </c>
      <c r="C119" s="3" t="s">
        <v>83</v>
      </c>
      <c r="D119" s="3" t="s">
        <v>84</v>
      </c>
      <c r="E119" s="3" t="s">
        <v>8</v>
      </c>
      <c r="F119" s="3" t="s">
        <v>685</v>
      </c>
      <c r="G119" s="3" t="s">
        <v>686</v>
      </c>
      <c r="H119" s="3" t="s">
        <v>687</v>
      </c>
      <c r="I119" s="3" t="s">
        <v>688</v>
      </c>
      <c r="K119" s="3" t="s">
        <v>124</v>
      </c>
      <c r="L119" s="3" t="s">
        <v>94</v>
      </c>
      <c r="M119" s="3" t="s">
        <v>14</v>
      </c>
      <c r="N119" s="3" t="s">
        <v>95</v>
      </c>
      <c r="O119" s="3" t="s">
        <v>16</v>
      </c>
      <c r="P119" s="2">
        <v>200</v>
      </c>
      <c r="Q119" s="3" t="s">
        <v>96</v>
      </c>
    </row>
    <row r="120" spans="1:17" x14ac:dyDescent="0.2">
      <c r="A120" s="3" t="s">
        <v>6</v>
      </c>
      <c r="B120" s="3" t="s">
        <v>689</v>
      </c>
      <c r="C120" s="3" t="s">
        <v>83</v>
      </c>
      <c r="D120" s="3" t="s">
        <v>84</v>
      </c>
      <c r="E120" s="3" t="s">
        <v>8</v>
      </c>
      <c r="F120" s="3" t="s">
        <v>690</v>
      </c>
      <c r="G120" s="3" t="s">
        <v>691</v>
      </c>
      <c r="H120" s="3" t="s">
        <v>692</v>
      </c>
      <c r="I120" s="3" t="s">
        <v>693</v>
      </c>
      <c r="K120" s="3" t="s">
        <v>694</v>
      </c>
      <c r="L120" s="3" t="s">
        <v>94</v>
      </c>
      <c r="M120" s="3" t="s">
        <v>14</v>
      </c>
      <c r="N120" s="3" t="s">
        <v>95</v>
      </c>
      <c r="O120" s="3" t="s">
        <v>16</v>
      </c>
      <c r="P120" s="2">
        <v>699.98</v>
      </c>
      <c r="Q120" s="3" t="s">
        <v>96</v>
      </c>
    </row>
    <row r="121" spans="1:17" x14ac:dyDescent="0.2">
      <c r="A121" s="3" t="s">
        <v>6</v>
      </c>
      <c r="B121" s="3" t="s">
        <v>695</v>
      </c>
      <c r="C121" s="3" t="s">
        <v>83</v>
      </c>
      <c r="D121" s="3" t="s">
        <v>84</v>
      </c>
      <c r="E121" s="3" t="s">
        <v>8</v>
      </c>
      <c r="F121" s="3" t="s">
        <v>696</v>
      </c>
      <c r="G121" s="3" t="s">
        <v>697</v>
      </c>
      <c r="H121" s="3" t="s">
        <v>698</v>
      </c>
      <c r="I121" s="3" t="s">
        <v>699</v>
      </c>
      <c r="K121" s="3" t="s">
        <v>700</v>
      </c>
      <c r="L121" s="3" t="s">
        <v>94</v>
      </c>
      <c r="M121" s="3" t="s">
        <v>14</v>
      </c>
      <c r="N121" s="3" t="s">
        <v>95</v>
      </c>
      <c r="O121" s="3" t="s">
        <v>16</v>
      </c>
      <c r="P121" s="2">
        <v>598.16</v>
      </c>
      <c r="Q121" s="3" t="s">
        <v>96</v>
      </c>
    </row>
    <row r="122" spans="1:17" x14ac:dyDescent="0.2">
      <c r="A122" s="3" t="s">
        <v>6</v>
      </c>
      <c r="B122" s="3" t="s">
        <v>701</v>
      </c>
      <c r="C122" s="3" t="s">
        <v>83</v>
      </c>
      <c r="D122" s="3" t="s">
        <v>84</v>
      </c>
      <c r="E122" s="3" t="s">
        <v>8</v>
      </c>
      <c r="F122" s="3" t="s">
        <v>702</v>
      </c>
      <c r="G122" s="3" t="s">
        <v>703</v>
      </c>
      <c r="H122" s="3" t="s">
        <v>704</v>
      </c>
      <c r="I122" s="3" t="s">
        <v>705</v>
      </c>
      <c r="K122" s="3" t="s">
        <v>124</v>
      </c>
      <c r="L122" s="3" t="s">
        <v>94</v>
      </c>
      <c r="M122" s="3" t="s">
        <v>14</v>
      </c>
      <c r="N122" s="3" t="s">
        <v>95</v>
      </c>
      <c r="O122" s="3" t="s">
        <v>16</v>
      </c>
      <c r="P122" s="2">
        <v>1000</v>
      </c>
      <c r="Q122" s="3" t="s">
        <v>96</v>
      </c>
    </row>
    <row r="123" spans="1:17" x14ac:dyDescent="0.2">
      <c r="A123" s="3" t="s">
        <v>6</v>
      </c>
      <c r="B123" s="3" t="s">
        <v>706</v>
      </c>
      <c r="C123" s="3" t="s">
        <v>83</v>
      </c>
      <c r="D123" s="3" t="s">
        <v>84</v>
      </c>
      <c r="E123" s="3" t="s">
        <v>8</v>
      </c>
      <c r="F123" s="3" t="s">
        <v>707</v>
      </c>
      <c r="G123" s="3" t="s">
        <v>708</v>
      </c>
      <c r="H123" s="3" t="s">
        <v>709</v>
      </c>
      <c r="I123" s="3" t="s">
        <v>710</v>
      </c>
      <c r="K123" s="3" t="s">
        <v>101</v>
      </c>
      <c r="L123" s="3" t="s">
        <v>94</v>
      </c>
      <c r="M123" s="3" t="s">
        <v>14</v>
      </c>
      <c r="N123" s="3" t="s">
        <v>95</v>
      </c>
      <c r="O123" s="3" t="s">
        <v>16</v>
      </c>
      <c r="P123" s="2">
        <v>1000</v>
      </c>
      <c r="Q123" s="3" t="s">
        <v>96</v>
      </c>
    </row>
    <row r="124" spans="1:17" x14ac:dyDescent="0.2">
      <c r="A124" s="3" t="s">
        <v>6</v>
      </c>
      <c r="B124" s="3" t="s">
        <v>711</v>
      </c>
      <c r="C124" s="3" t="s">
        <v>83</v>
      </c>
      <c r="D124" s="3" t="s">
        <v>84</v>
      </c>
      <c r="E124" s="3" t="s">
        <v>8</v>
      </c>
      <c r="F124" s="3" t="s">
        <v>712</v>
      </c>
      <c r="G124" s="3" t="s">
        <v>713</v>
      </c>
      <c r="H124" s="3" t="s">
        <v>714</v>
      </c>
      <c r="I124" s="3" t="s">
        <v>715</v>
      </c>
      <c r="K124" s="3" t="s">
        <v>93</v>
      </c>
      <c r="L124" s="3" t="s">
        <v>94</v>
      </c>
      <c r="M124" s="3" t="s">
        <v>14</v>
      </c>
      <c r="N124" s="3" t="s">
        <v>95</v>
      </c>
      <c r="O124" s="3" t="s">
        <v>16</v>
      </c>
      <c r="P124" s="2">
        <v>1500</v>
      </c>
      <c r="Q124" s="3" t="s">
        <v>96</v>
      </c>
    </row>
    <row r="125" spans="1:17" x14ac:dyDescent="0.2">
      <c r="A125" s="3" t="s">
        <v>6</v>
      </c>
      <c r="B125" s="3" t="s">
        <v>716</v>
      </c>
      <c r="C125" s="3" t="s">
        <v>83</v>
      </c>
      <c r="D125" s="3" t="s">
        <v>84</v>
      </c>
      <c r="E125" s="3" t="s">
        <v>8</v>
      </c>
      <c r="F125" s="3" t="s">
        <v>717</v>
      </c>
      <c r="G125" s="3" t="s">
        <v>718</v>
      </c>
      <c r="H125" s="3" t="s">
        <v>719</v>
      </c>
      <c r="I125" s="3" t="s">
        <v>720</v>
      </c>
      <c r="K125" s="3" t="s">
        <v>93</v>
      </c>
      <c r="L125" s="3" t="s">
        <v>94</v>
      </c>
      <c r="M125" s="3" t="s">
        <v>14</v>
      </c>
      <c r="N125" s="3" t="s">
        <v>95</v>
      </c>
      <c r="O125" s="3" t="s">
        <v>16</v>
      </c>
      <c r="P125" s="2">
        <v>300</v>
      </c>
      <c r="Q125" s="3" t="s">
        <v>96</v>
      </c>
    </row>
    <row r="126" spans="1:17" x14ac:dyDescent="0.2">
      <c r="A126" s="3" t="s">
        <v>6</v>
      </c>
      <c r="B126" s="3" t="s">
        <v>721</v>
      </c>
      <c r="C126" s="3" t="s">
        <v>83</v>
      </c>
      <c r="D126" s="3" t="s">
        <v>84</v>
      </c>
      <c r="E126" s="3" t="s">
        <v>8</v>
      </c>
      <c r="F126" s="3" t="s">
        <v>722</v>
      </c>
      <c r="G126" s="3" t="s">
        <v>723</v>
      </c>
      <c r="H126" s="3" t="s">
        <v>724</v>
      </c>
      <c r="I126" s="3" t="s">
        <v>725</v>
      </c>
      <c r="K126" s="3" t="s">
        <v>726</v>
      </c>
      <c r="L126" s="3" t="s">
        <v>94</v>
      </c>
      <c r="M126" s="3" t="s">
        <v>14</v>
      </c>
      <c r="N126" s="3" t="s">
        <v>95</v>
      </c>
      <c r="O126" s="3" t="s">
        <v>16</v>
      </c>
      <c r="P126" s="2">
        <v>974</v>
      </c>
      <c r="Q126" s="3" t="s">
        <v>96</v>
      </c>
    </row>
    <row r="127" spans="1:17" x14ac:dyDescent="0.2">
      <c r="A127" s="3" t="s">
        <v>6</v>
      </c>
      <c r="B127" s="3" t="s">
        <v>727</v>
      </c>
      <c r="C127" s="3" t="s">
        <v>83</v>
      </c>
      <c r="D127" s="3" t="s">
        <v>84</v>
      </c>
      <c r="E127" s="3" t="s">
        <v>8</v>
      </c>
      <c r="F127" s="3" t="s">
        <v>728</v>
      </c>
      <c r="G127" s="3" t="s">
        <v>729</v>
      </c>
      <c r="H127" s="3" t="s">
        <v>730</v>
      </c>
      <c r="I127" s="3" t="s">
        <v>731</v>
      </c>
      <c r="K127" s="3" t="s">
        <v>93</v>
      </c>
      <c r="L127" s="3" t="s">
        <v>94</v>
      </c>
      <c r="M127" s="3" t="s">
        <v>14</v>
      </c>
      <c r="N127" s="3" t="s">
        <v>95</v>
      </c>
      <c r="O127" s="3" t="s">
        <v>16</v>
      </c>
      <c r="P127" s="2">
        <v>1627.35</v>
      </c>
      <c r="Q127" s="3" t="s">
        <v>96</v>
      </c>
    </row>
    <row r="128" spans="1:17" x14ac:dyDescent="0.2">
      <c r="A128" s="3" t="s">
        <v>6</v>
      </c>
      <c r="B128" s="3" t="s">
        <v>732</v>
      </c>
      <c r="C128" s="3" t="s">
        <v>83</v>
      </c>
      <c r="D128" s="3" t="s">
        <v>84</v>
      </c>
      <c r="E128" s="3" t="s">
        <v>8</v>
      </c>
      <c r="F128" s="3" t="s">
        <v>733</v>
      </c>
      <c r="G128" s="3" t="s">
        <v>734</v>
      </c>
      <c r="H128" s="3" t="s">
        <v>735</v>
      </c>
      <c r="I128" s="3" t="s">
        <v>736</v>
      </c>
      <c r="K128" s="3" t="s">
        <v>737</v>
      </c>
      <c r="L128" s="3" t="s">
        <v>94</v>
      </c>
      <c r="M128" s="3" t="s">
        <v>14</v>
      </c>
      <c r="N128" s="3" t="s">
        <v>95</v>
      </c>
      <c r="O128" s="3" t="s">
        <v>16</v>
      </c>
      <c r="P128" s="2">
        <v>309.17</v>
      </c>
      <c r="Q128" s="3" t="s">
        <v>96</v>
      </c>
    </row>
    <row r="129" spans="1:17" x14ac:dyDescent="0.2">
      <c r="A129" s="3" t="s">
        <v>6</v>
      </c>
      <c r="B129" s="3" t="s">
        <v>738</v>
      </c>
      <c r="C129" s="3" t="s">
        <v>83</v>
      </c>
      <c r="D129" s="3" t="s">
        <v>84</v>
      </c>
      <c r="E129" s="3" t="s">
        <v>8</v>
      </c>
      <c r="F129" s="3" t="s">
        <v>739</v>
      </c>
      <c r="G129" s="3" t="s">
        <v>740</v>
      </c>
      <c r="H129" s="3" t="s">
        <v>741</v>
      </c>
      <c r="I129" s="3" t="s">
        <v>742</v>
      </c>
      <c r="K129" s="3" t="s">
        <v>124</v>
      </c>
      <c r="L129" s="3" t="s">
        <v>94</v>
      </c>
      <c r="M129" s="3" t="s">
        <v>14</v>
      </c>
      <c r="N129" s="3" t="s">
        <v>95</v>
      </c>
      <c r="O129" s="3" t="s">
        <v>16</v>
      </c>
      <c r="P129" s="2">
        <v>2155.6999999999998</v>
      </c>
      <c r="Q129" s="3" t="s">
        <v>96</v>
      </c>
    </row>
    <row r="130" spans="1:17" x14ac:dyDescent="0.2">
      <c r="A130" s="3" t="s">
        <v>6</v>
      </c>
      <c r="B130" s="3" t="s">
        <v>743</v>
      </c>
      <c r="C130" s="3" t="s">
        <v>83</v>
      </c>
      <c r="D130" s="3" t="s">
        <v>84</v>
      </c>
      <c r="E130" s="3" t="s">
        <v>8</v>
      </c>
      <c r="F130" s="3" t="s">
        <v>744</v>
      </c>
      <c r="G130" s="3" t="s">
        <v>745</v>
      </c>
      <c r="H130" s="3" t="s">
        <v>746</v>
      </c>
      <c r="I130" s="3" t="s">
        <v>747</v>
      </c>
      <c r="K130" s="3" t="s">
        <v>148</v>
      </c>
      <c r="L130" s="3" t="s">
        <v>94</v>
      </c>
      <c r="M130" s="3" t="s">
        <v>14</v>
      </c>
      <c r="N130" s="3" t="s">
        <v>95</v>
      </c>
      <c r="O130" s="3" t="s">
        <v>16</v>
      </c>
      <c r="P130" s="2">
        <v>968.39</v>
      </c>
      <c r="Q130" s="3" t="s">
        <v>96</v>
      </c>
    </row>
    <row r="131" spans="1:17" x14ac:dyDescent="0.2">
      <c r="A131" s="3" t="s">
        <v>6</v>
      </c>
      <c r="B131" s="3" t="s">
        <v>748</v>
      </c>
      <c r="C131" s="3" t="s">
        <v>83</v>
      </c>
      <c r="D131" s="3" t="s">
        <v>84</v>
      </c>
      <c r="E131" s="3" t="s">
        <v>8</v>
      </c>
      <c r="F131" s="3" t="s">
        <v>749</v>
      </c>
      <c r="G131" s="3" t="s">
        <v>750</v>
      </c>
      <c r="H131" s="3" t="s">
        <v>751</v>
      </c>
      <c r="I131" s="3" t="s">
        <v>752</v>
      </c>
      <c r="K131" s="3" t="s">
        <v>93</v>
      </c>
      <c r="L131" s="3" t="s">
        <v>94</v>
      </c>
      <c r="M131" s="3" t="s">
        <v>14</v>
      </c>
      <c r="N131" s="3" t="s">
        <v>95</v>
      </c>
      <c r="O131" s="3" t="s">
        <v>16</v>
      </c>
      <c r="P131" s="2">
        <v>299.93</v>
      </c>
      <c r="Q131" s="3" t="s">
        <v>96</v>
      </c>
    </row>
    <row r="132" spans="1:17" x14ac:dyDescent="0.2">
      <c r="A132" s="3" t="s">
        <v>6</v>
      </c>
      <c r="B132" s="3" t="s">
        <v>753</v>
      </c>
      <c r="C132" s="3" t="s">
        <v>83</v>
      </c>
      <c r="D132" s="3" t="s">
        <v>84</v>
      </c>
      <c r="E132" s="3" t="s">
        <v>8</v>
      </c>
      <c r="F132" s="3" t="s">
        <v>754</v>
      </c>
      <c r="G132" s="3" t="s">
        <v>755</v>
      </c>
      <c r="H132" s="3" t="s">
        <v>756</v>
      </c>
      <c r="I132" s="3" t="s">
        <v>757</v>
      </c>
      <c r="K132" s="3" t="s">
        <v>93</v>
      </c>
      <c r="L132" s="3" t="s">
        <v>94</v>
      </c>
      <c r="M132" s="3" t="s">
        <v>14</v>
      </c>
      <c r="N132" s="3" t="s">
        <v>95</v>
      </c>
      <c r="O132" s="3" t="s">
        <v>16</v>
      </c>
      <c r="P132" s="2">
        <v>2500</v>
      </c>
      <c r="Q132" s="3" t="s">
        <v>96</v>
      </c>
    </row>
    <row r="133" spans="1:17" x14ac:dyDescent="0.2">
      <c r="A133" s="3" t="s">
        <v>6</v>
      </c>
      <c r="B133" s="3" t="s">
        <v>758</v>
      </c>
      <c r="C133" s="3" t="s">
        <v>83</v>
      </c>
      <c r="D133" s="3" t="s">
        <v>84</v>
      </c>
      <c r="E133" s="3" t="s">
        <v>8</v>
      </c>
      <c r="F133" s="3" t="s">
        <v>759</v>
      </c>
      <c r="G133" s="3" t="s">
        <v>760</v>
      </c>
      <c r="H133" s="3" t="s">
        <v>761</v>
      </c>
      <c r="I133" s="3" t="s">
        <v>762</v>
      </c>
      <c r="K133" s="3" t="s">
        <v>143</v>
      </c>
      <c r="L133" s="3" t="s">
        <v>94</v>
      </c>
      <c r="M133" s="3" t="s">
        <v>14</v>
      </c>
      <c r="N133" s="3" t="s">
        <v>95</v>
      </c>
      <c r="O133" s="3" t="s">
        <v>16</v>
      </c>
      <c r="P133" s="2">
        <v>617.83000000000004</v>
      </c>
      <c r="Q133" s="3" t="s">
        <v>96</v>
      </c>
    </row>
    <row r="134" spans="1:17" x14ac:dyDescent="0.2">
      <c r="A134" s="3" t="s">
        <v>6</v>
      </c>
      <c r="B134" s="3" t="s">
        <v>763</v>
      </c>
      <c r="C134" s="3" t="s">
        <v>83</v>
      </c>
      <c r="D134" s="3" t="s">
        <v>84</v>
      </c>
      <c r="E134" s="3" t="s">
        <v>8</v>
      </c>
      <c r="F134" s="3" t="s">
        <v>764</v>
      </c>
      <c r="G134" s="3" t="s">
        <v>765</v>
      </c>
      <c r="H134" s="3" t="s">
        <v>766</v>
      </c>
      <c r="I134" s="3" t="s">
        <v>767</v>
      </c>
      <c r="K134" s="3" t="s">
        <v>124</v>
      </c>
      <c r="L134" s="3" t="s">
        <v>94</v>
      </c>
      <c r="M134" s="3" t="s">
        <v>14</v>
      </c>
      <c r="N134" s="3" t="s">
        <v>95</v>
      </c>
      <c r="O134" s="3" t="s">
        <v>16</v>
      </c>
      <c r="P134" s="2">
        <v>1867.1</v>
      </c>
      <c r="Q134" s="3" t="s">
        <v>96</v>
      </c>
    </row>
    <row r="135" spans="1:17" x14ac:dyDescent="0.2">
      <c r="A135" s="3" t="s">
        <v>6</v>
      </c>
      <c r="B135" s="3" t="s">
        <v>768</v>
      </c>
      <c r="C135" s="3" t="s">
        <v>83</v>
      </c>
      <c r="D135" s="3" t="s">
        <v>84</v>
      </c>
      <c r="E135" s="3" t="s">
        <v>8</v>
      </c>
      <c r="F135" s="3" t="s">
        <v>769</v>
      </c>
      <c r="G135" s="3" t="s">
        <v>770</v>
      </c>
      <c r="H135" s="3" t="s">
        <v>771</v>
      </c>
      <c r="I135" s="3" t="s">
        <v>772</v>
      </c>
      <c r="K135" s="3" t="s">
        <v>124</v>
      </c>
      <c r="L135" s="3" t="s">
        <v>94</v>
      </c>
      <c r="M135" s="3" t="s">
        <v>14</v>
      </c>
      <c r="N135" s="3" t="s">
        <v>95</v>
      </c>
      <c r="O135" s="3" t="s">
        <v>16</v>
      </c>
      <c r="P135" s="2">
        <v>483.11</v>
      </c>
      <c r="Q135" s="3" t="s">
        <v>96</v>
      </c>
    </row>
    <row r="136" spans="1:17" x14ac:dyDescent="0.2">
      <c r="A136" s="3" t="s">
        <v>6</v>
      </c>
      <c r="B136" s="3" t="s">
        <v>773</v>
      </c>
      <c r="C136" s="3" t="s">
        <v>83</v>
      </c>
      <c r="D136" s="3" t="s">
        <v>84</v>
      </c>
      <c r="E136" s="3" t="s">
        <v>8</v>
      </c>
      <c r="F136" s="3" t="s">
        <v>774</v>
      </c>
      <c r="G136" s="3" t="s">
        <v>770</v>
      </c>
      <c r="H136" s="3" t="s">
        <v>775</v>
      </c>
      <c r="I136" s="3" t="s">
        <v>776</v>
      </c>
      <c r="K136" s="3" t="s">
        <v>124</v>
      </c>
      <c r="L136" s="3" t="s">
        <v>94</v>
      </c>
      <c r="M136" s="3" t="s">
        <v>14</v>
      </c>
      <c r="N136" s="3" t="s">
        <v>95</v>
      </c>
      <c r="O136" s="3" t="s">
        <v>16</v>
      </c>
      <c r="P136" s="2">
        <v>469.29</v>
      </c>
      <c r="Q136" s="3" t="s">
        <v>96</v>
      </c>
    </row>
    <row r="137" spans="1:17" x14ac:dyDescent="0.2">
      <c r="A137" s="3" t="s">
        <v>6</v>
      </c>
      <c r="B137" s="3" t="s">
        <v>777</v>
      </c>
      <c r="C137" s="3" t="s">
        <v>83</v>
      </c>
      <c r="D137" s="3" t="s">
        <v>84</v>
      </c>
      <c r="E137" s="3" t="s">
        <v>8</v>
      </c>
      <c r="F137" s="3" t="s">
        <v>778</v>
      </c>
      <c r="G137" s="3" t="s">
        <v>779</v>
      </c>
      <c r="H137" s="3" t="s">
        <v>780</v>
      </c>
      <c r="I137" s="3" t="s">
        <v>781</v>
      </c>
      <c r="K137" s="3" t="s">
        <v>124</v>
      </c>
      <c r="L137" s="3" t="s">
        <v>94</v>
      </c>
      <c r="M137" s="3" t="s">
        <v>14</v>
      </c>
      <c r="N137" s="3" t="s">
        <v>95</v>
      </c>
      <c r="O137" s="3" t="s">
        <v>16</v>
      </c>
      <c r="P137" s="2">
        <v>837.79</v>
      </c>
      <c r="Q137" s="3" t="s">
        <v>96</v>
      </c>
    </row>
    <row r="138" spans="1:17" x14ac:dyDescent="0.2">
      <c r="A138" s="3" t="s">
        <v>6</v>
      </c>
      <c r="B138" s="3" t="s">
        <v>782</v>
      </c>
      <c r="C138" s="3" t="s">
        <v>83</v>
      </c>
      <c r="D138" s="3" t="s">
        <v>84</v>
      </c>
      <c r="E138" s="3" t="s">
        <v>8</v>
      </c>
      <c r="F138" s="3" t="s">
        <v>783</v>
      </c>
      <c r="G138" s="3" t="s">
        <v>784</v>
      </c>
      <c r="H138" s="3" t="s">
        <v>785</v>
      </c>
      <c r="I138" s="3" t="s">
        <v>786</v>
      </c>
      <c r="K138" s="3" t="s">
        <v>93</v>
      </c>
      <c r="L138" s="3" t="s">
        <v>94</v>
      </c>
      <c r="M138" s="3" t="s">
        <v>14</v>
      </c>
      <c r="N138" s="3" t="s">
        <v>95</v>
      </c>
      <c r="O138" s="3" t="s">
        <v>16</v>
      </c>
      <c r="P138" s="2">
        <v>322.05</v>
      </c>
      <c r="Q138" s="3" t="s">
        <v>96</v>
      </c>
    </row>
    <row r="139" spans="1:17" x14ac:dyDescent="0.2">
      <c r="A139" s="3" t="s">
        <v>6</v>
      </c>
      <c r="B139" s="3" t="s">
        <v>787</v>
      </c>
      <c r="C139" s="3" t="s">
        <v>83</v>
      </c>
      <c r="D139" s="3" t="s">
        <v>84</v>
      </c>
      <c r="E139" s="3" t="s">
        <v>8</v>
      </c>
      <c r="F139" s="3" t="s">
        <v>788</v>
      </c>
      <c r="G139" s="3" t="s">
        <v>789</v>
      </c>
      <c r="H139" s="3" t="s">
        <v>790</v>
      </c>
      <c r="I139" s="3" t="s">
        <v>791</v>
      </c>
      <c r="K139" s="3" t="s">
        <v>792</v>
      </c>
      <c r="L139" s="3" t="s">
        <v>94</v>
      </c>
      <c r="M139" s="3" t="s">
        <v>14</v>
      </c>
      <c r="N139" s="3" t="s">
        <v>95</v>
      </c>
      <c r="O139" s="3" t="s">
        <v>16</v>
      </c>
      <c r="P139" s="2">
        <v>1700</v>
      </c>
      <c r="Q139" s="3" t="s">
        <v>96</v>
      </c>
    </row>
    <row r="140" spans="1:17" x14ac:dyDescent="0.2">
      <c r="A140" s="3" t="s">
        <v>6</v>
      </c>
      <c r="B140" s="3" t="s">
        <v>793</v>
      </c>
      <c r="C140" s="3" t="s">
        <v>83</v>
      </c>
      <c r="D140" s="3" t="s">
        <v>84</v>
      </c>
      <c r="E140" s="3" t="s">
        <v>8</v>
      </c>
      <c r="F140" s="3" t="s">
        <v>794</v>
      </c>
      <c r="G140" s="3" t="s">
        <v>795</v>
      </c>
      <c r="H140" s="3" t="s">
        <v>796</v>
      </c>
      <c r="I140" s="3" t="s">
        <v>797</v>
      </c>
      <c r="K140" s="3" t="s">
        <v>106</v>
      </c>
      <c r="L140" s="3" t="s">
        <v>94</v>
      </c>
      <c r="M140" s="3" t="s">
        <v>14</v>
      </c>
      <c r="N140" s="3" t="s">
        <v>95</v>
      </c>
      <c r="O140" s="3" t="s">
        <v>16</v>
      </c>
      <c r="P140" s="2">
        <v>1087.23</v>
      </c>
      <c r="Q140" s="3" t="s">
        <v>96</v>
      </c>
    </row>
    <row r="141" spans="1:17" x14ac:dyDescent="0.2">
      <c r="A141" s="3" t="s">
        <v>6</v>
      </c>
      <c r="B141" s="3" t="s">
        <v>798</v>
      </c>
      <c r="C141" s="3" t="s">
        <v>83</v>
      </c>
      <c r="D141" s="3" t="s">
        <v>84</v>
      </c>
      <c r="E141" s="3" t="s">
        <v>8</v>
      </c>
      <c r="F141" s="3" t="s">
        <v>799</v>
      </c>
      <c r="G141" s="3" t="s">
        <v>800</v>
      </c>
      <c r="H141" s="3" t="s">
        <v>801</v>
      </c>
      <c r="I141" s="3" t="s">
        <v>802</v>
      </c>
      <c r="K141" s="3" t="s">
        <v>93</v>
      </c>
      <c r="L141" s="3" t="s">
        <v>94</v>
      </c>
      <c r="M141" s="3" t="s">
        <v>14</v>
      </c>
      <c r="N141" s="3" t="s">
        <v>95</v>
      </c>
      <c r="O141" s="3" t="s">
        <v>16</v>
      </c>
      <c r="P141" s="2">
        <v>1169.02</v>
      </c>
      <c r="Q141" s="3" t="s">
        <v>96</v>
      </c>
    </row>
    <row r="142" spans="1:17" x14ac:dyDescent="0.2">
      <c r="A142" s="3" t="s">
        <v>6</v>
      </c>
      <c r="B142" s="3" t="s">
        <v>803</v>
      </c>
      <c r="C142" s="3" t="s">
        <v>83</v>
      </c>
      <c r="D142" s="3" t="s">
        <v>84</v>
      </c>
      <c r="E142" s="3" t="s">
        <v>8</v>
      </c>
      <c r="F142" s="3" t="s">
        <v>804</v>
      </c>
      <c r="G142" s="3" t="s">
        <v>805</v>
      </c>
      <c r="H142" s="3" t="s">
        <v>806</v>
      </c>
      <c r="I142" s="3" t="s">
        <v>807</v>
      </c>
      <c r="K142" s="3" t="s">
        <v>93</v>
      </c>
      <c r="L142" s="3" t="s">
        <v>94</v>
      </c>
      <c r="M142" s="3" t="s">
        <v>14</v>
      </c>
      <c r="N142" s="3" t="s">
        <v>95</v>
      </c>
      <c r="O142" s="3" t="s">
        <v>16</v>
      </c>
      <c r="P142" s="2">
        <v>11969.87</v>
      </c>
      <c r="Q142" s="3" t="s">
        <v>96</v>
      </c>
    </row>
    <row r="143" spans="1:17" x14ac:dyDescent="0.2">
      <c r="A143" s="3" t="s">
        <v>6</v>
      </c>
      <c r="B143" s="3" t="s">
        <v>808</v>
      </c>
      <c r="C143" s="3" t="s">
        <v>83</v>
      </c>
      <c r="D143" s="3" t="s">
        <v>84</v>
      </c>
      <c r="E143" s="3" t="s">
        <v>8</v>
      </c>
      <c r="F143" s="3" t="s">
        <v>809</v>
      </c>
      <c r="G143" s="3" t="s">
        <v>810</v>
      </c>
      <c r="H143" s="3" t="s">
        <v>811</v>
      </c>
      <c r="I143" s="3" t="s">
        <v>812</v>
      </c>
      <c r="K143" s="3" t="s">
        <v>124</v>
      </c>
      <c r="L143" s="3" t="s">
        <v>94</v>
      </c>
      <c r="M143" s="3" t="s">
        <v>14</v>
      </c>
      <c r="N143" s="3" t="s">
        <v>95</v>
      </c>
      <c r="O143" s="3" t="s">
        <v>16</v>
      </c>
      <c r="P143" s="2">
        <v>276.31</v>
      </c>
      <c r="Q143" s="3" t="s">
        <v>96</v>
      </c>
    </row>
    <row r="144" spans="1:17" x14ac:dyDescent="0.2">
      <c r="A144" s="3" t="s">
        <v>6</v>
      </c>
      <c r="B144" s="3" t="s">
        <v>813</v>
      </c>
      <c r="C144" s="3" t="s">
        <v>83</v>
      </c>
      <c r="D144" s="3" t="s">
        <v>84</v>
      </c>
      <c r="E144" s="3" t="s">
        <v>8</v>
      </c>
      <c r="F144" s="3" t="s">
        <v>814</v>
      </c>
      <c r="G144" s="3" t="s">
        <v>815</v>
      </c>
      <c r="H144" s="3" t="s">
        <v>816</v>
      </c>
      <c r="I144" s="3" t="s">
        <v>817</v>
      </c>
      <c r="K144" s="3" t="s">
        <v>124</v>
      </c>
      <c r="L144" s="3" t="s">
        <v>94</v>
      </c>
      <c r="M144" s="3" t="s">
        <v>14</v>
      </c>
      <c r="N144" s="3" t="s">
        <v>95</v>
      </c>
      <c r="O144" s="3" t="s">
        <v>16</v>
      </c>
      <c r="P144" s="2">
        <v>13509.8</v>
      </c>
      <c r="Q144" s="3" t="s">
        <v>96</v>
      </c>
    </row>
    <row r="145" spans="1:17" x14ac:dyDescent="0.2">
      <c r="A145" s="3" t="s">
        <v>6</v>
      </c>
      <c r="B145" s="3" t="s">
        <v>818</v>
      </c>
      <c r="C145" s="3" t="s">
        <v>83</v>
      </c>
      <c r="D145" s="3" t="s">
        <v>84</v>
      </c>
      <c r="E145" s="3" t="s">
        <v>8</v>
      </c>
      <c r="F145" s="3" t="s">
        <v>819</v>
      </c>
      <c r="G145" s="3" t="s">
        <v>820</v>
      </c>
      <c r="H145" s="3" t="s">
        <v>821</v>
      </c>
      <c r="I145" s="3" t="s">
        <v>822</v>
      </c>
      <c r="K145" s="3" t="s">
        <v>93</v>
      </c>
      <c r="L145" s="3" t="s">
        <v>94</v>
      </c>
      <c r="M145" s="3" t="s">
        <v>14</v>
      </c>
      <c r="N145" s="3" t="s">
        <v>95</v>
      </c>
      <c r="O145" s="3" t="s">
        <v>16</v>
      </c>
      <c r="P145" s="2">
        <v>1000</v>
      </c>
      <c r="Q145" s="3" t="s">
        <v>96</v>
      </c>
    </row>
    <row r="146" spans="1:17" x14ac:dyDescent="0.2">
      <c r="A146" s="3" t="s">
        <v>6</v>
      </c>
      <c r="B146" s="3" t="s">
        <v>823</v>
      </c>
      <c r="C146" s="3" t="s">
        <v>83</v>
      </c>
      <c r="D146" s="3" t="s">
        <v>84</v>
      </c>
      <c r="E146" s="3" t="s">
        <v>8</v>
      </c>
      <c r="F146" s="3" t="s">
        <v>824</v>
      </c>
      <c r="G146" s="3" t="s">
        <v>825</v>
      </c>
      <c r="H146" s="3" t="s">
        <v>826</v>
      </c>
      <c r="I146" s="3" t="s">
        <v>827</v>
      </c>
      <c r="K146" s="3" t="s">
        <v>124</v>
      </c>
      <c r="L146" s="3" t="s">
        <v>94</v>
      </c>
      <c r="M146" s="3" t="s">
        <v>14</v>
      </c>
      <c r="N146" s="3" t="s">
        <v>95</v>
      </c>
      <c r="O146" s="3" t="s">
        <v>16</v>
      </c>
      <c r="P146" s="2">
        <v>547.52</v>
      </c>
      <c r="Q146" s="3" t="s">
        <v>96</v>
      </c>
    </row>
    <row r="147" spans="1:17" x14ac:dyDescent="0.2">
      <c r="A147" s="3" t="s">
        <v>6</v>
      </c>
      <c r="B147" s="3" t="s">
        <v>828</v>
      </c>
      <c r="C147" s="3" t="s">
        <v>83</v>
      </c>
      <c r="D147" s="3" t="s">
        <v>84</v>
      </c>
      <c r="E147" s="3" t="s">
        <v>8</v>
      </c>
      <c r="F147" s="3" t="s">
        <v>829</v>
      </c>
      <c r="G147" s="3" t="s">
        <v>830</v>
      </c>
      <c r="H147" s="3" t="s">
        <v>831</v>
      </c>
      <c r="I147" s="3" t="s">
        <v>832</v>
      </c>
      <c r="K147" s="3" t="s">
        <v>93</v>
      </c>
      <c r="L147" s="3" t="s">
        <v>94</v>
      </c>
      <c r="M147" s="3" t="s">
        <v>14</v>
      </c>
      <c r="N147" s="3" t="s">
        <v>95</v>
      </c>
      <c r="O147" s="3" t="s">
        <v>16</v>
      </c>
      <c r="P147" s="2">
        <v>1400</v>
      </c>
      <c r="Q147" s="3" t="s">
        <v>96</v>
      </c>
    </row>
    <row r="148" spans="1:17" x14ac:dyDescent="0.2">
      <c r="A148" s="3" t="s">
        <v>6</v>
      </c>
      <c r="B148" s="3" t="s">
        <v>833</v>
      </c>
      <c r="C148" s="3" t="s">
        <v>83</v>
      </c>
      <c r="D148" s="3" t="s">
        <v>84</v>
      </c>
      <c r="E148" s="3" t="s">
        <v>8</v>
      </c>
      <c r="F148" s="3" t="s">
        <v>834</v>
      </c>
      <c r="G148" s="3" t="s">
        <v>835</v>
      </c>
      <c r="H148" s="3" t="s">
        <v>836</v>
      </c>
      <c r="I148" s="3" t="s">
        <v>837</v>
      </c>
      <c r="K148" s="3" t="s">
        <v>93</v>
      </c>
      <c r="L148" s="3" t="s">
        <v>94</v>
      </c>
      <c r="M148" s="3" t="s">
        <v>14</v>
      </c>
      <c r="N148" s="3" t="s">
        <v>95</v>
      </c>
      <c r="O148" s="3" t="s">
        <v>16</v>
      </c>
      <c r="P148" s="2">
        <v>200</v>
      </c>
      <c r="Q148" s="3" t="s">
        <v>96</v>
      </c>
    </row>
    <row r="149" spans="1:17" x14ac:dyDescent="0.2">
      <c r="A149" s="3" t="s">
        <v>6</v>
      </c>
      <c r="B149" s="3" t="s">
        <v>838</v>
      </c>
      <c r="C149" s="3" t="s">
        <v>83</v>
      </c>
      <c r="D149" s="3" t="s">
        <v>84</v>
      </c>
      <c r="E149" s="3" t="s">
        <v>8</v>
      </c>
      <c r="F149" s="3" t="s">
        <v>839</v>
      </c>
      <c r="G149" s="3" t="s">
        <v>840</v>
      </c>
      <c r="H149" s="3" t="s">
        <v>841</v>
      </c>
      <c r="I149" s="3" t="s">
        <v>842</v>
      </c>
      <c r="K149" s="3" t="s">
        <v>124</v>
      </c>
      <c r="L149" s="3" t="s">
        <v>94</v>
      </c>
      <c r="M149" s="3" t="s">
        <v>14</v>
      </c>
      <c r="N149" s="3" t="s">
        <v>95</v>
      </c>
      <c r="O149" s="3" t="s">
        <v>16</v>
      </c>
      <c r="P149" s="2">
        <v>2522.5500000000002</v>
      </c>
      <c r="Q149" s="3" t="s">
        <v>96</v>
      </c>
    </row>
    <row r="150" spans="1:17" x14ac:dyDescent="0.2">
      <c r="A150" s="3" t="s">
        <v>6</v>
      </c>
      <c r="B150" s="3" t="s">
        <v>843</v>
      </c>
      <c r="C150" s="3" t="s">
        <v>83</v>
      </c>
      <c r="D150" s="3" t="s">
        <v>84</v>
      </c>
      <c r="E150" s="3" t="s">
        <v>8</v>
      </c>
      <c r="F150" s="3" t="s">
        <v>844</v>
      </c>
      <c r="G150" s="3" t="s">
        <v>845</v>
      </c>
      <c r="H150" s="3" t="s">
        <v>846</v>
      </c>
      <c r="I150" s="3" t="s">
        <v>847</v>
      </c>
      <c r="K150" s="3" t="s">
        <v>124</v>
      </c>
      <c r="L150" s="3" t="s">
        <v>94</v>
      </c>
      <c r="M150" s="3" t="s">
        <v>14</v>
      </c>
      <c r="N150" s="3" t="s">
        <v>95</v>
      </c>
      <c r="O150" s="3" t="s">
        <v>16</v>
      </c>
      <c r="P150" s="2">
        <v>38</v>
      </c>
      <c r="Q150" s="3" t="s">
        <v>96</v>
      </c>
    </row>
    <row r="151" spans="1:17" x14ac:dyDescent="0.2">
      <c r="A151" s="3" t="s">
        <v>6</v>
      </c>
      <c r="B151" s="3" t="s">
        <v>848</v>
      </c>
      <c r="C151" s="3" t="s">
        <v>83</v>
      </c>
      <c r="D151" s="3" t="s">
        <v>84</v>
      </c>
      <c r="E151" s="3" t="s">
        <v>8</v>
      </c>
      <c r="F151" s="3" t="s">
        <v>849</v>
      </c>
      <c r="G151" s="3" t="s">
        <v>850</v>
      </c>
      <c r="H151" s="3" t="s">
        <v>851</v>
      </c>
      <c r="I151" s="3" t="s">
        <v>852</v>
      </c>
      <c r="K151" s="3" t="s">
        <v>93</v>
      </c>
      <c r="L151" s="3" t="s">
        <v>94</v>
      </c>
      <c r="M151" s="3" t="s">
        <v>14</v>
      </c>
      <c r="N151" s="3" t="s">
        <v>95</v>
      </c>
      <c r="O151" s="3" t="s">
        <v>16</v>
      </c>
      <c r="P151" s="2">
        <v>974</v>
      </c>
      <c r="Q151" s="3" t="s">
        <v>96</v>
      </c>
    </row>
    <row r="152" spans="1:17" x14ac:dyDescent="0.2">
      <c r="A152" s="3" t="s">
        <v>6</v>
      </c>
      <c r="B152" s="3" t="s">
        <v>853</v>
      </c>
      <c r="C152" s="3" t="s">
        <v>83</v>
      </c>
      <c r="D152" s="3" t="s">
        <v>84</v>
      </c>
      <c r="E152" s="3" t="s">
        <v>8</v>
      </c>
      <c r="F152" s="3" t="s">
        <v>854</v>
      </c>
      <c r="G152" s="3" t="s">
        <v>855</v>
      </c>
      <c r="H152" s="3" t="s">
        <v>856</v>
      </c>
      <c r="I152" s="3" t="s">
        <v>857</v>
      </c>
      <c r="K152" s="3" t="s">
        <v>93</v>
      </c>
      <c r="L152" s="3" t="s">
        <v>94</v>
      </c>
      <c r="M152" s="3" t="s">
        <v>14</v>
      </c>
      <c r="N152" s="3" t="s">
        <v>95</v>
      </c>
      <c r="O152" s="3" t="s">
        <v>16</v>
      </c>
      <c r="P152" s="2">
        <v>1200</v>
      </c>
      <c r="Q152" s="3" t="s">
        <v>96</v>
      </c>
    </row>
    <row r="153" spans="1:17" x14ac:dyDescent="0.2">
      <c r="A153" s="3" t="s">
        <v>6</v>
      </c>
      <c r="B153" s="3" t="s">
        <v>858</v>
      </c>
      <c r="C153" s="3" t="s">
        <v>83</v>
      </c>
      <c r="D153" s="3" t="s">
        <v>84</v>
      </c>
      <c r="E153" s="3" t="s">
        <v>8</v>
      </c>
      <c r="F153" s="3" t="s">
        <v>859</v>
      </c>
      <c r="G153" s="3" t="s">
        <v>860</v>
      </c>
      <c r="H153" s="3" t="s">
        <v>861</v>
      </c>
      <c r="I153" s="3" t="s">
        <v>862</v>
      </c>
      <c r="K153" s="3" t="s">
        <v>106</v>
      </c>
      <c r="L153" s="3" t="s">
        <v>94</v>
      </c>
      <c r="M153" s="3" t="s">
        <v>14</v>
      </c>
      <c r="N153" s="3" t="s">
        <v>95</v>
      </c>
      <c r="O153" s="3" t="s">
        <v>16</v>
      </c>
      <c r="P153" s="2">
        <v>900</v>
      </c>
      <c r="Q153" s="3" t="s">
        <v>96</v>
      </c>
    </row>
    <row r="154" spans="1:17" x14ac:dyDescent="0.2">
      <c r="A154" s="3" t="s">
        <v>6</v>
      </c>
      <c r="B154" s="3" t="s">
        <v>863</v>
      </c>
      <c r="C154" s="3" t="s">
        <v>83</v>
      </c>
      <c r="D154" s="3" t="s">
        <v>84</v>
      </c>
      <c r="E154" s="3" t="s">
        <v>8</v>
      </c>
      <c r="F154" s="3" t="s">
        <v>864</v>
      </c>
      <c r="G154" s="3" t="s">
        <v>865</v>
      </c>
      <c r="H154" s="3" t="s">
        <v>866</v>
      </c>
      <c r="I154" s="3" t="s">
        <v>867</v>
      </c>
      <c r="K154" s="3" t="s">
        <v>101</v>
      </c>
      <c r="L154" s="3" t="s">
        <v>94</v>
      </c>
      <c r="M154" s="3" t="s">
        <v>14</v>
      </c>
      <c r="N154" s="3" t="s">
        <v>95</v>
      </c>
      <c r="O154" s="3" t="s">
        <v>16</v>
      </c>
      <c r="P154" s="2">
        <v>220.83</v>
      </c>
      <c r="Q154" s="3" t="s">
        <v>96</v>
      </c>
    </row>
    <row r="155" spans="1:17" x14ac:dyDescent="0.2">
      <c r="A155" s="3" t="s">
        <v>6</v>
      </c>
      <c r="B155" s="3" t="s">
        <v>868</v>
      </c>
      <c r="C155" s="3" t="s">
        <v>83</v>
      </c>
      <c r="D155" s="3" t="s">
        <v>84</v>
      </c>
      <c r="E155" s="3" t="s">
        <v>8</v>
      </c>
      <c r="F155" s="3" t="s">
        <v>869</v>
      </c>
      <c r="G155" s="3" t="s">
        <v>870</v>
      </c>
      <c r="H155" s="3" t="s">
        <v>871</v>
      </c>
      <c r="I155" s="3" t="s">
        <v>872</v>
      </c>
      <c r="K155" s="3" t="s">
        <v>124</v>
      </c>
      <c r="L155" s="3" t="s">
        <v>94</v>
      </c>
      <c r="M155" s="3" t="s">
        <v>14</v>
      </c>
      <c r="N155" s="3" t="s">
        <v>95</v>
      </c>
      <c r="O155" s="3" t="s">
        <v>16</v>
      </c>
      <c r="P155" s="2">
        <v>588.94000000000005</v>
      </c>
      <c r="Q155" s="3" t="s">
        <v>96</v>
      </c>
    </row>
    <row r="156" spans="1:17" x14ac:dyDescent="0.2">
      <c r="A156" s="3" t="s">
        <v>6</v>
      </c>
      <c r="B156" s="3" t="s">
        <v>873</v>
      </c>
      <c r="C156" s="3" t="s">
        <v>83</v>
      </c>
      <c r="D156" s="3" t="s">
        <v>84</v>
      </c>
      <c r="E156" s="3" t="s">
        <v>8</v>
      </c>
      <c r="F156" s="3" t="s">
        <v>874</v>
      </c>
      <c r="G156" s="3" t="s">
        <v>875</v>
      </c>
      <c r="H156" s="3" t="s">
        <v>876</v>
      </c>
      <c r="I156" s="3" t="s">
        <v>877</v>
      </c>
      <c r="K156" s="3" t="s">
        <v>124</v>
      </c>
      <c r="L156" s="3" t="s">
        <v>94</v>
      </c>
      <c r="M156" s="3" t="s">
        <v>14</v>
      </c>
      <c r="N156" s="3" t="s">
        <v>95</v>
      </c>
      <c r="O156" s="3" t="s">
        <v>16</v>
      </c>
      <c r="P156" s="2">
        <v>293.93</v>
      </c>
      <c r="Q156" s="3" t="s">
        <v>96</v>
      </c>
    </row>
    <row r="157" spans="1:17" x14ac:dyDescent="0.2">
      <c r="A157" s="3" t="s">
        <v>6</v>
      </c>
      <c r="B157" s="3" t="s">
        <v>878</v>
      </c>
      <c r="C157" s="3" t="s">
        <v>83</v>
      </c>
      <c r="D157" s="3" t="s">
        <v>84</v>
      </c>
      <c r="E157" s="3" t="s">
        <v>8</v>
      </c>
      <c r="F157" s="3" t="s">
        <v>879</v>
      </c>
      <c r="G157" s="3" t="s">
        <v>880</v>
      </c>
      <c r="H157" s="3" t="s">
        <v>881</v>
      </c>
      <c r="I157" s="3" t="s">
        <v>882</v>
      </c>
      <c r="K157" s="3" t="s">
        <v>700</v>
      </c>
      <c r="L157" s="3" t="s">
        <v>94</v>
      </c>
      <c r="M157" s="3" t="s">
        <v>14</v>
      </c>
      <c r="N157" s="3" t="s">
        <v>95</v>
      </c>
      <c r="O157" s="3" t="s">
        <v>16</v>
      </c>
      <c r="P157" s="2">
        <v>448.6</v>
      </c>
      <c r="Q157" s="3" t="s">
        <v>96</v>
      </c>
    </row>
    <row r="158" spans="1:17" x14ac:dyDescent="0.2">
      <c r="A158" s="3" t="s">
        <v>6</v>
      </c>
      <c r="B158" s="3" t="s">
        <v>883</v>
      </c>
      <c r="C158" s="3" t="s">
        <v>83</v>
      </c>
      <c r="D158" s="3" t="s">
        <v>84</v>
      </c>
      <c r="E158" s="3" t="s">
        <v>8</v>
      </c>
      <c r="F158" s="3" t="s">
        <v>884</v>
      </c>
      <c r="G158" s="3" t="s">
        <v>885</v>
      </c>
      <c r="H158" s="3" t="s">
        <v>886</v>
      </c>
      <c r="I158" s="3" t="s">
        <v>887</v>
      </c>
      <c r="K158" s="3" t="s">
        <v>888</v>
      </c>
      <c r="L158" s="3" t="s">
        <v>94</v>
      </c>
      <c r="M158" s="3" t="s">
        <v>14</v>
      </c>
      <c r="N158" s="3" t="s">
        <v>95</v>
      </c>
      <c r="O158" s="3" t="s">
        <v>16</v>
      </c>
      <c r="P158" s="2">
        <v>940.95</v>
      </c>
      <c r="Q158" s="3" t="s">
        <v>96</v>
      </c>
    </row>
    <row r="159" spans="1:17" x14ac:dyDescent="0.2">
      <c r="A159" s="3" t="s">
        <v>6</v>
      </c>
      <c r="B159" s="3" t="s">
        <v>889</v>
      </c>
      <c r="C159" s="3" t="s">
        <v>83</v>
      </c>
      <c r="D159" s="3" t="s">
        <v>84</v>
      </c>
      <c r="E159" s="3" t="s">
        <v>8</v>
      </c>
      <c r="F159" s="3" t="s">
        <v>890</v>
      </c>
      <c r="G159" s="3" t="s">
        <v>891</v>
      </c>
      <c r="H159" s="3" t="s">
        <v>892</v>
      </c>
      <c r="I159" s="3" t="s">
        <v>893</v>
      </c>
      <c r="K159" s="3" t="s">
        <v>93</v>
      </c>
      <c r="L159" s="3" t="s">
        <v>94</v>
      </c>
      <c r="M159" s="3" t="s">
        <v>14</v>
      </c>
      <c r="N159" s="3" t="s">
        <v>95</v>
      </c>
      <c r="O159" s="3" t="s">
        <v>16</v>
      </c>
      <c r="P159" s="2">
        <v>400</v>
      </c>
      <c r="Q159" s="3" t="s">
        <v>96</v>
      </c>
    </row>
    <row r="160" spans="1:17" x14ac:dyDescent="0.2">
      <c r="A160" s="3" t="s">
        <v>6</v>
      </c>
      <c r="B160" s="3" t="s">
        <v>894</v>
      </c>
      <c r="C160" s="3" t="s">
        <v>83</v>
      </c>
      <c r="D160" s="3" t="s">
        <v>84</v>
      </c>
      <c r="E160" s="3" t="s">
        <v>8</v>
      </c>
      <c r="F160" s="3" t="s">
        <v>895</v>
      </c>
      <c r="G160" s="3" t="s">
        <v>896</v>
      </c>
      <c r="H160" s="3" t="s">
        <v>897</v>
      </c>
      <c r="I160" s="3" t="s">
        <v>898</v>
      </c>
      <c r="K160" s="3" t="s">
        <v>93</v>
      </c>
      <c r="L160" s="3" t="s">
        <v>94</v>
      </c>
      <c r="M160" s="3" t="s">
        <v>14</v>
      </c>
      <c r="N160" s="3" t="s">
        <v>95</v>
      </c>
      <c r="O160" s="3" t="s">
        <v>16</v>
      </c>
      <c r="P160" s="2">
        <v>60</v>
      </c>
      <c r="Q160" s="3" t="s">
        <v>96</v>
      </c>
    </row>
    <row r="161" spans="1:17" x14ac:dyDescent="0.2">
      <c r="A161" s="3" t="s">
        <v>6</v>
      </c>
      <c r="B161" s="3" t="s">
        <v>899</v>
      </c>
      <c r="C161" s="3" t="s">
        <v>83</v>
      </c>
      <c r="D161" s="3" t="s">
        <v>84</v>
      </c>
      <c r="E161" s="3" t="s">
        <v>8</v>
      </c>
      <c r="F161" s="3" t="s">
        <v>900</v>
      </c>
      <c r="G161" s="3" t="s">
        <v>901</v>
      </c>
      <c r="H161" s="3" t="s">
        <v>902</v>
      </c>
      <c r="I161" s="3" t="s">
        <v>903</v>
      </c>
      <c r="K161" s="3" t="s">
        <v>93</v>
      </c>
      <c r="L161" s="3" t="s">
        <v>94</v>
      </c>
      <c r="M161" s="3" t="s">
        <v>14</v>
      </c>
      <c r="N161" s="3" t="s">
        <v>95</v>
      </c>
      <c r="O161" s="3" t="s">
        <v>16</v>
      </c>
      <c r="P161" s="2">
        <v>745.31</v>
      </c>
      <c r="Q161" s="3" t="s">
        <v>96</v>
      </c>
    </row>
    <row r="162" spans="1:17" x14ac:dyDescent="0.2">
      <c r="A162" s="3" t="s">
        <v>6</v>
      </c>
      <c r="B162" s="3" t="s">
        <v>904</v>
      </c>
      <c r="C162" s="3" t="s">
        <v>83</v>
      </c>
      <c r="D162" s="3" t="s">
        <v>84</v>
      </c>
      <c r="E162" s="3" t="s">
        <v>8</v>
      </c>
      <c r="F162" s="3" t="s">
        <v>905</v>
      </c>
      <c r="G162" s="3" t="s">
        <v>906</v>
      </c>
      <c r="H162" s="3" t="s">
        <v>907</v>
      </c>
      <c r="I162" s="3" t="s">
        <v>908</v>
      </c>
      <c r="K162" s="3" t="s">
        <v>93</v>
      </c>
      <c r="L162" s="3" t="s">
        <v>94</v>
      </c>
      <c r="M162" s="3" t="s">
        <v>14</v>
      </c>
      <c r="N162" s="3" t="s">
        <v>95</v>
      </c>
      <c r="O162" s="3" t="s">
        <v>16</v>
      </c>
      <c r="P162" s="2">
        <v>600</v>
      </c>
      <c r="Q162" s="3" t="s">
        <v>96</v>
      </c>
    </row>
    <row r="163" spans="1:17" x14ac:dyDescent="0.2">
      <c r="A163" s="3" t="s">
        <v>6</v>
      </c>
      <c r="B163" s="3" t="s">
        <v>909</v>
      </c>
      <c r="C163" s="3" t="s">
        <v>83</v>
      </c>
      <c r="D163" s="3" t="s">
        <v>84</v>
      </c>
      <c r="E163" s="3" t="s">
        <v>8</v>
      </c>
      <c r="F163" s="3" t="s">
        <v>910</v>
      </c>
      <c r="G163" s="3" t="s">
        <v>613</v>
      </c>
      <c r="H163" s="3" t="s">
        <v>614</v>
      </c>
      <c r="I163" s="3" t="s">
        <v>615</v>
      </c>
      <c r="K163" s="3" t="s">
        <v>93</v>
      </c>
      <c r="L163" s="3" t="s">
        <v>94</v>
      </c>
      <c r="M163" s="3" t="s">
        <v>14</v>
      </c>
      <c r="N163" s="3" t="s">
        <v>95</v>
      </c>
      <c r="O163" s="3" t="s">
        <v>16</v>
      </c>
      <c r="P163" s="2">
        <v>1000</v>
      </c>
      <c r="Q163" s="3" t="s">
        <v>96</v>
      </c>
    </row>
    <row r="164" spans="1:17" x14ac:dyDescent="0.2">
      <c r="A164" s="3" t="s">
        <v>6</v>
      </c>
      <c r="B164" s="3" t="s">
        <v>911</v>
      </c>
      <c r="C164" s="3" t="s">
        <v>83</v>
      </c>
      <c r="D164" s="3" t="s">
        <v>84</v>
      </c>
      <c r="E164" s="3" t="s">
        <v>8</v>
      </c>
      <c r="F164" s="3" t="s">
        <v>912</v>
      </c>
      <c r="G164" s="3" t="s">
        <v>913</v>
      </c>
      <c r="H164" s="3" t="s">
        <v>914</v>
      </c>
      <c r="I164" s="3" t="s">
        <v>915</v>
      </c>
      <c r="K164" s="3" t="s">
        <v>101</v>
      </c>
      <c r="L164" s="3" t="s">
        <v>94</v>
      </c>
      <c r="M164" s="3" t="s">
        <v>14</v>
      </c>
      <c r="N164" s="3" t="s">
        <v>95</v>
      </c>
      <c r="O164" s="3" t="s">
        <v>16</v>
      </c>
      <c r="P164" s="2">
        <v>290.18</v>
      </c>
      <c r="Q164" s="3" t="s">
        <v>96</v>
      </c>
    </row>
    <row r="165" spans="1:17" x14ac:dyDescent="0.2">
      <c r="A165" s="3" t="s">
        <v>6</v>
      </c>
      <c r="B165" s="3" t="s">
        <v>916</v>
      </c>
      <c r="C165" s="3" t="s">
        <v>83</v>
      </c>
      <c r="D165" s="3" t="s">
        <v>84</v>
      </c>
      <c r="E165" s="3" t="s">
        <v>8</v>
      </c>
      <c r="F165" s="3" t="s">
        <v>917</v>
      </c>
      <c r="G165" s="3" t="s">
        <v>918</v>
      </c>
      <c r="H165" s="3" t="s">
        <v>919</v>
      </c>
      <c r="I165" s="3" t="s">
        <v>920</v>
      </c>
      <c r="K165" s="3" t="s">
        <v>124</v>
      </c>
      <c r="L165" s="3" t="s">
        <v>94</v>
      </c>
      <c r="M165" s="3" t="s">
        <v>14</v>
      </c>
      <c r="N165" s="3" t="s">
        <v>95</v>
      </c>
      <c r="O165" s="3" t="s">
        <v>16</v>
      </c>
      <c r="P165" s="2">
        <v>2000</v>
      </c>
      <c r="Q165" s="3" t="s">
        <v>96</v>
      </c>
    </row>
    <row r="166" spans="1:17" x14ac:dyDescent="0.2">
      <c r="A166" s="3" t="s">
        <v>6</v>
      </c>
      <c r="B166" s="3" t="s">
        <v>921</v>
      </c>
      <c r="C166" s="3" t="s">
        <v>83</v>
      </c>
      <c r="D166" s="3" t="s">
        <v>84</v>
      </c>
      <c r="E166" s="3" t="s">
        <v>8</v>
      </c>
      <c r="F166" s="3" t="s">
        <v>922</v>
      </c>
      <c r="G166" s="3" t="s">
        <v>923</v>
      </c>
      <c r="H166" s="3" t="s">
        <v>924</v>
      </c>
      <c r="I166" s="3" t="s">
        <v>925</v>
      </c>
      <c r="K166" s="3" t="s">
        <v>926</v>
      </c>
      <c r="L166" s="3" t="s">
        <v>94</v>
      </c>
      <c r="M166" s="3" t="s">
        <v>14</v>
      </c>
      <c r="N166" s="3" t="s">
        <v>95</v>
      </c>
      <c r="O166" s="3" t="s">
        <v>16</v>
      </c>
      <c r="P166" s="2">
        <v>500</v>
      </c>
      <c r="Q166" s="3" t="s">
        <v>96</v>
      </c>
    </row>
    <row r="167" spans="1:17" x14ac:dyDescent="0.2">
      <c r="A167" s="3" t="s">
        <v>6</v>
      </c>
      <c r="B167" s="3" t="s">
        <v>927</v>
      </c>
      <c r="C167" s="3" t="s">
        <v>83</v>
      </c>
      <c r="D167" s="3" t="s">
        <v>84</v>
      </c>
      <c r="E167" s="3" t="s">
        <v>8</v>
      </c>
      <c r="F167" s="3" t="s">
        <v>928</v>
      </c>
      <c r="G167" s="3" t="s">
        <v>929</v>
      </c>
      <c r="H167" s="3" t="s">
        <v>930</v>
      </c>
      <c r="I167" s="3" t="s">
        <v>931</v>
      </c>
      <c r="K167" s="3" t="s">
        <v>93</v>
      </c>
      <c r="L167" s="3" t="s">
        <v>94</v>
      </c>
      <c r="M167" s="3" t="s">
        <v>14</v>
      </c>
      <c r="N167" s="3" t="s">
        <v>95</v>
      </c>
      <c r="O167" s="3" t="s">
        <v>16</v>
      </c>
      <c r="P167" s="2">
        <v>1300</v>
      </c>
      <c r="Q167" s="3" t="s">
        <v>96</v>
      </c>
    </row>
    <row r="168" spans="1:17" x14ac:dyDescent="0.2">
      <c r="A168" s="3" t="s">
        <v>6</v>
      </c>
      <c r="B168" s="3" t="s">
        <v>932</v>
      </c>
      <c r="C168" s="3" t="s">
        <v>83</v>
      </c>
      <c r="D168" s="3" t="s">
        <v>84</v>
      </c>
      <c r="E168" s="3" t="s">
        <v>8</v>
      </c>
      <c r="F168" s="3" t="s">
        <v>933</v>
      </c>
      <c r="G168" s="3" t="s">
        <v>934</v>
      </c>
      <c r="H168" s="3" t="s">
        <v>935</v>
      </c>
      <c r="I168" s="3" t="s">
        <v>936</v>
      </c>
      <c r="K168" s="3" t="s">
        <v>93</v>
      </c>
      <c r="L168" s="3" t="s">
        <v>94</v>
      </c>
      <c r="M168" s="3" t="s">
        <v>14</v>
      </c>
      <c r="N168" s="3" t="s">
        <v>95</v>
      </c>
      <c r="O168" s="3" t="s">
        <v>16</v>
      </c>
      <c r="P168" s="2">
        <v>336.67</v>
      </c>
      <c r="Q168" s="3" t="s">
        <v>96</v>
      </c>
    </row>
    <row r="169" spans="1:17" x14ac:dyDescent="0.2">
      <c r="A169" s="3" t="s">
        <v>6</v>
      </c>
      <c r="B169" s="3" t="s">
        <v>937</v>
      </c>
      <c r="C169" s="3" t="s">
        <v>83</v>
      </c>
      <c r="D169" s="3" t="s">
        <v>84</v>
      </c>
      <c r="E169" s="3" t="s">
        <v>8</v>
      </c>
      <c r="F169" s="3" t="s">
        <v>938</v>
      </c>
      <c r="G169" s="3" t="s">
        <v>939</v>
      </c>
      <c r="H169" s="3" t="s">
        <v>940</v>
      </c>
      <c r="I169" s="3" t="s">
        <v>941</v>
      </c>
      <c r="K169" s="3" t="s">
        <v>106</v>
      </c>
      <c r="L169" s="3" t="s">
        <v>94</v>
      </c>
      <c r="M169" s="3" t="s">
        <v>14</v>
      </c>
      <c r="N169" s="3" t="s">
        <v>95</v>
      </c>
      <c r="O169" s="3" t="s">
        <v>16</v>
      </c>
      <c r="P169" s="2">
        <v>920</v>
      </c>
      <c r="Q169" s="3" t="s">
        <v>96</v>
      </c>
    </row>
    <row r="170" spans="1:17" x14ac:dyDescent="0.2">
      <c r="A170" s="3" t="s">
        <v>6</v>
      </c>
      <c r="B170" s="3" t="s">
        <v>942</v>
      </c>
      <c r="C170" s="3" t="s">
        <v>83</v>
      </c>
      <c r="D170" s="3" t="s">
        <v>84</v>
      </c>
      <c r="E170" s="3" t="s">
        <v>8</v>
      </c>
      <c r="F170" s="3" t="s">
        <v>943</v>
      </c>
      <c r="G170" s="3" t="s">
        <v>944</v>
      </c>
      <c r="H170" s="3" t="s">
        <v>945</v>
      </c>
      <c r="I170" s="3" t="s">
        <v>946</v>
      </c>
      <c r="K170" s="3" t="s">
        <v>124</v>
      </c>
      <c r="L170" s="3" t="s">
        <v>94</v>
      </c>
      <c r="M170" s="3" t="s">
        <v>14</v>
      </c>
      <c r="N170" s="3" t="s">
        <v>95</v>
      </c>
      <c r="O170" s="3" t="s">
        <v>16</v>
      </c>
      <c r="P170" s="2">
        <v>1125</v>
      </c>
      <c r="Q170" s="3" t="s">
        <v>96</v>
      </c>
    </row>
    <row r="171" spans="1:17" x14ac:dyDescent="0.2">
      <c r="A171" s="3" t="s">
        <v>6</v>
      </c>
      <c r="B171" s="3" t="s">
        <v>947</v>
      </c>
      <c r="C171" s="3" t="s">
        <v>83</v>
      </c>
      <c r="D171" s="3" t="s">
        <v>84</v>
      </c>
      <c r="E171" s="3" t="s">
        <v>8</v>
      </c>
      <c r="F171" s="3" t="s">
        <v>948</v>
      </c>
      <c r="G171" s="3" t="s">
        <v>949</v>
      </c>
      <c r="H171" s="3" t="s">
        <v>950</v>
      </c>
      <c r="I171" s="3" t="s">
        <v>951</v>
      </c>
      <c r="K171" s="3" t="s">
        <v>93</v>
      </c>
      <c r="L171" s="3" t="s">
        <v>94</v>
      </c>
      <c r="M171" s="3" t="s">
        <v>14</v>
      </c>
      <c r="N171" s="3" t="s">
        <v>95</v>
      </c>
      <c r="O171" s="3" t="s">
        <v>16</v>
      </c>
      <c r="P171" s="2">
        <v>366.07</v>
      </c>
      <c r="Q171" s="3" t="s">
        <v>96</v>
      </c>
    </row>
    <row r="172" spans="1:17" x14ac:dyDescent="0.2">
      <c r="A172" s="3" t="s">
        <v>6</v>
      </c>
      <c r="B172" s="3" t="s">
        <v>952</v>
      </c>
      <c r="C172" s="3" t="s">
        <v>83</v>
      </c>
      <c r="D172" s="3" t="s">
        <v>84</v>
      </c>
      <c r="E172" s="3" t="s">
        <v>8</v>
      </c>
      <c r="F172" s="3" t="s">
        <v>953</v>
      </c>
      <c r="G172" s="3" t="s">
        <v>954</v>
      </c>
      <c r="H172" s="3" t="s">
        <v>955</v>
      </c>
      <c r="I172" s="3" t="s">
        <v>956</v>
      </c>
      <c r="K172" s="3" t="s">
        <v>106</v>
      </c>
      <c r="L172" s="3" t="s">
        <v>94</v>
      </c>
      <c r="M172" s="3" t="s">
        <v>14</v>
      </c>
      <c r="N172" s="3" t="s">
        <v>95</v>
      </c>
      <c r="O172" s="3" t="s">
        <v>16</v>
      </c>
      <c r="P172" s="2">
        <v>100</v>
      </c>
      <c r="Q172" s="3" t="s">
        <v>96</v>
      </c>
    </row>
    <row r="173" spans="1:17" x14ac:dyDescent="0.2">
      <c r="A173" s="3" t="s">
        <v>6</v>
      </c>
      <c r="B173" s="3" t="s">
        <v>957</v>
      </c>
      <c r="C173" s="3" t="s">
        <v>83</v>
      </c>
      <c r="D173" s="3" t="s">
        <v>84</v>
      </c>
      <c r="E173" s="3" t="s">
        <v>8</v>
      </c>
      <c r="F173" s="3" t="s">
        <v>958</v>
      </c>
      <c r="G173" s="3" t="s">
        <v>959</v>
      </c>
      <c r="H173" s="3" t="s">
        <v>960</v>
      </c>
      <c r="I173" s="3" t="s">
        <v>961</v>
      </c>
      <c r="K173" s="3" t="s">
        <v>124</v>
      </c>
      <c r="L173" s="3" t="s">
        <v>94</v>
      </c>
      <c r="M173" s="3" t="s">
        <v>14</v>
      </c>
      <c r="N173" s="3" t="s">
        <v>95</v>
      </c>
      <c r="O173" s="3" t="s">
        <v>16</v>
      </c>
      <c r="P173" s="2">
        <v>771</v>
      </c>
      <c r="Q173" s="3" t="s">
        <v>96</v>
      </c>
    </row>
    <row r="174" spans="1:17" x14ac:dyDescent="0.2">
      <c r="A174" s="3" t="s">
        <v>6</v>
      </c>
      <c r="B174" s="3" t="s">
        <v>962</v>
      </c>
      <c r="C174" s="3" t="s">
        <v>83</v>
      </c>
      <c r="D174" s="3" t="s">
        <v>84</v>
      </c>
      <c r="E174" s="3" t="s">
        <v>8</v>
      </c>
      <c r="F174" s="3" t="s">
        <v>963</v>
      </c>
      <c r="G174" s="3" t="s">
        <v>964</v>
      </c>
      <c r="H174" s="3" t="s">
        <v>965</v>
      </c>
      <c r="I174" s="3" t="s">
        <v>966</v>
      </c>
      <c r="K174" s="3" t="s">
        <v>124</v>
      </c>
      <c r="L174" s="3" t="s">
        <v>94</v>
      </c>
      <c r="M174" s="3" t="s">
        <v>14</v>
      </c>
      <c r="N174" s="3" t="s">
        <v>95</v>
      </c>
      <c r="O174" s="3" t="s">
        <v>16</v>
      </c>
      <c r="P174" s="2">
        <v>600</v>
      </c>
      <c r="Q174" s="3" t="s">
        <v>96</v>
      </c>
    </row>
    <row r="175" spans="1:17" x14ac:dyDescent="0.2">
      <c r="A175" s="3" t="s">
        <v>6</v>
      </c>
      <c r="B175" s="3" t="s">
        <v>967</v>
      </c>
      <c r="C175" s="3" t="s">
        <v>83</v>
      </c>
      <c r="D175" s="3" t="s">
        <v>84</v>
      </c>
      <c r="E175" s="3" t="s">
        <v>8</v>
      </c>
      <c r="F175" s="3" t="s">
        <v>968</v>
      </c>
      <c r="G175" s="3" t="s">
        <v>969</v>
      </c>
      <c r="H175" s="3" t="s">
        <v>970</v>
      </c>
      <c r="I175" s="3" t="s">
        <v>971</v>
      </c>
      <c r="K175" s="3" t="s">
        <v>93</v>
      </c>
      <c r="L175" s="3" t="s">
        <v>94</v>
      </c>
      <c r="M175" s="3" t="s">
        <v>14</v>
      </c>
      <c r="N175" s="3" t="s">
        <v>95</v>
      </c>
      <c r="O175" s="3" t="s">
        <v>16</v>
      </c>
      <c r="P175" s="2">
        <v>355.17</v>
      </c>
      <c r="Q175" s="3" t="s">
        <v>96</v>
      </c>
    </row>
    <row r="176" spans="1:17" x14ac:dyDescent="0.2">
      <c r="A176" s="3" t="s">
        <v>6</v>
      </c>
      <c r="B176" s="3" t="s">
        <v>972</v>
      </c>
      <c r="C176" s="3" t="s">
        <v>83</v>
      </c>
      <c r="D176" s="3" t="s">
        <v>84</v>
      </c>
      <c r="E176" s="3" t="s">
        <v>8</v>
      </c>
      <c r="F176" s="3" t="s">
        <v>973</v>
      </c>
      <c r="G176" s="3" t="s">
        <v>974</v>
      </c>
      <c r="H176" s="3" t="s">
        <v>975</v>
      </c>
      <c r="I176" s="3" t="s">
        <v>976</v>
      </c>
      <c r="K176" s="3" t="s">
        <v>93</v>
      </c>
      <c r="L176" s="3" t="s">
        <v>94</v>
      </c>
      <c r="M176" s="3" t="s">
        <v>14</v>
      </c>
      <c r="N176" s="3" t="s">
        <v>95</v>
      </c>
      <c r="O176" s="3" t="s">
        <v>16</v>
      </c>
      <c r="P176" s="2">
        <v>796.71</v>
      </c>
      <c r="Q176" s="3" t="s">
        <v>96</v>
      </c>
    </row>
    <row r="177" spans="1:17" x14ac:dyDescent="0.2">
      <c r="A177" s="3" t="s">
        <v>6</v>
      </c>
      <c r="B177" s="3" t="s">
        <v>977</v>
      </c>
      <c r="C177" s="3" t="s">
        <v>83</v>
      </c>
      <c r="D177" s="3" t="s">
        <v>84</v>
      </c>
      <c r="E177" s="3" t="s">
        <v>8</v>
      </c>
      <c r="F177" s="3" t="s">
        <v>978</v>
      </c>
      <c r="G177" s="3" t="s">
        <v>979</v>
      </c>
      <c r="H177" s="3" t="s">
        <v>980</v>
      </c>
      <c r="I177" s="3" t="s">
        <v>981</v>
      </c>
      <c r="K177" s="3" t="s">
        <v>124</v>
      </c>
      <c r="L177" s="3" t="s">
        <v>94</v>
      </c>
      <c r="M177" s="3" t="s">
        <v>14</v>
      </c>
      <c r="N177" s="3" t="s">
        <v>95</v>
      </c>
      <c r="O177" s="3" t="s">
        <v>16</v>
      </c>
      <c r="P177" s="2">
        <v>253.06</v>
      </c>
      <c r="Q177" s="3" t="s">
        <v>96</v>
      </c>
    </row>
    <row r="178" spans="1:17" x14ac:dyDescent="0.2">
      <c r="A178" s="3" t="s">
        <v>6</v>
      </c>
      <c r="B178" s="3" t="s">
        <v>982</v>
      </c>
      <c r="C178" s="3" t="s">
        <v>83</v>
      </c>
      <c r="D178" s="3" t="s">
        <v>84</v>
      </c>
      <c r="E178" s="3" t="s">
        <v>8</v>
      </c>
      <c r="F178" s="3" t="s">
        <v>983</v>
      </c>
      <c r="G178" s="3" t="s">
        <v>984</v>
      </c>
      <c r="H178" s="3" t="s">
        <v>985</v>
      </c>
      <c r="I178" s="3" t="s">
        <v>986</v>
      </c>
      <c r="K178" s="3" t="s">
        <v>143</v>
      </c>
      <c r="L178" s="3" t="s">
        <v>94</v>
      </c>
      <c r="M178" s="3" t="s">
        <v>14</v>
      </c>
      <c r="N178" s="3" t="s">
        <v>95</v>
      </c>
      <c r="O178" s="3" t="s">
        <v>16</v>
      </c>
      <c r="P178" s="2">
        <v>257.62</v>
      </c>
      <c r="Q178" s="3" t="s">
        <v>96</v>
      </c>
    </row>
    <row r="179" spans="1:17" x14ac:dyDescent="0.2">
      <c r="A179" s="3" t="s">
        <v>6</v>
      </c>
      <c r="B179" s="3" t="s">
        <v>987</v>
      </c>
      <c r="C179" s="3" t="s">
        <v>83</v>
      </c>
      <c r="D179" s="3" t="s">
        <v>84</v>
      </c>
      <c r="E179" s="3" t="s">
        <v>8</v>
      </c>
      <c r="F179" s="3" t="s">
        <v>988</v>
      </c>
      <c r="G179" s="3" t="s">
        <v>989</v>
      </c>
      <c r="H179" s="3" t="s">
        <v>990</v>
      </c>
      <c r="I179" s="3" t="s">
        <v>991</v>
      </c>
      <c r="K179" s="3" t="s">
        <v>101</v>
      </c>
      <c r="L179" s="3" t="s">
        <v>94</v>
      </c>
      <c r="M179" s="3" t="s">
        <v>14</v>
      </c>
      <c r="N179" s="3" t="s">
        <v>95</v>
      </c>
      <c r="O179" s="3" t="s">
        <v>16</v>
      </c>
      <c r="P179" s="2">
        <v>1000</v>
      </c>
      <c r="Q179" s="3" t="s">
        <v>96</v>
      </c>
    </row>
    <row r="180" spans="1:17" x14ac:dyDescent="0.2">
      <c r="A180" s="3" t="s">
        <v>6</v>
      </c>
      <c r="B180" s="3" t="s">
        <v>992</v>
      </c>
      <c r="C180" s="3" t="s">
        <v>83</v>
      </c>
      <c r="D180" s="3" t="s">
        <v>84</v>
      </c>
      <c r="E180" s="3" t="s">
        <v>8</v>
      </c>
      <c r="F180" s="3" t="s">
        <v>993</v>
      </c>
      <c r="G180" s="3" t="s">
        <v>994</v>
      </c>
      <c r="H180" s="3" t="s">
        <v>995</v>
      </c>
      <c r="I180" s="3" t="s">
        <v>996</v>
      </c>
      <c r="K180" s="3" t="s">
        <v>997</v>
      </c>
      <c r="L180" s="3" t="s">
        <v>94</v>
      </c>
      <c r="M180" s="3" t="s">
        <v>14</v>
      </c>
      <c r="N180" s="3" t="s">
        <v>95</v>
      </c>
      <c r="O180" s="3" t="s">
        <v>16</v>
      </c>
      <c r="P180" s="2">
        <v>1879.93</v>
      </c>
      <c r="Q180" s="3" t="s">
        <v>96</v>
      </c>
    </row>
    <row r="181" spans="1:17" x14ac:dyDescent="0.2">
      <c r="A181" s="3" t="s">
        <v>6</v>
      </c>
      <c r="B181" s="3" t="s">
        <v>998</v>
      </c>
      <c r="C181" s="3" t="s">
        <v>83</v>
      </c>
      <c r="D181" s="3" t="s">
        <v>84</v>
      </c>
      <c r="E181" s="3" t="s">
        <v>8</v>
      </c>
      <c r="F181" s="3" t="s">
        <v>999</v>
      </c>
      <c r="G181" s="3" t="s">
        <v>1000</v>
      </c>
      <c r="H181" s="3" t="s">
        <v>1001</v>
      </c>
      <c r="I181" s="3" t="s">
        <v>1002</v>
      </c>
      <c r="K181" s="3" t="s">
        <v>143</v>
      </c>
      <c r="L181" s="3" t="s">
        <v>94</v>
      </c>
      <c r="M181" s="3" t="s">
        <v>14</v>
      </c>
      <c r="N181" s="3" t="s">
        <v>95</v>
      </c>
      <c r="O181" s="3" t="s">
        <v>16</v>
      </c>
      <c r="P181" s="2">
        <v>531.32000000000005</v>
      </c>
      <c r="Q181" s="3" t="s">
        <v>96</v>
      </c>
    </row>
    <row r="182" spans="1:17" x14ac:dyDescent="0.2">
      <c r="A182" s="3" t="s">
        <v>6</v>
      </c>
      <c r="B182" s="3" t="s">
        <v>1003</v>
      </c>
      <c r="C182" s="3" t="s">
        <v>83</v>
      </c>
      <c r="D182" s="3" t="s">
        <v>84</v>
      </c>
      <c r="E182" s="3" t="s">
        <v>8</v>
      </c>
      <c r="F182" s="3" t="s">
        <v>1004</v>
      </c>
      <c r="G182" s="3" t="s">
        <v>1005</v>
      </c>
      <c r="H182" s="3" t="s">
        <v>1006</v>
      </c>
      <c r="I182" s="3" t="s">
        <v>1007</v>
      </c>
      <c r="K182" s="3" t="s">
        <v>93</v>
      </c>
      <c r="L182" s="3" t="s">
        <v>94</v>
      </c>
      <c r="M182" s="3" t="s">
        <v>14</v>
      </c>
      <c r="N182" s="3" t="s">
        <v>95</v>
      </c>
      <c r="O182" s="3" t="s">
        <v>16</v>
      </c>
      <c r="P182" s="2">
        <v>931.5</v>
      </c>
      <c r="Q182" s="3" t="s">
        <v>96</v>
      </c>
    </row>
    <row r="183" spans="1:17" x14ac:dyDescent="0.2">
      <c r="A183" s="3" t="s">
        <v>6</v>
      </c>
      <c r="B183" s="3" t="s">
        <v>1008</v>
      </c>
      <c r="C183" s="3" t="s">
        <v>83</v>
      </c>
      <c r="D183" s="3" t="s">
        <v>84</v>
      </c>
      <c r="E183" s="3" t="s">
        <v>8</v>
      </c>
      <c r="F183" s="3" t="s">
        <v>1009</v>
      </c>
      <c r="G183" s="3" t="s">
        <v>1010</v>
      </c>
      <c r="H183" s="3" t="s">
        <v>1011</v>
      </c>
      <c r="I183" s="3" t="s">
        <v>1012</v>
      </c>
      <c r="K183" s="3" t="s">
        <v>93</v>
      </c>
      <c r="L183" s="3" t="s">
        <v>94</v>
      </c>
      <c r="M183" s="3" t="s">
        <v>14</v>
      </c>
      <c r="N183" s="3" t="s">
        <v>95</v>
      </c>
      <c r="O183" s="3" t="s">
        <v>16</v>
      </c>
      <c r="P183" s="2">
        <v>200</v>
      </c>
      <c r="Q183" s="3" t="s">
        <v>96</v>
      </c>
    </row>
    <row r="184" spans="1:17" x14ac:dyDescent="0.2">
      <c r="A184" s="3" t="s">
        <v>6</v>
      </c>
      <c r="B184" s="3" t="s">
        <v>1013</v>
      </c>
      <c r="C184" s="3" t="s">
        <v>83</v>
      </c>
      <c r="D184" s="3" t="s">
        <v>84</v>
      </c>
      <c r="E184" s="3" t="s">
        <v>8</v>
      </c>
      <c r="F184" s="3" t="s">
        <v>1014</v>
      </c>
      <c r="G184" s="3" t="s">
        <v>1015</v>
      </c>
      <c r="H184" s="3" t="s">
        <v>1016</v>
      </c>
      <c r="I184" s="3" t="s">
        <v>1017</v>
      </c>
      <c r="K184" s="3" t="s">
        <v>101</v>
      </c>
      <c r="L184" s="3" t="s">
        <v>94</v>
      </c>
      <c r="M184" s="3" t="s">
        <v>14</v>
      </c>
      <c r="N184" s="3" t="s">
        <v>95</v>
      </c>
      <c r="O184" s="3" t="s">
        <v>16</v>
      </c>
      <c r="P184" s="2">
        <v>1000</v>
      </c>
      <c r="Q184" s="3" t="s">
        <v>96</v>
      </c>
    </row>
    <row r="185" spans="1:17" x14ac:dyDescent="0.2">
      <c r="A185" s="3" t="s">
        <v>6</v>
      </c>
      <c r="B185" s="3" t="s">
        <v>1018</v>
      </c>
      <c r="C185" s="3" t="s">
        <v>83</v>
      </c>
      <c r="D185" s="3" t="s">
        <v>84</v>
      </c>
      <c r="E185" s="3" t="s">
        <v>8</v>
      </c>
      <c r="F185" s="3" t="s">
        <v>1019</v>
      </c>
      <c r="G185" s="3" t="s">
        <v>1020</v>
      </c>
      <c r="H185" s="3" t="s">
        <v>1021</v>
      </c>
      <c r="I185" s="3" t="s">
        <v>1022</v>
      </c>
      <c r="K185" s="3" t="s">
        <v>93</v>
      </c>
      <c r="L185" s="3" t="s">
        <v>94</v>
      </c>
      <c r="M185" s="3" t="s">
        <v>14</v>
      </c>
      <c r="N185" s="3" t="s">
        <v>95</v>
      </c>
      <c r="O185" s="3" t="s">
        <v>16</v>
      </c>
      <c r="P185" s="2">
        <v>800</v>
      </c>
      <c r="Q185" s="3" t="s">
        <v>96</v>
      </c>
    </row>
    <row r="186" spans="1:17" x14ac:dyDescent="0.2">
      <c r="A186" s="3" t="s">
        <v>6</v>
      </c>
      <c r="B186" s="3" t="s">
        <v>1023</v>
      </c>
      <c r="C186" s="3" t="s">
        <v>83</v>
      </c>
      <c r="D186" s="3" t="s">
        <v>84</v>
      </c>
      <c r="E186" s="3" t="s">
        <v>8</v>
      </c>
      <c r="F186" s="3" t="s">
        <v>1024</v>
      </c>
      <c r="G186" s="3" t="s">
        <v>1025</v>
      </c>
      <c r="H186" s="3" t="s">
        <v>1026</v>
      </c>
      <c r="I186" s="3" t="s">
        <v>1027</v>
      </c>
      <c r="K186" s="3" t="s">
        <v>101</v>
      </c>
      <c r="L186" s="3" t="s">
        <v>94</v>
      </c>
      <c r="M186" s="3" t="s">
        <v>14</v>
      </c>
      <c r="N186" s="3" t="s">
        <v>95</v>
      </c>
      <c r="O186" s="3" t="s">
        <v>16</v>
      </c>
      <c r="P186" s="2">
        <v>1374.25</v>
      </c>
      <c r="Q186" s="3" t="s">
        <v>96</v>
      </c>
    </row>
    <row r="187" spans="1:17" x14ac:dyDescent="0.2">
      <c r="A187" s="3" t="s">
        <v>6</v>
      </c>
      <c r="B187" s="3" t="s">
        <v>1028</v>
      </c>
      <c r="C187" s="3" t="s">
        <v>83</v>
      </c>
      <c r="D187" s="3" t="s">
        <v>84</v>
      </c>
      <c r="E187" s="3" t="s">
        <v>8</v>
      </c>
      <c r="F187" s="3" t="s">
        <v>1029</v>
      </c>
      <c r="G187" s="3" t="s">
        <v>1030</v>
      </c>
      <c r="H187" s="3" t="s">
        <v>1031</v>
      </c>
      <c r="I187" s="3" t="s">
        <v>1032</v>
      </c>
      <c r="K187" s="3" t="s">
        <v>93</v>
      </c>
      <c r="L187" s="3" t="s">
        <v>94</v>
      </c>
      <c r="M187" s="3" t="s">
        <v>14</v>
      </c>
      <c r="N187" s="3" t="s">
        <v>95</v>
      </c>
      <c r="O187" s="3" t="s">
        <v>16</v>
      </c>
      <c r="P187" s="2">
        <v>695.47</v>
      </c>
      <c r="Q187" s="3" t="s">
        <v>96</v>
      </c>
    </row>
    <row r="188" spans="1:17" x14ac:dyDescent="0.2">
      <c r="A188" s="3" t="s">
        <v>6</v>
      </c>
      <c r="B188" s="3" t="s">
        <v>1033</v>
      </c>
      <c r="C188" s="3" t="s">
        <v>83</v>
      </c>
      <c r="D188" s="3" t="s">
        <v>84</v>
      </c>
      <c r="E188" s="3" t="s">
        <v>8</v>
      </c>
      <c r="F188" s="3" t="s">
        <v>1034</v>
      </c>
      <c r="G188" s="3" t="s">
        <v>1035</v>
      </c>
      <c r="H188" s="3" t="s">
        <v>1036</v>
      </c>
      <c r="I188" s="3" t="s">
        <v>1037</v>
      </c>
      <c r="K188" s="3" t="s">
        <v>1038</v>
      </c>
      <c r="L188" s="3" t="s">
        <v>94</v>
      </c>
      <c r="M188" s="3" t="s">
        <v>14</v>
      </c>
      <c r="N188" s="3" t="s">
        <v>95</v>
      </c>
      <c r="O188" s="3" t="s">
        <v>16</v>
      </c>
      <c r="P188" s="2">
        <v>3648.51</v>
      </c>
      <c r="Q188" s="3" t="s">
        <v>96</v>
      </c>
    </row>
    <row r="189" spans="1:17" x14ac:dyDescent="0.2">
      <c r="A189" s="3" t="s">
        <v>6</v>
      </c>
      <c r="B189" s="3" t="s">
        <v>1039</v>
      </c>
      <c r="C189" s="3" t="s">
        <v>83</v>
      </c>
      <c r="D189" s="3" t="s">
        <v>84</v>
      </c>
      <c r="E189" s="3" t="s">
        <v>8</v>
      </c>
      <c r="F189" s="3" t="s">
        <v>1040</v>
      </c>
      <c r="G189" s="3" t="s">
        <v>1041</v>
      </c>
      <c r="H189" s="3" t="s">
        <v>1042</v>
      </c>
      <c r="I189" s="3" t="s">
        <v>1043</v>
      </c>
      <c r="K189" s="3" t="s">
        <v>124</v>
      </c>
      <c r="L189" s="3" t="s">
        <v>94</v>
      </c>
      <c r="M189" s="3" t="s">
        <v>14</v>
      </c>
      <c r="N189" s="3" t="s">
        <v>95</v>
      </c>
      <c r="O189" s="3" t="s">
        <v>16</v>
      </c>
      <c r="P189" s="2">
        <v>889.22</v>
      </c>
      <c r="Q189" s="3" t="s">
        <v>96</v>
      </c>
    </row>
    <row r="190" spans="1:17" x14ac:dyDescent="0.2">
      <c r="A190" s="3" t="s">
        <v>6</v>
      </c>
      <c r="B190" s="3" t="s">
        <v>1044</v>
      </c>
      <c r="C190" s="3" t="s">
        <v>83</v>
      </c>
      <c r="D190" s="3" t="s">
        <v>84</v>
      </c>
      <c r="E190" s="3" t="s">
        <v>8</v>
      </c>
      <c r="F190" s="3" t="s">
        <v>1045</v>
      </c>
      <c r="G190" s="3" t="s">
        <v>1046</v>
      </c>
      <c r="H190" s="3" t="s">
        <v>1047</v>
      </c>
      <c r="I190" s="3" t="s">
        <v>1048</v>
      </c>
      <c r="K190" s="3" t="s">
        <v>93</v>
      </c>
      <c r="L190" s="3" t="s">
        <v>94</v>
      </c>
      <c r="M190" s="3" t="s">
        <v>14</v>
      </c>
      <c r="N190" s="3" t="s">
        <v>95</v>
      </c>
      <c r="O190" s="3" t="s">
        <v>16</v>
      </c>
      <c r="P190" s="2">
        <v>680.93</v>
      </c>
      <c r="Q190" s="3" t="s">
        <v>96</v>
      </c>
    </row>
    <row r="191" spans="1:17" x14ac:dyDescent="0.2">
      <c r="A191" s="3" t="s">
        <v>6</v>
      </c>
      <c r="B191" s="3" t="s">
        <v>1049</v>
      </c>
      <c r="C191" s="3" t="s">
        <v>83</v>
      </c>
      <c r="D191" s="3" t="s">
        <v>84</v>
      </c>
      <c r="E191" s="3" t="s">
        <v>8</v>
      </c>
      <c r="F191" s="3" t="s">
        <v>1050</v>
      </c>
      <c r="G191" s="3" t="s">
        <v>1051</v>
      </c>
      <c r="H191" s="3" t="s">
        <v>1052</v>
      </c>
      <c r="I191" s="3" t="s">
        <v>1053</v>
      </c>
      <c r="K191" s="3" t="s">
        <v>124</v>
      </c>
      <c r="L191" s="3" t="s">
        <v>94</v>
      </c>
      <c r="M191" s="3" t="s">
        <v>14</v>
      </c>
      <c r="N191" s="3" t="s">
        <v>95</v>
      </c>
      <c r="O191" s="3" t="s">
        <v>16</v>
      </c>
      <c r="P191" s="2">
        <v>644.16999999999996</v>
      </c>
      <c r="Q191" s="3" t="s">
        <v>96</v>
      </c>
    </row>
    <row r="192" spans="1:17" x14ac:dyDescent="0.2">
      <c r="A192" s="3" t="s">
        <v>6</v>
      </c>
      <c r="B192" s="3" t="s">
        <v>1054</v>
      </c>
      <c r="C192" s="3" t="s">
        <v>83</v>
      </c>
      <c r="D192" s="3" t="s">
        <v>84</v>
      </c>
      <c r="E192" s="3" t="s">
        <v>8</v>
      </c>
      <c r="F192" s="3" t="s">
        <v>1055</v>
      </c>
      <c r="G192" s="3" t="s">
        <v>1056</v>
      </c>
      <c r="H192" s="3" t="s">
        <v>1057</v>
      </c>
      <c r="I192" s="3" t="s">
        <v>1058</v>
      </c>
      <c r="K192" s="3" t="s">
        <v>93</v>
      </c>
      <c r="L192" s="3" t="s">
        <v>94</v>
      </c>
      <c r="M192" s="3" t="s">
        <v>14</v>
      </c>
      <c r="N192" s="3" t="s">
        <v>95</v>
      </c>
      <c r="O192" s="3" t="s">
        <v>16</v>
      </c>
      <c r="P192" s="2">
        <v>1054</v>
      </c>
      <c r="Q192" s="3" t="s">
        <v>96</v>
      </c>
    </row>
    <row r="193" spans="1:17" x14ac:dyDescent="0.2">
      <c r="A193" s="3" t="s">
        <v>6</v>
      </c>
      <c r="B193" s="3" t="s">
        <v>1059</v>
      </c>
      <c r="C193" s="3" t="s">
        <v>83</v>
      </c>
      <c r="D193" s="3" t="s">
        <v>84</v>
      </c>
      <c r="E193" s="3" t="s">
        <v>8</v>
      </c>
      <c r="F193" s="3" t="s">
        <v>1060</v>
      </c>
      <c r="G193" s="3" t="s">
        <v>1061</v>
      </c>
      <c r="H193" s="3" t="s">
        <v>1062</v>
      </c>
      <c r="I193" s="3" t="s">
        <v>1063</v>
      </c>
      <c r="K193" s="3" t="s">
        <v>101</v>
      </c>
      <c r="L193" s="3" t="s">
        <v>94</v>
      </c>
      <c r="M193" s="3" t="s">
        <v>14</v>
      </c>
      <c r="N193" s="3" t="s">
        <v>95</v>
      </c>
      <c r="O193" s="3" t="s">
        <v>16</v>
      </c>
      <c r="P193" s="2">
        <v>200</v>
      </c>
      <c r="Q193" s="3" t="s">
        <v>96</v>
      </c>
    </row>
    <row r="194" spans="1:17" x14ac:dyDescent="0.2">
      <c r="A194" s="3" t="s">
        <v>6</v>
      </c>
      <c r="B194" s="3" t="s">
        <v>1064</v>
      </c>
      <c r="C194" s="3" t="s">
        <v>83</v>
      </c>
      <c r="D194" s="3" t="s">
        <v>84</v>
      </c>
      <c r="E194" s="3" t="s">
        <v>8</v>
      </c>
      <c r="F194" s="3" t="s">
        <v>1065</v>
      </c>
      <c r="G194" s="3" t="s">
        <v>1051</v>
      </c>
      <c r="H194" s="3" t="s">
        <v>1052</v>
      </c>
      <c r="I194" s="3" t="s">
        <v>1053</v>
      </c>
      <c r="K194" s="3" t="s">
        <v>124</v>
      </c>
      <c r="L194" s="3" t="s">
        <v>94</v>
      </c>
      <c r="M194" s="3" t="s">
        <v>14</v>
      </c>
      <c r="N194" s="3" t="s">
        <v>95</v>
      </c>
      <c r="O194" s="3" t="s">
        <v>16</v>
      </c>
      <c r="P194" s="2">
        <v>644.16999999999996</v>
      </c>
      <c r="Q194" s="3" t="s">
        <v>96</v>
      </c>
    </row>
    <row r="195" spans="1:17" x14ac:dyDescent="0.2">
      <c r="A195" s="3" t="s">
        <v>6</v>
      </c>
      <c r="B195" s="3" t="s">
        <v>1066</v>
      </c>
      <c r="C195" s="3" t="s">
        <v>83</v>
      </c>
      <c r="D195" s="3" t="s">
        <v>84</v>
      </c>
      <c r="E195" s="3" t="s">
        <v>8</v>
      </c>
      <c r="F195" s="3" t="s">
        <v>1067</v>
      </c>
      <c r="G195" s="3" t="s">
        <v>1068</v>
      </c>
      <c r="H195" s="3" t="s">
        <v>1069</v>
      </c>
      <c r="I195" s="3" t="s">
        <v>1070</v>
      </c>
      <c r="K195" s="3" t="s">
        <v>101</v>
      </c>
      <c r="L195" s="3" t="s">
        <v>94</v>
      </c>
      <c r="M195" s="3" t="s">
        <v>14</v>
      </c>
      <c r="N195" s="3" t="s">
        <v>95</v>
      </c>
      <c r="O195" s="3" t="s">
        <v>16</v>
      </c>
      <c r="P195" s="2">
        <v>523</v>
      </c>
      <c r="Q195" s="3" t="s">
        <v>96</v>
      </c>
    </row>
    <row r="196" spans="1:17" x14ac:dyDescent="0.2">
      <c r="A196" s="3" t="s">
        <v>6</v>
      </c>
      <c r="B196" s="3" t="s">
        <v>1071</v>
      </c>
      <c r="C196" s="3" t="s">
        <v>83</v>
      </c>
      <c r="D196" s="3" t="s">
        <v>84</v>
      </c>
      <c r="E196" s="3" t="s">
        <v>8</v>
      </c>
      <c r="F196" s="3" t="s">
        <v>1072</v>
      </c>
      <c r="G196" s="3" t="s">
        <v>1073</v>
      </c>
      <c r="H196" s="3" t="s">
        <v>1074</v>
      </c>
      <c r="I196" s="3" t="s">
        <v>1075</v>
      </c>
      <c r="K196" s="3" t="s">
        <v>106</v>
      </c>
      <c r="L196" s="3" t="s">
        <v>94</v>
      </c>
      <c r="M196" s="3" t="s">
        <v>14</v>
      </c>
      <c r="N196" s="3" t="s">
        <v>95</v>
      </c>
      <c r="O196" s="3" t="s">
        <v>16</v>
      </c>
      <c r="P196" s="2">
        <v>1028</v>
      </c>
      <c r="Q196" s="3" t="s">
        <v>96</v>
      </c>
    </row>
    <row r="197" spans="1:17" x14ac:dyDescent="0.2">
      <c r="A197" s="3" t="s">
        <v>6</v>
      </c>
      <c r="B197" s="3" t="s">
        <v>1076</v>
      </c>
      <c r="C197" s="3" t="s">
        <v>83</v>
      </c>
      <c r="D197" s="3" t="s">
        <v>84</v>
      </c>
      <c r="E197" s="3" t="s">
        <v>8</v>
      </c>
      <c r="F197" s="3" t="s">
        <v>1077</v>
      </c>
      <c r="G197" s="3" t="s">
        <v>1078</v>
      </c>
      <c r="H197" s="3" t="s">
        <v>1079</v>
      </c>
      <c r="I197" s="3" t="s">
        <v>1080</v>
      </c>
      <c r="K197" s="3" t="s">
        <v>93</v>
      </c>
      <c r="L197" s="3" t="s">
        <v>94</v>
      </c>
      <c r="M197" s="3" t="s">
        <v>14</v>
      </c>
      <c r="N197" s="3" t="s">
        <v>95</v>
      </c>
      <c r="O197" s="3" t="s">
        <v>16</v>
      </c>
      <c r="P197" s="2">
        <v>500</v>
      </c>
      <c r="Q197" s="3" t="s">
        <v>96</v>
      </c>
    </row>
    <row r="198" spans="1:17" x14ac:dyDescent="0.2">
      <c r="A198" s="3" t="s">
        <v>6</v>
      </c>
      <c r="B198" s="3" t="s">
        <v>1081</v>
      </c>
      <c r="C198" s="3" t="s">
        <v>83</v>
      </c>
      <c r="D198" s="3" t="s">
        <v>84</v>
      </c>
      <c r="E198" s="3" t="s">
        <v>8</v>
      </c>
      <c r="F198" s="3" t="s">
        <v>1082</v>
      </c>
      <c r="G198" s="3" t="s">
        <v>1083</v>
      </c>
      <c r="H198" s="3" t="s">
        <v>1084</v>
      </c>
      <c r="I198" s="3" t="s">
        <v>1085</v>
      </c>
      <c r="K198" s="3" t="s">
        <v>106</v>
      </c>
      <c r="L198" s="3" t="s">
        <v>94</v>
      </c>
      <c r="M198" s="3" t="s">
        <v>14</v>
      </c>
      <c r="N198" s="3" t="s">
        <v>95</v>
      </c>
      <c r="O198" s="3" t="s">
        <v>16</v>
      </c>
      <c r="P198" s="2">
        <v>492.82</v>
      </c>
      <c r="Q198" s="3" t="s">
        <v>96</v>
      </c>
    </row>
    <row r="199" spans="1:17" x14ac:dyDescent="0.2">
      <c r="A199" s="3" t="s">
        <v>6</v>
      </c>
      <c r="B199" s="3" t="s">
        <v>1086</v>
      </c>
      <c r="C199" s="3" t="s">
        <v>83</v>
      </c>
      <c r="D199" s="3" t="s">
        <v>84</v>
      </c>
      <c r="E199" s="3" t="s">
        <v>8</v>
      </c>
      <c r="F199" s="3" t="s">
        <v>1087</v>
      </c>
      <c r="G199" s="3" t="s">
        <v>1088</v>
      </c>
      <c r="H199" s="3" t="s">
        <v>1089</v>
      </c>
      <c r="I199" s="3" t="s">
        <v>1090</v>
      </c>
      <c r="K199" s="3" t="s">
        <v>101</v>
      </c>
      <c r="L199" s="3" t="s">
        <v>94</v>
      </c>
      <c r="M199" s="3" t="s">
        <v>14</v>
      </c>
      <c r="N199" s="3" t="s">
        <v>95</v>
      </c>
      <c r="O199" s="3" t="s">
        <v>16</v>
      </c>
      <c r="P199" s="2">
        <v>1000</v>
      </c>
      <c r="Q199" s="3" t="s">
        <v>96</v>
      </c>
    </row>
    <row r="200" spans="1:17" x14ac:dyDescent="0.2">
      <c r="A200" s="3" t="s">
        <v>6</v>
      </c>
      <c r="B200" s="3" t="s">
        <v>1091</v>
      </c>
      <c r="C200" s="3" t="s">
        <v>83</v>
      </c>
      <c r="D200" s="3" t="s">
        <v>84</v>
      </c>
      <c r="E200" s="3" t="s">
        <v>8</v>
      </c>
      <c r="F200" s="3" t="s">
        <v>1092</v>
      </c>
      <c r="G200" s="3" t="s">
        <v>1093</v>
      </c>
      <c r="H200" s="3" t="s">
        <v>1094</v>
      </c>
      <c r="I200" s="3" t="s">
        <v>1095</v>
      </c>
      <c r="K200" s="3" t="s">
        <v>124</v>
      </c>
      <c r="L200" s="3" t="s">
        <v>94</v>
      </c>
      <c r="M200" s="3" t="s">
        <v>14</v>
      </c>
      <c r="N200" s="3" t="s">
        <v>95</v>
      </c>
      <c r="O200" s="3" t="s">
        <v>16</v>
      </c>
      <c r="P200" s="2">
        <v>1000</v>
      </c>
      <c r="Q200" s="3" t="s">
        <v>96</v>
      </c>
    </row>
    <row r="201" spans="1:17" x14ac:dyDescent="0.2">
      <c r="A201" s="3" t="s">
        <v>6</v>
      </c>
      <c r="B201" s="3" t="s">
        <v>1096</v>
      </c>
      <c r="C201" s="3" t="s">
        <v>83</v>
      </c>
      <c r="D201" s="3" t="s">
        <v>84</v>
      </c>
      <c r="E201" s="3" t="s">
        <v>8</v>
      </c>
      <c r="F201" s="3" t="s">
        <v>1097</v>
      </c>
      <c r="G201" s="3" t="s">
        <v>1098</v>
      </c>
      <c r="H201" s="3" t="s">
        <v>1099</v>
      </c>
      <c r="I201" s="3" t="s">
        <v>1100</v>
      </c>
      <c r="K201" s="3" t="s">
        <v>1101</v>
      </c>
      <c r="L201" s="3" t="s">
        <v>94</v>
      </c>
      <c r="M201" s="3" t="s">
        <v>14</v>
      </c>
      <c r="N201" s="3" t="s">
        <v>95</v>
      </c>
      <c r="O201" s="3" t="s">
        <v>16</v>
      </c>
      <c r="P201" s="2">
        <v>200</v>
      </c>
      <c r="Q201" s="3" t="s">
        <v>96</v>
      </c>
    </row>
    <row r="202" spans="1:17" x14ac:dyDescent="0.2">
      <c r="A202" s="3" t="s">
        <v>6</v>
      </c>
      <c r="B202" s="3" t="s">
        <v>1102</v>
      </c>
      <c r="C202" s="3" t="s">
        <v>83</v>
      </c>
      <c r="D202" s="3" t="s">
        <v>84</v>
      </c>
      <c r="E202" s="3" t="s">
        <v>8</v>
      </c>
      <c r="F202" s="3" t="s">
        <v>1103</v>
      </c>
      <c r="G202" s="3" t="s">
        <v>1104</v>
      </c>
      <c r="H202" s="3" t="s">
        <v>1105</v>
      </c>
      <c r="I202" s="3" t="s">
        <v>1106</v>
      </c>
      <c r="K202" s="3" t="s">
        <v>700</v>
      </c>
      <c r="L202" s="3" t="s">
        <v>94</v>
      </c>
      <c r="M202" s="3" t="s">
        <v>14</v>
      </c>
      <c r="N202" s="3" t="s">
        <v>95</v>
      </c>
      <c r="O202" s="3" t="s">
        <v>16</v>
      </c>
      <c r="P202" s="2">
        <v>12026.21</v>
      </c>
      <c r="Q202" s="3" t="s">
        <v>96</v>
      </c>
    </row>
    <row r="203" spans="1:17" x14ac:dyDescent="0.2">
      <c r="A203" s="3" t="s">
        <v>6</v>
      </c>
      <c r="B203" s="3" t="s">
        <v>1107</v>
      </c>
      <c r="C203" s="3" t="s">
        <v>83</v>
      </c>
      <c r="D203" s="3" t="s">
        <v>84</v>
      </c>
      <c r="E203" s="3" t="s">
        <v>8</v>
      </c>
      <c r="F203" s="3" t="s">
        <v>1108</v>
      </c>
      <c r="G203" s="3" t="s">
        <v>1109</v>
      </c>
      <c r="H203" s="3" t="s">
        <v>1110</v>
      </c>
      <c r="I203" s="3" t="s">
        <v>1111</v>
      </c>
      <c r="K203" s="3" t="s">
        <v>1112</v>
      </c>
      <c r="L203" s="3" t="s">
        <v>94</v>
      </c>
      <c r="M203" s="3" t="s">
        <v>14</v>
      </c>
      <c r="N203" s="3" t="s">
        <v>95</v>
      </c>
      <c r="O203" s="3" t="s">
        <v>16</v>
      </c>
      <c r="P203" s="2">
        <v>1447</v>
      </c>
      <c r="Q203" s="3" t="s">
        <v>96</v>
      </c>
    </row>
    <row r="204" spans="1:17" x14ac:dyDescent="0.2">
      <c r="A204" s="3" t="s">
        <v>6</v>
      </c>
      <c r="B204" s="3" t="s">
        <v>1113</v>
      </c>
      <c r="C204" s="3" t="s">
        <v>83</v>
      </c>
      <c r="D204" s="3" t="s">
        <v>84</v>
      </c>
      <c r="E204" s="3" t="s">
        <v>8</v>
      </c>
      <c r="F204" s="3" t="s">
        <v>1114</v>
      </c>
      <c r="G204" s="3" t="s">
        <v>1115</v>
      </c>
      <c r="H204" s="3" t="s">
        <v>1116</v>
      </c>
      <c r="I204" s="3" t="s">
        <v>1117</v>
      </c>
      <c r="K204" s="3" t="s">
        <v>106</v>
      </c>
      <c r="L204" s="3" t="s">
        <v>94</v>
      </c>
      <c r="M204" s="3" t="s">
        <v>14</v>
      </c>
      <c r="N204" s="3" t="s">
        <v>95</v>
      </c>
      <c r="O204" s="3" t="s">
        <v>16</v>
      </c>
      <c r="P204" s="2">
        <v>1000</v>
      </c>
      <c r="Q204" s="3" t="s">
        <v>96</v>
      </c>
    </row>
    <row r="205" spans="1:17" x14ac:dyDescent="0.2">
      <c r="A205" s="3" t="s">
        <v>6</v>
      </c>
      <c r="B205" s="3" t="s">
        <v>1118</v>
      </c>
      <c r="C205" s="3" t="s">
        <v>83</v>
      </c>
      <c r="D205" s="3" t="s">
        <v>84</v>
      </c>
      <c r="E205" s="3" t="s">
        <v>8</v>
      </c>
      <c r="F205" s="3" t="s">
        <v>1119</v>
      </c>
      <c r="G205" s="3" t="s">
        <v>1120</v>
      </c>
      <c r="H205" s="3" t="s">
        <v>1121</v>
      </c>
      <c r="I205" s="3" t="s">
        <v>1122</v>
      </c>
      <c r="K205" s="3" t="s">
        <v>93</v>
      </c>
      <c r="L205" s="3" t="s">
        <v>94</v>
      </c>
      <c r="M205" s="3" t="s">
        <v>14</v>
      </c>
      <c r="N205" s="3" t="s">
        <v>95</v>
      </c>
      <c r="O205" s="3" t="s">
        <v>16</v>
      </c>
      <c r="P205" s="2">
        <v>1049.78</v>
      </c>
      <c r="Q205" s="3" t="s">
        <v>96</v>
      </c>
    </row>
    <row r="206" spans="1:17" x14ac:dyDescent="0.2">
      <c r="A206" s="3" t="s">
        <v>6</v>
      </c>
      <c r="B206" s="3" t="s">
        <v>1123</v>
      </c>
      <c r="C206" s="3" t="s">
        <v>83</v>
      </c>
      <c r="D206" s="3" t="s">
        <v>84</v>
      </c>
      <c r="E206" s="3" t="s">
        <v>8</v>
      </c>
      <c r="F206" s="3" t="s">
        <v>1124</v>
      </c>
      <c r="G206" s="3" t="s">
        <v>1125</v>
      </c>
      <c r="H206" s="3" t="s">
        <v>1126</v>
      </c>
      <c r="I206" s="3" t="s">
        <v>1127</v>
      </c>
      <c r="K206" s="3" t="s">
        <v>124</v>
      </c>
      <c r="L206" s="3" t="s">
        <v>94</v>
      </c>
      <c r="M206" s="3" t="s">
        <v>14</v>
      </c>
      <c r="N206" s="3" t="s">
        <v>95</v>
      </c>
      <c r="O206" s="3" t="s">
        <v>16</v>
      </c>
      <c r="P206" s="2">
        <v>354.28</v>
      </c>
      <c r="Q206" s="3" t="s">
        <v>96</v>
      </c>
    </row>
    <row r="207" spans="1:17" x14ac:dyDescent="0.2">
      <c r="A207" s="3" t="s">
        <v>6</v>
      </c>
      <c r="B207" s="3" t="s">
        <v>1128</v>
      </c>
      <c r="C207" s="3" t="s">
        <v>83</v>
      </c>
      <c r="D207" s="3" t="s">
        <v>84</v>
      </c>
      <c r="E207" s="3" t="s">
        <v>8</v>
      </c>
      <c r="F207" s="3" t="s">
        <v>1129</v>
      </c>
      <c r="G207" s="3" t="s">
        <v>1130</v>
      </c>
      <c r="H207" s="3" t="s">
        <v>1131</v>
      </c>
      <c r="I207" s="3" t="s">
        <v>1132</v>
      </c>
      <c r="K207" s="3" t="s">
        <v>93</v>
      </c>
      <c r="L207" s="3" t="s">
        <v>94</v>
      </c>
      <c r="M207" s="3" t="s">
        <v>14</v>
      </c>
      <c r="N207" s="3" t="s">
        <v>95</v>
      </c>
      <c r="O207" s="3" t="s">
        <v>16</v>
      </c>
      <c r="P207" s="2">
        <v>574.23</v>
      </c>
      <c r="Q207" s="3" t="s">
        <v>96</v>
      </c>
    </row>
    <row r="208" spans="1:17" x14ac:dyDescent="0.2">
      <c r="A208" s="3" t="s">
        <v>6</v>
      </c>
      <c r="B208" s="3" t="s">
        <v>1133</v>
      </c>
      <c r="C208" s="3" t="s">
        <v>83</v>
      </c>
      <c r="D208" s="3" t="s">
        <v>84</v>
      </c>
      <c r="E208" s="3" t="s">
        <v>8</v>
      </c>
      <c r="F208" s="3" t="s">
        <v>1134</v>
      </c>
      <c r="G208" s="3" t="s">
        <v>1135</v>
      </c>
      <c r="H208" s="3" t="s">
        <v>1136</v>
      </c>
      <c r="I208" s="3" t="s">
        <v>1137</v>
      </c>
      <c r="K208" s="3" t="s">
        <v>93</v>
      </c>
      <c r="L208" s="3" t="s">
        <v>94</v>
      </c>
      <c r="M208" s="3" t="s">
        <v>14</v>
      </c>
      <c r="N208" s="3" t="s">
        <v>95</v>
      </c>
      <c r="O208" s="3" t="s">
        <v>16</v>
      </c>
      <c r="P208" s="2">
        <v>363.88</v>
      </c>
      <c r="Q208" s="3" t="s">
        <v>96</v>
      </c>
    </row>
    <row r="209" spans="1:17" x14ac:dyDescent="0.2">
      <c r="A209" s="3" t="s">
        <v>6</v>
      </c>
      <c r="B209" s="3" t="s">
        <v>1138</v>
      </c>
      <c r="C209" s="3" t="s">
        <v>83</v>
      </c>
      <c r="D209" s="3" t="s">
        <v>84</v>
      </c>
      <c r="E209" s="3" t="s">
        <v>8</v>
      </c>
      <c r="F209" s="3" t="s">
        <v>1139</v>
      </c>
      <c r="G209" s="3" t="s">
        <v>1140</v>
      </c>
      <c r="H209" s="3" t="s">
        <v>1141</v>
      </c>
      <c r="I209" s="3" t="s">
        <v>1142</v>
      </c>
      <c r="K209" s="3" t="s">
        <v>124</v>
      </c>
      <c r="L209" s="3" t="s">
        <v>94</v>
      </c>
      <c r="M209" s="3" t="s">
        <v>14</v>
      </c>
      <c r="N209" s="3" t="s">
        <v>95</v>
      </c>
      <c r="O209" s="3" t="s">
        <v>16</v>
      </c>
      <c r="P209" s="2">
        <v>600</v>
      </c>
      <c r="Q209" s="3" t="s">
        <v>96</v>
      </c>
    </row>
    <row r="210" spans="1:17" x14ac:dyDescent="0.2">
      <c r="A210" s="3" t="s">
        <v>6</v>
      </c>
      <c r="B210" s="3" t="s">
        <v>1143</v>
      </c>
      <c r="C210" s="3" t="s">
        <v>83</v>
      </c>
      <c r="D210" s="3" t="s">
        <v>84</v>
      </c>
      <c r="E210" s="3" t="s">
        <v>8</v>
      </c>
      <c r="F210" s="3" t="s">
        <v>1144</v>
      </c>
      <c r="G210" s="3" t="s">
        <v>1145</v>
      </c>
      <c r="H210" s="3" t="s">
        <v>1146</v>
      </c>
      <c r="I210" s="3" t="s">
        <v>1147</v>
      </c>
      <c r="K210" s="3" t="s">
        <v>124</v>
      </c>
      <c r="L210" s="3" t="s">
        <v>94</v>
      </c>
      <c r="M210" s="3" t="s">
        <v>14</v>
      </c>
      <c r="N210" s="3" t="s">
        <v>95</v>
      </c>
      <c r="O210" s="3" t="s">
        <v>16</v>
      </c>
      <c r="P210" s="2">
        <v>200</v>
      </c>
      <c r="Q210" s="3" t="s">
        <v>96</v>
      </c>
    </row>
    <row r="211" spans="1:17" x14ac:dyDescent="0.2">
      <c r="A211" s="3" t="s">
        <v>6</v>
      </c>
      <c r="B211" s="3" t="s">
        <v>1148</v>
      </c>
      <c r="C211" s="3" t="s">
        <v>83</v>
      </c>
      <c r="D211" s="3" t="s">
        <v>84</v>
      </c>
      <c r="E211" s="3" t="s">
        <v>8</v>
      </c>
      <c r="F211" s="3" t="s">
        <v>1149</v>
      </c>
      <c r="G211" s="3" t="s">
        <v>1150</v>
      </c>
      <c r="H211" s="3" t="s">
        <v>1151</v>
      </c>
      <c r="I211" s="3" t="s">
        <v>1152</v>
      </c>
      <c r="K211" s="3" t="s">
        <v>101</v>
      </c>
      <c r="L211" s="3" t="s">
        <v>94</v>
      </c>
      <c r="M211" s="3" t="s">
        <v>14</v>
      </c>
      <c r="N211" s="3" t="s">
        <v>95</v>
      </c>
      <c r="O211" s="3" t="s">
        <v>16</v>
      </c>
      <c r="P211" s="2">
        <v>11446.55</v>
      </c>
      <c r="Q211" s="3" t="s">
        <v>96</v>
      </c>
    </row>
    <row r="212" spans="1:17" x14ac:dyDescent="0.2">
      <c r="A212" s="3" t="s">
        <v>6</v>
      </c>
      <c r="B212" s="3" t="s">
        <v>1153</v>
      </c>
      <c r="C212" s="3" t="s">
        <v>83</v>
      </c>
      <c r="D212" s="3" t="s">
        <v>84</v>
      </c>
      <c r="E212" s="3" t="s">
        <v>8</v>
      </c>
      <c r="F212" s="3" t="s">
        <v>1154</v>
      </c>
      <c r="G212" s="3" t="s">
        <v>1155</v>
      </c>
      <c r="H212" s="3" t="s">
        <v>1156</v>
      </c>
      <c r="I212" s="3" t="s">
        <v>1157</v>
      </c>
      <c r="K212" s="3" t="s">
        <v>101</v>
      </c>
      <c r="L212" s="3" t="s">
        <v>94</v>
      </c>
      <c r="M212" s="3" t="s">
        <v>14</v>
      </c>
      <c r="N212" s="3" t="s">
        <v>95</v>
      </c>
      <c r="O212" s="3" t="s">
        <v>16</v>
      </c>
      <c r="P212" s="2">
        <v>501.16</v>
      </c>
      <c r="Q212" s="3" t="s">
        <v>96</v>
      </c>
    </row>
    <row r="213" spans="1:17" x14ac:dyDescent="0.2">
      <c r="A213" s="3" t="s">
        <v>6</v>
      </c>
      <c r="B213" s="3" t="s">
        <v>1158</v>
      </c>
      <c r="C213" s="3" t="s">
        <v>83</v>
      </c>
      <c r="D213" s="3" t="s">
        <v>84</v>
      </c>
      <c r="E213" s="3" t="s">
        <v>8</v>
      </c>
      <c r="F213" s="3" t="s">
        <v>1159</v>
      </c>
      <c r="G213" s="3" t="s">
        <v>1160</v>
      </c>
      <c r="H213" s="3" t="s">
        <v>1161</v>
      </c>
      <c r="I213" s="3" t="s">
        <v>1162</v>
      </c>
      <c r="K213" s="3" t="s">
        <v>148</v>
      </c>
      <c r="L213" s="3" t="s">
        <v>94</v>
      </c>
      <c r="M213" s="3" t="s">
        <v>14</v>
      </c>
      <c r="N213" s="3" t="s">
        <v>95</v>
      </c>
      <c r="O213" s="3" t="s">
        <v>16</v>
      </c>
      <c r="P213" s="2">
        <v>439.31</v>
      </c>
      <c r="Q213" s="3" t="s">
        <v>96</v>
      </c>
    </row>
    <row r="214" spans="1:17" x14ac:dyDescent="0.2">
      <c r="A214" s="3" t="s">
        <v>6</v>
      </c>
      <c r="B214" s="3" t="s">
        <v>1163</v>
      </c>
      <c r="C214" s="3" t="s">
        <v>83</v>
      </c>
      <c r="D214" s="3" t="s">
        <v>84</v>
      </c>
      <c r="E214" s="3" t="s">
        <v>8</v>
      </c>
      <c r="F214" s="3" t="s">
        <v>1164</v>
      </c>
      <c r="G214" s="3" t="s">
        <v>1165</v>
      </c>
      <c r="H214" s="3" t="s">
        <v>1166</v>
      </c>
      <c r="I214" s="3" t="s">
        <v>1167</v>
      </c>
      <c r="K214" s="3" t="s">
        <v>101</v>
      </c>
      <c r="L214" s="3" t="s">
        <v>94</v>
      </c>
      <c r="M214" s="3" t="s">
        <v>14</v>
      </c>
      <c r="N214" s="3" t="s">
        <v>95</v>
      </c>
      <c r="O214" s="3" t="s">
        <v>16</v>
      </c>
      <c r="P214" s="2">
        <v>223</v>
      </c>
      <c r="Q214" s="3" t="s">
        <v>96</v>
      </c>
    </row>
    <row r="215" spans="1:17" x14ac:dyDescent="0.2">
      <c r="A215" s="3" t="s">
        <v>6</v>
      </c>
      <c r="B215" s="3" t="s">
        <v>1168</v>
      </c>
      <c r="C215" s="3" t="s">
        <v>83</v>
      </c>
      <c r="D215" s="3" t="s">
        <v>84</v>
      </c>
      <c r="E215" s="3" t="s">
        <v>8</v>
      </c>
      <c r="F215" s="3" t="s">
        <v>1169</v>
      </c>
      <c r="G215" s="3" t="s">
        <v>1170</v>
      </c>
      <c r="H215" s="3" t="s">
        <v>1171</v>
      </c>
      <c r="I215" s="3" t="s">
        <v>1172</v>
      </c>
      <c r="K215" s="3" t="s">
        <v>124</v>
      </c>
      <c r="L215" s="3" t="s">
        <v>94</v>
      </c>
      <c r="M215" s="3" t="s">
        <v>14</v>
      </c>
      <c r="N215" s="3" t="s">
        <v>95</v>
      </c>
      <c r="O215" s="3" t="s">
        <v>16</v>
      </c>
      <c r="P215" s="2">
        <v>500</v>
      </c>
      <c r="Q215" s="3" t="s">
        <v>96</v>
      </c>
    </row>
    <row r="216" spans="1:17" x14ac:dyDescent="0.2">
      <c r="A216" s="3" t="s">
        <v>6</v>
      </c>
      <c r="B216" s="3" t="s">
        <v>1173</v>
      </c>
      <c r="C216" s="3" t="s">
        <v>83</v>
      </c>
      <c r="D216" s="3" t="s">
        <v>84</v>
      </c>
      <c r="E216" s="3" t="s">
        <v>8</v>
      </c>
      <c r="F216" s="3" t="s">
        <v>1174</v>
      </c>
      <c r="G216" s="3" t="s">
        <v>1175</v>
      </c>
      <c r="H216" s="3" t="s">
        <v>1176</v>
      </c>
      <c r="I216" s="3" t="s">
        <v>1177</v>
      </c>
      <c r="K216" s="3" t="s">
        <v>101</v>
      </c>
      <c r="L216" s="3" t="s">
        <v>94</v>
      </c>
      <c r="M216" s="3" t="s">
        <v>14</v>
      </c>
      <c r="N216" s="3" t="s">
        <v>95</v>
      </c>
      <c r="O216" s="3" t="s">
        <v>16</v>
      </c>
      <c r="P216" s="2">
        <v>252</v>
      </c>
      <c r="Q216" s="3" t="s">
        <v>96</v>
      </c>
    </row>
    <row r="217" spans="1:17" x14ac:dyDescent="0.2">
      <c r="A217" s="3" t="s">
        <v>6</v>
      </c>
      <c r="B217" s="3" t="s">
        <v>1178</v>
      </c>
      <c r="C217" s="3" t="s">
        <v>83</v>
      </c>
      <c r="D217" s="3" t="s">
        <v>84</v>
      </c>
      <c r="E217" s="3" t="s">
        <v>8</v>
      </c>
      <c r="F217" s="3" t="s">
        <v>1179</v>
      </c>
      <c r="G217" s="3" t="s">
        <v>1180</v>
      </c>
      <c r="H217" s="3" t="s">
        <v>1181</v>
      </c>
      <c r="I217" s="3" t="s">
        <v>1182</v>
      </c>
      <c r="K217" s="3" t="s">
        <v>101</v>
      </c>
      <c r="L217" s="3" t="s">
        <v>94</v>
      </c>
      <c r="M217" s="3" t="s">
        <v>14</v>
      </c>
      <c r="N217" s="3" t="s">
        <v>95</v>
      </c>
      <c r="O217" s="3" t="s">
        <v>16</v>
      </c>
      <c r="P217" s="2">
        <v>2583.7600000000002</v>
      </c>
      <c r="Q217" s="3" t="s">
        <v>96</v>
      </c>
    </row>
    <row r="218" spans="1:17" x14ac:dyDescent="0.2">
      <c r="A218" s="3" t="s">
        <v>6</v>
      </c>
      <c r="B218" s="3" t="s">
        <v>1183</v>
      </c>
      <c r="C218" s="3" t="s">
        <v>83</v>
      </c>
      <c r="D218" s="3" t="s">
        <v>84</v>
      </c>
      <c r="E218" s="3" t="s">
        <v>8</v>
      </c>
      <c r="F218" s="3" t="s">
        <v>1184</v>
      </c>
      <c r="G218" s="3" t="s">
        <v>1185</v>
      </c>
      <c r="H218" s="3" t="s">
        <v>1186</v>
      </c>
      <c r="I218" s="3" t="s">
        <v>1187</v>
      </c>
      <c r="K218" s="3" t="s">
        <v>93</v>
      </c>
      <c r="L218" s="3" t="s">
        <v>94</v>
      </c>
      <c r="M218" s="3" t="s">
        <v>14</v>
      </c>
      <c r="N218" s="3" t="s">
        <v>95</v>
      </c>
      <c r="O218" s="3" t="s">
        <v>16</v>
      </c>
      <c r="P218" s="2">
        <v>220.41</v>
      </c>
      <c r="Q218" s="3" t="s">
        <v>96</v>
      </c>
    </row>
    <row r="219" spans="1:17" x14ac:dyDescent="0.2">
      <c r="A219" s="3" t="s">
        <v>6</v>
      </c>
      <c r="B219" s="3" t="s">
        <v>1188</v>
      </c>
      <c r="C219" s="3" t="s">
        <v>83</v>
      </c>
      <c r="D219" s="3" t="s">
        <v>84</v>
      </c>
      <c r="E219" s="3" t="s">
        <v>8</v>
      </c>
      <c r="F219" s="3" t="s">
        <v>1189</v>
      </c>
      <c r="G219" s="3" t="s">
        <v>1190</v>
      </c>
      <c r="H219" s="3" t="s">
        <v>1191</v>
      </c>
      <c r="I219" s="3" t="s">
        <v>1192</v>
      </c>
      <c r="K219" s="3" t="s">
        <v>124</v>
      </c>
      <c r="L219" s="3" t="s">
        <v>94</v>
      </c>
      <c r="M219" s="3" t="s">
        <v>14</v>
      </c>
      <c r="N219" s="3" t="s">
        <v>95</v>
      </c>
      <c r="O219" s="3" t="s">
        <v>16</v>
      </c>
      <c r="P219" s="2">
        <v>500</v>
      </c>
      <c r="Q219" s="3" t="s">
        <v>96</v>
      </c>
    </row>
    <row r="220" spans="1:17" x14ac:dyDescent="0.2">
      <c r="A220" s="3" t="s">
        <v>6</v>
      </c>
      <c r="B220" s="3" t="s">
        <v>1193</v>
      </c>
      <c r="C220" s="3" t="s">
        <v>83</v>
      </c>
      <c r="D220" s="3" t="s">
        <v>84</v>
      </c>
      <c r="E220" s="3" t="s">
        <v>8</v>
      </c>
      <c r="F220" s="3" t="s">
        <v>1194</v>
      </c>
      <c r="G220" s="3" t="s">
        <v>1195</v>
      </c>
      <c r="H220" s="3" t="s">
        <v>1196</v>
      </c>
      <c r="I220" s="3" t="s">
        <v>1197</v>
      </c>
      <c r="K220" s="3" t="s">
        <v>93</v>
      </c>
      <c r="L220" s="3" t="s">
        <v>94</v>
      </c>
      <c r="M220" s="3" t="s">
        <v>14</v>
      </c>
      <c r="N220" s="3" t="s">
        <v>95</v>
      </c>
      <c r="O220" s="3" t="s">
        <v>16</v>
      </c>
      <c r="P220" s="2">
        <v>409</v>
      </c>
      <c r="Q220" s="3" t="s">
        <v>96</v>
      </c>
    </row>
    <row r="221" spans="1:17" x14ac:dyDescent="0.2">
      <c r="A221" s="3" t="s">
        <v>6</v>
      </c>
      <c r="B221" s="3" t="s">
        <v>1198</v>
      </c>
      <c r="C221" s="3" t="s">
        <v>83</v>
      </c>
      <c r="D221" s="3" t="s">
        <v>84</v>
      </c>
      <c r="E221" s="3" t="s">
        <v>8</v>
      </c>
      <c r="F221" s="3" t="s">
        <v>1199</v>
      </c>
      <c r="G221" s="3" t="s">
        <v>1200</v>
      </c>
      <c r="H221" s="3" t="s">
        <v>1201</v>
      </c>
      <c r="I221" s="3" t="s">
        <v>1202</v>
      </c>
      <c r="K221" s="3" t="s">
        <v>93</v>
      </c>
      <c r="L221" s="3" t="s">
        <v>94</v>
      </c>
      <c r="M221" s="3" t="s">
        <v>14</v>
      </c>
      <c r="N221" s="3" t="s">
        <v>95</v>
      </c>
      <c r="O221" s="3" t="s">
        <v>16</v>
      </c>
      <c r="P221" s="2">
        <v>87</v>
      </c>
      <c r="Q221" s="3" t="s">
        <v>96</v>
      </c>
    </row>
    <row r="222" spans="1:17" x14ac:dyDescent="0.2">
      <c r="A222" s="3" t="s">
        <v>6</v>
      </c>
      <c r="B222" s="3" t="s">
        <v>1203</v>
      </c>
      <c r="C222" s="3" t="s">
        <v>83</v>
      </c>
      <c r="D222" s="3" t="s">
        <v>84</v>
      </c>
      <c r="E222" s="3" t="s">
        <v>8</v>
      </c>
      <c r="F222" s="3" t="s">
        <v>1204</v>
      </c>
      <c r="G222" s="3" t="s">
        <v>1205</v>
      </c>
      <c r="H222" s="3" t="s">
        <v>1206</v>
      </c>
      <c r="I222" s="3" t="s">
        <v>1207</v>
      </c>
      <c r="K222" s="3" t="s">
        <v>124</v>
      </c>
      <c r="L222" s="3" t="s">
        <v>94</v>
      </c>
      <c r="M222" s="3" t="s">
        <v>14</v>
      </c>
      <c r="N222" s="3" t="s">
        <v>95</v>
      </c>
      <c r="O222" s="3" t="s">
        <v>16</v>
      </c>
      <c r="P222" s="2">
        <v>293.56</v>
      </c>
      <c r="Q222" s="3" t="s">
        <v>96</v>
      </c>
    </row>
    <row r="223" spans="1:17" x14ac:dyDescent="0.2">
      <c r="A223" s="3" t="s">
        <v>6</v>
      </c>
      <c r="B223" s="3" t="s">
        <v>1208</v>
      </c>
      <c r="C223" s="3" t="s">
        <v>83</v>
      </c>
      <c r="D223" s="3" t="s">
        <v>84</v>
      </c>
      <c r="E223" s="3" t="s">
        <v>8</v>
      </c>
      <c r="F223" s="3" t="s">
        <v>1209</v>
      </c>
      <c r="G223" s="3" t="s">
        <v>1210</v>
      </c>
      <c r="H223" s="3" t="s">
        <v>1211</v>
      </c>
      <c r="I223" s="3" t="s">
        <v>1212</v>
      </c>
      <c r="K223" s="3" t="s">
        <v>93</v>
      </c>
      <c r="L223" s="3" t="s">
        <v>94</v>
      </c>
      <c r="M223" s="3" t="s">
        <v>14</v>
      </c>
      <c r="N223" s="3" t="s">
        <v>95</v>
      </c>
      <c r="O223" s="3" t="s">
        <v>16</v>
      </c>
      <c r="P223" s="2">
        <v>2149.79</v>
      </c>
      <c r="Q223" s="3" t="s">
        <v>96</v>
      </c>
    </row>
    <row r="224" spans="1:17" x14ac:dyDescent="0.2">
      <c r="A224" s="3" t="s">
        <v>6</v>
      </c>
      <c r="B224" s="3" t="s">
        <v>1213</v>
      </c>
      <c r="C224" s="3" t="s">
        <v>83</v>
      </c>
      <c r="D224" s="3" t="s">
        <v>84</v>
      </c>
      <c r="E224" s="3" t="s">
        <v>8</v>
      </c>
      <c r="F224" s="3" t="s">
        <v>1214</v>
      </c>
      <c r="G224" s="3" t="s">
        <v>1215</v>
      </c>
      <c r="H224" s="3" t="s">
        <v>1216</v>
      </c>
      <c r="I224" s="3" t="s">
        <v>1217</v>
      </c>
      <c r="K224" s="3" t="s">
        <v>124</v>
      </c>
      <c r="L224" s="3" t="s">
        <v>94</v>
      </c>
      <c r="M224" s="3" t="s">
        <v>14</v>
      </c>
      <c r="N224" s="3" t="s">
        <v>95</v>
      </c>
      <c r="O224" s="3" t="s">
        <v>16</v>
      </c>
      <c r="P224" s="2">
        <v>800</v>
      </c>
      <c r="Q224" s="3" t="s">
        <v>96</v>
      </c>
    </row>
    <row r="225" spans="1:17" x14ac:dyDescent="0.2">
      <c r="A225" s="3" t="s">
        <v>6</v>
      </c>
      <c r="B225" s="3" t="s">
        <v>1218</v>
      </c>
      <c r="C225" s="3" t="s">
        <v>83</v>
      </c>
      <c r="D225" s="3" t="s">
        <v>84</v>
      </c>
      <c r="E225" s="3" t="s">
        <v>8</v>
      </c>
      <c r="F225" s="3" t="s">
        <v>1219</v>
      </c>
      <c r="G225" s="3" t="s">
        <v>1220</v>
      </c>
      <c r="H225" s="3" t="s">
        <v>1221</v>
      </c>
      <c r="I225" s="3" t="s">
        <v>1222</v>
      </c>
      <c r="K225" s="3" t="s">
        <v>124</v>
      </c>
      <c r="L225" s="3" t="s">
        <v>94</v>
      </c>
      <c r="M225" s="3" t="s">
        <v>14</v>
      </c>
      <c r="N225" s="3" t="s">
        <v>95</v>
      </c>
      <c r="O225" s="3" t="s">
        <v>16</v>
      </c>
      <c r="P225" s="2">
        <v>503.72</v>
      </c>
      <c r="Q225" s="3" t="s">
        <v>96</v>
      </c>
    </row>
    <row r="226" spans="1:17" x14ac:dyDescent="0.2">
      <c r="A226" s="3" t="s">
        <v>6</v>
      </c>
      <c r="B226" s="3" t="s">
        <v>1223</v>
      </c>
      <c r="C226" s="3" t="s">
        <v>83</v>
      </c>
      <c r="D226" s="3" t="s">
        <v>84</v>
      </c>
      <c r="E226" s="3" t="s">
        <v>8</v>
      </c>
      <c r="F226" s="3" t="s">
        <v>1224</v>
      </c>
      <c r="G226" s="3" t="s">
        <v>1225</v>
      </c>
      <c r="H226" s="3" t="s">
        <v>1226</v>
      </c>
      <c r="I226" s="3" t="s">
        <v>1227</v>
      </c>
      <c r="K226" s="3" t="s">
        <v>93</v>
      </c>
      <c r="L226" s="3" t="s">
        <v>94</v>
      </c>
      <c r="M226" s="3" t="s">
        <v>14</v>
      </c>
      <c r="N226" s="3" t="s">
        <v>95</v>
      </c>
      <c r="O226" s="3" t="s">
        <v>16</v>
      </c>
      <c r="P226" s="2">
        <v>0.03</v>
      </c>
      <c r="Q226" s="3" t="s">
        <v>96</v>
      </c>
    </row>
    <row r="227" spans="1:17" x14ac:dyDescent="0.2">
      <c r="A227" s="3" t="s">
        <v>6</v>
      </c>
      <c r="B227" s="3" t="s">
        <v>1228</v>
      </c>
      <c r="C227" s="3" t="s">
        <v>83</v>
      </c>
      <c r="D227" s="3" t="s">
        <v>84</v>
      </c>
      <c r="E227" s="3" t="s">
        <v>8</v>
      </c>
      <c r="F227" s="3" t="s">
        <v>1229</v>
      </c>
      <c r="G227" s="3" t="s">
        <v>1230</v>
      </c>
      <c r="H227" s="3" t="s">
        <v>1231</v>
      </c>
      <c r="I227" s="3" t="s">
        <v>1232</v>
      </c>
      <c r="K227" s="3" t="s">
        <v>93</v>
      </c>
      <c r="L227" s="3" t="s">
        <v>94</v>
      </c>
      <c r="M227" s="3" t="s">
        <v>14</v>
      </c>
      <c r="N227" s="3" t="s">
        <v>95</v>
      </c>
      <c r="O227" s="3" t="s">
        <v>16</v>
      </c>
      <c r="P227" s="2">
        <v>1000</v>
      </c>
      <c r="Q227" s="3" t="s">
        <v>96</v>
      </c>
    </row>
    <row r="228" spans="1:17" x14ac:dyDescent="0.2">
      <c r="A228" s="3" t="s">
        <v>6</v>
      </c>
      <c r="B228" s="3" t="s">
        <v>1233</v>
      </c>
      <c r="C228" s="3" t="s">
        <v>83</v>
      </c>
      <c r="D228" s="3" t="s">
        <v>84</v>
      </c>
      <c r="E228" s="3" t="s">
        <v>8</v>
      </c>
      <c r="F228" s="3" t="s">
        <v>1234</v>
      </c>
      <c r="G228" s="3" t="s">
        <v>1235</v>
      </c>
      <c r="H228" s="3" t="s">
        <v>1236</v>
      </c>
      <c r="I228" s="3" t="s">
        <v>1237</v>
      </c>
      <c r="K228" s="3" t="s">
        <v>101</v>
      </c>
      <c r="L228" s="3" t="s">
        <v>94</v>
      </c>
      <c r="M228" s="3" t="s">
        <v>14</v>
      </c>
      <c r="N228" s="3" t="s">
        <v>95</v>
      </c>
      <c r="O228" s="3" t="s">
        <v>16</v>
      </c>
      <c r="P228" s="2">
        <v>873.82</v>
      </c>
      <c r="Q228" s="3" t="s">
        <v>96</v>
      </c>
    </row>
    <row r="229" spans="1:17" x14ac:dyDescent="0.2">
      <c r="A229" s="3" t="s">
        <v>6</v>
      </c>
      <c r="B229" s="3" t="s">
        <v>1238</v>
      </c>
      <c r="C229" s="3" t="s">
        <v>83</v>
      </c>
      <c r="D229" s="3" t="s">
        <v>84</v>
      </c>
      <c r="E229" s="3" t="s">
        <v>8</v>
      </c>
      <c r="F229" s="3" t="s">
        <v>1239</v>
      </c>
      <c r="G229" s="3" t="s">
        <v>1240</v>
      </c>
      <c r="H229" s="3" t="s">
        <v>1241</v>
      </c>
      <c r="I229" s="3" t="s">
        <v>1242</v>
      </c>
      <c r="K229" s="3" t="s">
        <v>93</v>
      </c>
      <c r="L229" s="3" t="s">
        <v>94</v>
      </c>
      <c r="M229" s="3" t="s">
        <v>14</v>
      </c>
      <c r="N229" s="3" t="s">
        <v>95</v>
      </c>
      <c r="O229" s="3" t="s">
        <v>16</v>
      </c>
      <c r="P229" s="2">
        <v>324.35000000000002</v>
      </c>
      <c r="Q229" s="3" t="s">
        <v>96</v>
      </c>
    </row>
    <row r="230" spans="1:17" x14ac:dyDescent="0.2">
      <c r="A230" s="3" t="s">
        <v>6</v>
      </c>
      <c r="B230" s="3" t="s">
        <v>1243</v>
      </c>
      <c r="C230" s="3" t="s">
        <v>83</v>
      </c>
      <c r="D230" s="3" t="s">
        <v>84</v>
      </c>
      <c r="E230" s="3" t="s">
        <v>8</v>
      </c>
      <c r="F230" s="3" t="s">
        <v>1244</v>
      </c>
      <c r="G230" s="3" t="s">
        <v>1245</v>
      </c>
      <c r="H230" s="3" t="s">
        <v>1246</v>
      </c>
      <c r="I230" s="3" t="s">
        <v>1247</v>
      </c>
      <c r="K230" s="3" t="s">
        <v>101</v>
      </c>
      <c r="L230" s="3" t="s">
        <v>94</v>
      </c>
      <c r="M230" s="3" t="s">
        <v>14</v>
      </c>
      <c r="N230" s="3" t="s">
        <v>95</v>
      </c>
      <c r="O230" s="3" t="s">
        <v>16</v>
      </c>
      <c r="P230" s="2">
        <v>736.33</v>
      </c>
      <c r="Q230" s="3" t="s">
        <v>96</v>
      </c>
    </row>
    <row r="231" spans="1:17" x14ac:dyDescent="0.2">
      <c r="A231" s="3" t="s">
        <v>6</v>
      </c>
      <c r="B231" s="3" t="s">
        <v>1248</v>
      </c>
      <c r="C231" s="3" t="s">
        <v>83</v>
      </c>
      <c r="D231" s="3" t="s">
        <v>84</v>
      </c>
      <c r="E231" s="3" t="s">
        <v>8</v>
      </c>
      <c r="F231" s="3" t="s">
        <v>1249</v>
      </c>
      <c r="G231" s="3" t="s">
        <v>1250</v>
      </c>
      <c r="H231" s="3" t="s">
        <v>1251</v>
      </c>
      <c r="I231" s="3" t="s">
        <v>1251</v>
      </c>
      <c r="K231" s="3" t="s">
        <v>1252</v>
      </c>
      <c r="L231" s="3" t="s">
        <v>94</v>
      </c>
      <c r="M231" s="3" t="s">
        <v>14</v>
      </c>
      <c r="N231" s="3" t="s">
        <v>95</v>
      </c>
      <c r="O231" s="3" t="s">
        <v>16</v>
      </c>
      <c r="P231" s="2">
        <v>100</v>
      </c>
      <c r="Q231" s="3" t="s">
        <v>96</v>
      </c>
    </row>
    <row r="232" spans="1:17" x14ac:dyDescent="0.2">
      <c r="A232" s="3" t="s">
        <v>6</v>
      </c>
      <c r="B232" s="3" t="s">
        <v>1253</v>
      </c>
      <c r="C232" s="3" t="s">
        <v>83</v>
      </c>
      <c r="D232" s="3" t="s">
        <v>84</v>
      </c>
      <c r="E232" s="3" t="s">
        <v>8</v>
      </c>
      <c r="F232" s="3" t="s">
        <v>1254</v>
      </c>
      <c r="G232" s="3" t="s">
        <v>1255</v>
      </c>
      <c r="H232" s="3" t="s">
        <v>1256</v>
      </c>
      <c r="I232" s="3" t="s">
        <v>1257</v>
      </c>
      <c r="K232" s="3" t="s">
        <v>93</v>
      </c>
      <c r="L232" s="3" t="s">
        <v>94</v>
      </c>
      <c r="M232" s="3" t="s">
        <v>14</v>
      </c>
      <c r="N232" s="3" t="s">
        <v>95</v>
      </c>
      <c r="O232" s="3" t="s">
        <v>16</v>
      </c>
      <c r="P232" s="2">
        <v>1157.46</v>
      </c>
      <c r="Q232" s="3" t="s">
        <v>96</v>
      </c>
    </row>
    <row r="233" spans="1:17" x14ac:dyDescent="0.2">
      <c r="A233" s="3" t="s">
        <v>6</v>
      </c>
      <c r="B233" s="3" t="s">
        <v>1258</v>
      </c>
      <c r="C233" s="3" t="s">
        <v>83</v>
      </c>
      <c r="D233" s="3" t="s">
        <v>84</v>
      </c>
      <c r="E233" s="3" t="s">
        <v>8</v>
      </c>
      <c r="F233" s="3" t="s">
        <v>1259</v>
      </c>
      <c r="G233" s="3" t="s">
        <v>1260</v>
      </c>
      <c r="H233" s="3" t="s">
        <v>1261</v>
      </c>
      <c r="I233" s="3" t="s">
        <v>1262</v>
      </c>
      <c r="K233" s="3" t="s">
        <v>101</v>
      </c>
      <c r="L233" s="3" t="s">
        <v>94</v>
      </c>
      <c r="M233" s="3" t="s">
        <v>14</v>
      </c>
      <c r="N233" s="3" t="s">
        <v>95</v>
      </c>
      <c r="O233" s="3" t="s">
        <v>16</v>
      </c>
      <c r="P233" s="2">
        <v>300</v>
      </c>
      <c r="Q233" s="3" t="s">
        <v>96</v>
      </c>
    </row>
    <row r="234" spans="1:17" x14ac:dyDescent="0.2">
      <c r="A234" s="3" t="s">
        <v>6</v>
      </c>
      <c r="B234" s="3" t="s">
        <v>1263</v>
      </c>
      <c r="C234" s="3" t="s">
        <v>83</v>
      </c>
      <c r="D234" s="3" t="s">
        <v>84</v>
      </c>
      <c r="E234" s="3" t="s">
        <v>8</v>
      </c>
      <c r="F234" s="3" t="s">
        <v>1264</v>
      </c>
      <c r="G234" s="3" t="s">
        <v>1265</v>
      </c>
      <c r="H234" s="3" t="s">
        <v>1266</v>
      </c>
      <c r="I234" s="3" t="s">
        <v>1267</v>
      </c>
      <c r="K234" s="3" t="s">
        <v>124</v>
      </c>
      <c r="L234" s="3" t="s">
        <v>94</v>
      </c>
      <c r="M234" s="3" t="s">
        <v>14</v>
      </c>
      <c r="N234" s="3" t="s">
        <v>95</v>
      </c>
      <c r="O234" s="3" t="s">
        <v>16</v>
      </c>
      <c r="P234" s="2">
        <v>480.83</v>
      </c>
      <c r="Q234" s="3" t="s">
        <v>96</v>
      </c>
    </row>
    <row r="235" spans="1:17" x14ac:dyDescent="0.2">
      <c r="A235" s="3" t="s">
        <v>6</v>
      </c>
      <c r="B235" s="3" t="s">
        <v>1268</v>
      </c>
      <c r="C235" s="3" t="s">
        <v>83</v>
      </c>
      <c r="D235" s="3" t="s">
        <v>84</v>
      </c>
      <c r="E235" s="3" t="s">
        <v>8</v>
      </c>
      <c r="F235" s="3" t="s">
        <v>1269</v>
      </c>
      <c r="G235" s="3" t="s">
        <v>1270</v>
      </c>
      <c r="H235" s="3" t="s">
        <v>1271</v>
      </c>
      <c r="I235" s="3" t="s">
        <v>1272</v>
      </c>
      <c r="K235" s="3" t="s">
        <v>124</v>
      </c>
      <c r="L235" s="3" t="s">
        <v>94</v>
      </c>
      <c r="M235" s="3" t="s">
        <v>14</v>
      </c>
      <c r="N235" s="3" t="s">
        <v>95</v>
      </c>
      <c r="O235" s="3" t="s">
        <v>16</v>
      </c>
      <c r="P235" s="2">
        <v>12382.4</v>
      </c>
      <c r="Q235" s="3" t="s">
        <v>96</v>
      </c>
    </row>
    <row r="236" spans="1:17" x14ac:dyDescent="0.2">
      <c r="A236" s="3" t="s">
        <v>6</v>
      </c>
      <c r="B236" s="3" t="s">
        <v>1273</v>
      </c>
      <c r="C236" s="3" t="s">
        <v>83</v>
      </c>
      <c r="D236" s="3" t="s">
        <v>84</v>
      </c>
      <c r="E236" s="3" t="s">
        <v>8</v>
      </c>
      <c r="F236" s="3" t="s">
        <v>1274</v>
      </c>
      <c r="G236" s="3" t="s">
        <v>1275</v>
      </c>
      <c r="H236" s="3" t="s">
        <v>1276</v>
      </c>
      <c r="I236" s="3" t="s">
        <v>1277</v>
      </c>
      <c r="K236" s="3" t="s">
        <v>93</v>
      </c>
      <c r="L236" s="3" t="s">
        <v>94</v>
      </c>
      <c r="M236" s="3" t="s">
        <v>14</v>
      </c>
      <c r="N236" s="3" t="s">
        <v>95</v>
      </c>
      <c r="O236" s="3" t="s">
        <v>16</v>
      </c>
      <c r="P236" s="2">
        <v>2061.06</v>
      </c>
      <c r="Q236" s="3" t="s">
        <v>96</v>
      </c>
    </row>
    <row r="237" spans="1:17" x14ac:dyDescent="0.2">
      <c r="A237" s="3" t="s">
        <v>6</v>
      </c>
      <c r="B237" s="3" t="s">
        <v>1278</v>
      </c>
      <c r="C237" s="3" t="s">
        <v>83</v>
      </c>
      <c r="D237" s="3" t="s">
        <v>84</v>
      </c>
      <c r="E237" s="3" t="s">
        <v>8</v>
      </c>
      <c r="F237" s="3" t="s">
        <v>1279</v>
      </c>
      <c r="G237" s="3" t="s">
        <v>1280</v>
      </c>
      <c r="H237" s="3" t="s">
        <v>1281</v>
      </c>
      <c r="I237" s="3" t="s">
        <v>1282</v>
      </c>
      <c r="K237" s="3" t="s">
        <v>101</v>
      </c>
      <c r="L237" s="3" t="s">
        <v>94</v>
      </c>
      <c r="M237" s="3" t="s">
        <v>14</v>
      </c>
      <c r="N237" s="3" t="s">
        <v>95</v>
      </c>
      <c r="O237" s="3" t="s">
        <v>16</v>
      </c>
      <c r="P237" s="2">
        <v>644.16999999999996</v>
      </c>
      <c r="Q237" s="3" t="s">
        <v>96</v>
      </c>
    </row>
    <row r="238" spans="1:17" x14ac:dyDescent="0.2">
      <c r="A238" s="3" t="s">
        <v>6</v>
      </c>
      <c r="B238" s="3" t="s">
        <v>1283</v>
      </c>
      <c r="C238" s="3" t="s">
        <v>83</v>
      </c>
      <c r="D238" s="3" t="s">
        <v>84</v>
      </c>
      <c r="E238" s="3" t="s">
        <v>8</v>
      </c>
      <c r="F238" s="3" t="s">
        <v>1284</v>
      </c>
      <c r="G238" s="3" t="s">
        <v>1285</v>
      </c>
      <c r="H238" s="3" t="s">
        <v>1286</v>
      </c>
      <c r="I238" s="3" t="s">
        <v>1287</v>
      </c>
      <c r="K238" s="3" t="s">
        <v>93</v>
      </c>
      <c r="L238" s="3" t="s">
        <v>94</v>
      </c>
      <c r="M238" s="3" t="s">
        <v>14</v>
      </c>
      <c r="N238" s="3" t="s">
        <v>95</v>
      </c>
      <c r="O238" s="3" t="s">
        <v>16</v>
      </c>
      <c r="P238" s="2">
        <v>7134.39</v>
      </c>
      <c r="Q238" s="3" t="s">
        <v>96</v>
      </c>
    </row>
    <row r="239" spans="1:17" x14ac:dyDescent="0.2">
      <c r="A239" s="3" t="s">
        <v>6</v>
      </c>
      <c r="B239" s="3" t="s">
        <v>1288</v>
      </c>
      <c r="C239" s="3" t="s">
        <v>83</v>
      </c>
      <c r="D239" s="3" t="s">
        <v>84</v>
      </c>
      <c r="E239" s="3" t="s">
        <v>8</v>
      </c>
      <c r="F239" s="3" t="s">
        <v>1289</v>
      </c>
      <c r="G239" s="3" t="s">
        <v>1290</v>
      </c>
      <c r="H239" s="3" t="s">
        <v>1291</v>
      </c>
      <c r="I239" s="3" t="s">
        <v>1292</v>
      </c>
      <c r="K239" s="3" t="s">
        <v>101</v>
      </c>
      <c r="L239" s="3" t="s">
        <v>94</v>
      </c>
      <c r="M239" s="3" t="s">
        <v>14</v>
      </c>
      <c r="N239" s="3" t="s">
        <v>95</v>
      </c>
      <c r="O239" s="3" t="s">
        <v>16</v>
      </c>
      <c r="P239" s="2">
        <v>68233</v>
      </c>
      <c r="Q239" s="3" t="s">
        <v>96</v>
      </c>
    </row>
    <row r="240" spans="1:17" x14ac:dyDescent="0.2">
      <c r="A240" s="3" t="s">
        <v>6</v>
      </c>
      <c r="B240" s="3" t="s">
        <v>1293</v>
      </c>
      <c r="C240" s="3" t="s">
        <v>83</v>
      </c>
      <c r="D240" s="3" t="s">
        <v>84</v>
      </c>
      <c r="E240" s="3" t="s">
        <v>8</v>
      </c>
      <c r="F240" s="3" t="s">
        <v>1294</v>
      </c>
      <c r="G240" s="3" t="s">
        <v>1295</v>
      </c>
      <c r="H240" s="3" t="s">
        <v>1296</v>
      </c>
      <c r="I240" s="3" t="s">
        <v>1297</v>
      </c>
      <c r="K240" s="3" t="s">
        <v>124</v>
      </c>
      <c r="L240" s="3" t="s">
        <v>94</v>
      </c>
      <c r="M240" s="3" t="s">
        <v>14</v>
      </c>
      <c r="N240" s="3" t="s">
        <v>95</v>
      </c>
      <c r="O240" s="3" t="s">
        <v>16</v>
      </c>
      <c r="P240" s="2">
        <v>900</v>
      </c>
      <c r="Q240" s="3" t="s">
        <v>96</v>
      </c>
    </row>
    <row r="241" spans="1:17" x14ac:dyDescent="0.2">
      <c r="A241" s="3" t="s">
        <v>6</v>
      </c>
      <c r="B241" s="3" t="s">
        <v>1298</v>
      </c>
      <c r="C241" s="3" t="s">
        <v>83</v>
      </c>
      <c r="D241" s="3" t="s">
        <v>84</v>
      </c>
      <c r="E241" s="3" t="s">
        <v>8</v>
      </c>
      <c r="F241" s="3" t="s">
        <v>1299</v>
      </c>
      <c r="G241" s="3" t="s">
        <v>1300</v>
      </c>
      <c r="H241" s="3" t="s">
        <v>1301</v>
      </c>
      <c r="I241" s="3" t="s">
        <v>1302</v>
      </c>
      <c r="K241" s="3" t="s">
        <v>1303</v>
      </c>
      <c r="L241" s="3" t="s">
        <v>94</v>
      </c>
      <c r="M241" s="3" t="s">
        <v>14</v>
      </c>
      <c r="N241" s="3" t="s">
        <v>95</v>
      </c>
      <c r="O241" s="3" t="s">
        <v>16</v>
      </c>
      <c r="P241" s="2">
        <v>3493.07</v>
      </c>
      <c r="Q241" s="3" t="s">
        <v>96</v>
      </c>
    </row>
    <row r="242" spans="1:17" x14ac:dyDescent="0.2">
      <c r="A242" s="3" t="s">
        <v>6</v>
      </c>
      <c r="B242" s="3" t="s">
        <v>1304</v>
      </c>
      <c r="C242" s="3" t="s">
        <v>83</v>
      </c>
      <c r="D242" s="3" t="s">
        <v>84</v>
      </c>
      <c r="E242" s="3" t="s">
        <v>8</v>
      </c>
      <c r="F242" s="3" t="s">
        <v>1305</v>
      </c>
      <c r="G242" s="3" t="s">
        <v>1306</v>
      </c>
      <c r="H242" s="3" t="s">
        <v>1307</v>
      </c>
      <c r="I242" s="3" t="s">
        <v>1308</v>
      </c>
      <c r="K242" s="3" t="s">
        <v>106</v>
      </c>
      <c r="L242" s="3" t="s">
        <v>94</v>
      </c>
      <c r="M242" s="3" t="s">
        <v>14</v>
      </c>
      <c r="N242" s="3" t="s">
        <v>95</v>
      </c>
      <c r="O242" s="3" t="s">
        <v>16</v>
      </c>
      <c r="P242" s="2">
        <v>744.1</v>
      </c>
      <c r="Q242" s="3" t="s">
        <v>96</v>
      </c>
    </row>
    <row r="243" spans="1:17" x14ac:dyDescent="0.2">
      <c r="A243" s="3" t="s">
        <v>6</v>
      </c>
      <c r="B243" s="3" t="s">
        <v>1309</v>
      </c>
      <c r="C243" s="3" t="s">
        <v>83</v>
      </c>
      <c r="D243" s="3" t="s">
        <v>84</v>
      </c>
      <c r="E243" s="3" t="s">
        <v>8</v>
      </c>
      <c r="F243" s="3" t="s">
        <v>1310</v>
      </c>
      <c r="G243" s="3" t="s">
        <v>1311</v>
      </c>
      <c r="H243" s="3" t="s">
        <v>1312</v>
      </c>
      <c r="I243" s="3" t="s">
        <v>1313</v>
      </c>
      <c r="K243" s="3" t="s">
        <v>93</v>
      </c>
      <c r="L243" s="3" t="s">
        <v>94</v>
      </c>
      <c r="M243" s="3" t="s">
        <v>14</v>
      </c>
      <c r="N243" s="3" t="s">
        <v>95</v>
      </c>
      <c r="O243" s="3" t="s">
        <v>16</v>
      </c>
      <c r="P243" s="2">
        <v>662.55</v>
      </c>
      <c r="Q243" s="3" t="s">
        <v>96</v>
      </c>
    </row>
    <row r="244" spans="1:17" x14ac:dyDescent="0.2">
      <c r="A244" s="3" t="s">
        <v>6</v>
      </c>
      <c r="B244" s="3" t="s">
        <v>1314</v>
      </c>
      <c r="C244" s="3" t="s">
        <v>83</v>
      </c>
      <c r="D244" s="3" t="s">
        <v>84</v>
      </c>
      <c r="E244" s="3" t="s">
        <v>8</v>
      </c>
      <c r="F244" s="3" t="s">
        <v>1315</v>
      </c>
      <c r="G244" s="3" t="s">
        <v>1316</v>
      </c>
      <c r="H244" s="3" t="s">
        <v>1317</v>
      </c>
      <c r="I244" s="3" t="s">
        <v>1318</v>
      </c>
      <c r="K244" s="3" t="s">
        <v>93</v>
      </c>
      <c r="L244" s="3" t="s">
        <v>94</v>
      </c>
      <c r="M244" s="3" t="s">
        <v>14</v>
      </c>
      <c r="N244" s="3" t="s">
        <v>95</v>
      </c>
      <c r="O244" s="3" t="s">
        <v>16</v>
      </c>
      <c r="P244" s="2">
        <v>415.83</v>
      </c>
      <c r="Q244" s="3" t="s">
        <v>96</v>
      </c>
    </row>
    <row r="245" spans="1:17" x14ac:dyDescent="0.2">
      <c r="A245" s="3" t="s">
        <v>6</v>
      </c>
      <c r="B245" s="3" t="s">
        <v>1319</v>
      </c>
      <c r="C245" s="3" t="s">
        <v>83</v>
      </c>
      <c r="D245" s="3" t="s">
        <v>84</v>
      </c>
      <c r="E245" s="3" t="s">
        <v>8</v>
      </c>
      <c r="F245" s="3" t="s">
        <v>1320</v>
      </c>
      <c r="G245" s="3" t="s">
        <v>1321</v>
      </c>
      <c r="H245" s="3" t="s">
        <v>1322</v>
      </c>
      <c r="I245" s="3" t="s">
        <v>1323</v>
      </c>
      <c r="K245" s="3" t="s">
        <v>93</v>
      </c>
      <c r="L245" s="3" t="s">
        <v>94</v>
      </c>
      <c r="M245" s="3" t="s">
        <v>14</v>
      </c>
      <c r="N245" s="3" t="s">
        <v>95</v>
      </c>
      <c r="O245" s="3" t="s">
        <v>16</v>
      </c>
      <c r="P245" s="2">
        <v>784.95</v>
      </c>
      <c r="Q245" s="3" t="s">
        <v>96</v>
      </c>
    </row>
    <row r="246" spans="1:17" x14ac:dyDescent="0.2">
      <c r="A246" s="3" t="s">
        <v>6</v>
      </c>
      <c r="B246" s="3" t="s">
        <v>1324</v>
      </c>
      <c r="C246" s="3" t="s">
        <v>83</v>
      </c>
      <c r="D246" s="3" t="s">
        <v>84</v>
      </c>
      <c r="E246" s="3" t="s">
        <v>8</v>
      </c>
      <c r="F246" s="3" t="s">
        <v>1325</v>
      </c>
      <c r="G246" s="3" t="s">
        <v>1326</v>
      </c>
      <c r="H246" s="3" t="s">
        <v>1327</v>
      </c>
      <c r="I246" s="3" t="s">
        <v>1328</v>
      </c>
      <c r="K246" s="3" t="s">
        <v>124</v>
      </c>
      <c r="L246" s="3" t="s">
        <v>94</v>
      </c>
      <c r="M246" s="3" t="s">
        <v>14</v>
      </c>
      <c r="N246" s="3" t="s">
        <v>95</v>
      </c>
      <c r="O246" s="3" t="s">
        <v>16</v>
      </c>
      <c r="P246" s="2">
        <v>1249.71</v>
      </c>
      <c r="Q246" s="3" t="s">
        <v>96</v>
      </c>
    </row>
    <row r="247" spans="1:17" x14ac:dyDescent="0.2">
      <c r="A247" s="3" t="s">
        <v>6</v>
      </c>
      <c r="B247" s="3" t="s">
        <v>1329</v>
      </c>
      <c r="C247" s="3" t="s">
        <v>83</v>
      </c>
      <c r="D247" s="3" t="s">
        <v>84</v>
      </c>
      <c r="E247" s="3" t="s">
        <v>8</v>
      </c>
      <c r="F247" s="3" t="s">
        <v>1330</v>
      </c>
      <c r="G247" s="3" t="s">
        <v>1331</v>
      </c>
      <c r="H247" s="3" t="s">
        <v>1332</v>
      </c>
      <c r="I247" s="3" t="s">
        <v>1333</v>
      </c>
      <c r="K247" s="3" t="s">
        <v>93</v>
      </c>
      <c r="L247" s="3" t="s">
        <v>94</v>
      </c>
      <c r="M247" s="3" t="s">
        <v>14</v>
      </c>
      <c r="N247" s="3" t="s">
        <v>95</v>
      </c>
      <c r="O247" s="3" t="s">
        <v>16</v>
      </c>
      <c r="P247" s="2">
        <v>677.76</v>
      </c>
      <c r="Q247" s="3" t="s">
        <v>96</v>
      </c>
    </row>
    <row r="248" spans="1:17" x14ac:dyDescent="0.2">
      <c r="A248" s="3" t="s">
        <v>6</v>
      </c>
      <c r="B248" s="3" t="s">
        <v>1334</v>
      </c>
      <c r="C248" s="3" t="s">
        <v>83</v>
      </c>
      <c r="D248" s="3" t="s">
        <v>84</v>
      </c>
      <c r="E248" s="3" t="s">
        <v>8</v>
      </c>
      <c r="F248" s="3" t="s">
        <v>1335</v>
      </c>
      <c r="G248" s="3" t="s">
        <v>1336</v>
      </c>
      <c r="H248" s="3" t="s">
        <v>1337</v>
      </c>
      <c r="I248" s="3" t="s">
        <v>1338</v>
      </c>
      <c r="K248" s="3" t="s">
        <v>93</v>
      </c>
      <c r="L248" s="3" t="s">
        <v>94</v>
      </c>
      <c r="M248" s="3" t="s">
        <v>14</v>
      </c>
      <c r="N248" s="3" t="s">
        <v>95</v>
      </c>
      <c r="O248" s="3" t="s">
        <v>16</v>
      </c>
      <c r="P248" s="2">
        <v>655.35</v>
      </c>
      <c r="Q248" s="3" t="s">
        <v>96</v>
      </c>
    </row>
    <row r="249" spans="1:17" x14ac:dyDescent="0.2">
      <c r="A249" s="3" t="s">
        <v>6</v>
      </c>
      <c r="B249" s="3" t="s">
        <v>1339</v>
      </c>
      <c r="C249" s="3" t="s">
        <v>83</v>
      </c>
      <c r="D249" s="3" t="s">
        <v>84</v>
      </c>
      <c r="E249" s="3" t="s">
        <v>8</v>
      </c>
      <c r="F249" s="3" t="s">
        <v>1340</v>
      </c>
      <c r="G249" s="3" t="s">
        <v>1341</v>
      </c>
      <c r="H249" s="3" t="s">
        <v>1342</v>
      </c>
      <c r="I249" s="3" t="s">
        <v>1343</v>
      </c>
      <c r="K249" s="3" t="s">
        <v>148</v>
      </c>
      <c r="L249" s="3" t="s">
        <v>94</v>
      </c>
      <c r="M249" s="3" t="s">
        <v>14</v>
      </c>
      <c r="N249" s="3" t="s">
        <v>95</v>
      </c>
      <c r="O249" s="3" t="s">
        <v>16</v>
      </c>
      <c r="P249" s="2">
        <v>409.94</v>
      </c>
      <c r="Q249" s="3" t="s">
        <v>96</v>
      </c>
    </row>
    <row r="250" spans="1:17" x14ac:dyDescent="0.2">
      <c r="A250" s="3" t="s">
        <v>6</v>
      </c>
      <c r="B250" s="3" t="s">
        <v>1344</v>
      </c>
      <c r="C250" s="3" t="s">
        <v>83</v>
      </c>
      <c r="D250" s="3" t="s">
        <v>84</v>
      </c>
      <c r="E250" s="3" t="s">
        <v>8</v>
      </c>
      <c r="F250" s="3" t="s">
        <v>1345</v>
      </c>
      <c r="G250" s="3" t="s">
        <v>1346</v>
      </c>
      <c r="H250" s="3" t="s">
        <v>1347</v>
      </c>
      <c r="I250" s="3" t="s">
        <v>1348</v>
      </c>
      <c r="K250" s="3" t="s">
        <v>93</v>
      </c>
      <c r="L250" s="3" t="s">
        <v>94</v>
      </c>
      <c r="M250" s="3" t="s">
        <v>14</v>
      </c>
      <c r="N250" s="3" t="s">
        <v>95</v>
      </c>
      <c r="O250" s="3" t="s">
        <v>16</v>
      </c>
      <c r="P250" s="2">
        <v>318.64999999999998</v>
      </c>
      <c r="Q250" s="3" t="s">
        <v>96</v>
      </c>
    </row>
    <row r="251" spans="1:17" x14ac:dyDescent="0.2">
      <c r="A251" s="3" t="s">
        <v>6</v>
      </c>
      <c r="B251" s="3" t="s">
        <v>1349</v>
      </c>
      <c r="C251" s="3" t="s">
        <v>83</v>
      </c>
      <c r="D251" s="3" t="s">
        <v>84</v>
      </c>
      <c r="E251" s="3" t="s">
        <v>8</v>
      </c>
      <c r="F251" s="3" t="s">
        <v>1350</v>
      </c>
      <c r="G251" s="3" t="s">
        <v>1351</v>
      </c>
      <c r="H251" s="3" t="s">
        <v>1352</v>
      </c>
      <c r="I251" s="3" t="s">
        <v>1353</v>
      </c>
      <c r="K251" s="3" t="s">
        <v>101</v>
      </c>
      <c r="L251" s="3" t="s">
        <v>94</v>
      </c>
      <c r="M251" s="3" t="s">
        <v>14</v>
      </c>
      <c r="N251" s="3" t="s">
        <v>95</v>
      </c>
      <c r="O251" s="3" t="s">
        <v>16</v>
      </c>
      <c r="P251" s="2">
        <v>1364.1</v>
      </c>
      <c r="Q251" s="3" t="s">
        <v>96</v>
      </c>
    </row>
    <row r="252" spans="1:17" x14ac:dyDescent="0.2">
      <c r="A252" s="3" t="s">
        <v>6</v>
      </c>
      <c r="B252" s="3" t="s">
        <v>1354</v>
      </c>
      <c r="C252" s="3" t="s">
        <v>83</v>
      </c>
      <c r="D252" s="3" t="s">
        <v>84</v>
      </c>
      <c r="E252" s="3" t="s">
        <v>8</v>
      </c>
      <c r="F252" s="3" t="s">
        <v>1355</v>
      </c>
      <c r="G252" s="3" t="s">
        <v>1356</v>
      </c>
      <c r="H252" s="3" t="s">
        <v>1357</v>
      </c>
      <c r="I252" s="3" t="s">
        <v>1358</v>
      </c>
      <c r="K252" s="3" t="s">
        <v>93</v>
      </c>
      <c r="L252" s="3" t="s">
        <v>94</v>
      </c>
      <c r="M252" s="3" t="s">
        <v>14</v>
      </c>
      <c r="N252" s="3" t="s">
        <v>95</v>
      </c>
      <c r="O252" s="3" t="s">
        <v>16</v>
      </c>
      <c r="P252" s="2">
        <v>782.21</v>
      </c>
      <c r="Q252" s="3" t="s">
        <v>96</v>
      </c>
    </row>
    <row r="253" spans="1:17" x14ac:dyDescent="0.2">
      <c r="A253" s="3" t="s">
        <v>6</v>
      </c>
      <c r="B253" s="3" t="s">
        <v>1359</v>
      </c>
      <c r="C253" s="3" t="s">
        <v>83</v>
      </c>
      <c r="D253" s="3" t="s">
        <v>84</v>
      </c>
      <c r="E253" s="3" t="s">
        <v>8</v>
      </c>
      <c r="F253" s="3" t="s">
        <v>1360</v>
      </c>
      <c r="G253" s="3" t="s">
        <v>1361</v>
      </c>
      <c r="H253" s="3" t="s">
        <v>1362</v>
      </c>
      <c r="I253" s="3" t="s">
        <v>1363</v>
      </c>
      <c r="K253" s="3" t="s">
        <v>124</v>
      </c>
      <c r="L253" s="3" t="s">
        <v>94</v>
      </c>
      <c r="M253" s="3" t="s">
        <v>14</v>
      </c>
      <c r="N253" s="3" t="s">
        <v>95</v>
      </c>
      <c r="O253" s="3" t="s">
        <v>16</v>
      </c>
      <c r="P253" s="2">
        <v>367.67</v>
      </c>
      <c r="Q253" s="3" t="s">
        <v>96</v>
      </c>
    </row>
    <row r="254" spans="1:17" x14ac:dyDescent="0.2">
      <c r="A254" s="3" t="s">
        <v>6</v>
      </c>
      <c r="B254" s="3" t="s">
        <v>1364</v>
      </c>
      <c r="C254" s="3" t="s">
        <v>83</v>
      </c>
      <c r="D254" s="3" t="s">
        <v>84</v>
      </c>
      <c r="E254" s="3" t="s">
        <v>8</v>
      </c>
      <c r="F254" s="3" t="s">
        <v>1365</v>
      </c>
      <c r="G254" s="3" t="s">
        <v>1366</v>
      </c>
      <c r="H254" s="3" t="s">
        <v>1367</v>
      </c>
      <c r="I254" s="3" t="s">
        <v>1368</v>
      </c>
      <c r="K254" s="3" t="s">
        <v>93</v>
      </c>
      <c r="L254" s="3" t="s">
        <v>94</v>
      </c>
      <c r="M254" s="3" t="s">
        <v>14</v>
      </c>
      <c r="N254" s="3" t="s">
        <v>95</v>
      </c>
      <c r="O254" s="3" t="s">
        <v>16</v>
      </c>
      <c r="P254" s="2">
        <v>709.97</v>
      </c>
      <c r="Q254" s="3" t="s">
        <v>96</v>
      </c>
    </row>
    <row r="255" spans="1:17" x14ac:dyDescent="0.2">
      <c r="A255" s="3" t="s">
        <v>6</v>
      </c>
      <c r="B255" s="3" t="s">
        <v>1369</v>
      </c>
      <c r="C255" s="3" t="s">
        <v>83</v>
      </c>
      <c r="D255" s="3" t="s">
        <v>84</v>
      </c>
      <c r="E255" s="3" t="s">
        <v>8</v>
      </c>
      <c r="F255" s="3" t="s">
        <v>1370</v>
      </c>
      <c r="G255" s="3" t="s">
        <v>1371</v>
      </c>
      <c r="H255" s="3" t="s">
        <v>1372</v>
      </c>
      <c r="I255" s="3" t="s">
        <v>1373</v>
      </c>
      <c r="K255" s="3" t="s">
        <v>93</v>
      </c>
      <c r="L255" s="3" t="s">
        <v>94</v>
      </c>
      <c r="M255" s="3" t="s">
        <v>14</v>
      </c>
      <c r="N255" s="3" t="s">
        <v>95</v>
      </c>
      <c r="O255" s="3" t="s">
        <v>16</v>
      </c>
      <c r="P255" s="2">
        <v>920.24</v>
      </c>
      <c r="Q255" s="3" t="s">
        <v>96</v>
      </c>
    </row>
    <row r="256" spans="1:17" x14ac:dyDescent="0.2">
      <c r="A256" s="3" t="s">
        <v>6</v>
      </c>
      <c r="B256" s="3" t="s">
        <v>1374</v>
      </c>
      <c r="C256" s="3" t="s">
        <v>83</v>
      </c>
      <c r="D256" s="3" t="s">
        <v>84</v>
      </c>
      <c r="E256" s="3" t="s">
        <v>8</v>
      </c>
      <c r="F256" s="3" t="s">
        <v>1375</v>
      </c>
      <c r="G256" s="3" t="s">
        <v>1376</v>
      </c>
      <c r="H256" s="3" t="s">
        <v>1377</v>
      </c>
      <c r="I256" s="3" t="s">
        <v>1378</v>
      </c>
      <c r="K256" s="3" t="s">
        <v>124</v>
      </c>
      <c r="L256" s="3" t="s">
        <v>94</v>
      </c>
      <c r="M256" s="3" t="s">
        <v>14</v>
      </c>
      <c r="N256" s="3" t="s">
        <v>95</v>
      </c>
      <c r="O256" s="3" t="s">
        <v>16</v>
      </c>
      <c r="P256" s="2">
        <v>144577.23000000001</v>
      </c>
      <c r="Q256" s="3" t="s">
        <v>96</v>
      </c>
    </row>
    <row r="257" spans="1:17" x14ac:dyDescent="0.2">
      <c r="A257" s="3" t="s">
        <v>6</v>
      </c>
      <c r="B257" s="3" t="s">
        <v>1379</v>
      </c>
      <c r="C257" s="3" t="s">
        <v>83</v>
      </c>
      <c r="D257" s="3" t="s">
        <v>84</v>
      </c>
      <c r="E257" s="3" t="s">
        <v>8</v>
      </c>
      <c r="F257" s="3" t="s">
        <v>1380</v>
      </c>
      <c r="G257" s="3" t="s">
        <v>1381</v>
      </c>
      <c r="H257" s="3" t="s">
        <v>1382</v>
      </c>
      <c r="I257" s="3" t="s">
        <v>1383</v>
      </c>
      <c r="K257" s="3" t="s">
        <v>93</v>
      </c>
      <c r="L257" s="3" t="s">
        <v>94</v>
      </c>
      <c r="M257" s="3" t="s">
        <v>14</v>
      </c>
      <c r="N257" s="3" t="s">
        <v>95</v>
      </c>
      <c r="O257" s="3" t="s">
        <v>16</v>
      </c>
      <c r="P257" s="2">
        <v>500</v>
      </c>
      <c r="Q257" s="3" t="s">
        <v>96</v>
      </c>
    </row>
    <row r="258" spans="1:17" x14ac:dyDescent="0.2">
      <c r="A258" s="3" t="s">
        <v>6</v>
      </c>
      <c r="B258" s="3" t="s">
        <v>1384</v>
      </c>
      <c r="C258" s="3" t="s">
        <v>83</v>
      </c>
      <c r="D258" s="3" t="s">
        <v>84</v>
      </c>
      <c r="E258" s="3" t="s">
        <v>8</v>
      </c>
      <c r="F258" s="3" t="s">
        <v>1385</v>
      </c>
      <c r="G258" s="3" t="s">
        <v>1386</v>
      </c>
      <c r="H258" s="3" t="s">
        <v>1387</v>
      </c>
      <c r="I258" s="3" t="s">
        <v>1388</v>
      </c>
      <c r="K258" s="3" t="s">
        <v>101</v>
      </c>
      <c r="L258" s="3" t="s">
        <v>94</v>
      </c>
      <c r="M258" s="3" t="s">
        <v>14</v>
      </c>
      <c r="N258" s="3" t="s">
        <v>95</v>
      </c>
      <c r="O258" s="3" t="s">
        <v>16</v>
      </c>
      <c r="P258" s="2">
        <v>46571.4</v>
      </c>
      <c r="Q258" s="3" t="s">
        <v>96</v>
      </c>
    </row>
    <row r="259" spans="1:17" x14ac:dyDescent="0.2">
      <c r="A259" s="3" t="s">
        <v>6</v>
      </c>
      <c r="B259" s="3" t="s">
        <v>1389</v>
      </c>
      <c r="C259" s="3" t="s">
        <v>83</v>
      </c>
      <c r="D259" s="3" t="s">
        <v>84</v>
      </c>
      <c r="E259" s="3" t="s">
        <v>8</v>
      </c>
      <c r="F259" s="3" t="s">
        <v>1390</v>
      </c>
      <c r="G259" s="3" t="s">
        <v>1391</v>
      </c>
      <c r="H259" s="3" t="s">
        <v>1392</v>
      </c>
      <c r="I259" s="3" t="s">
        <v>1393</v>
      </c>
      <c r="K259" s="3" t="s">
        <v>124</v>
      </c>
      <c r="L259" s="3" t="s">
        <v>94</v>
      </c>
      <c r="M259" s="3" t="s">
        <v>14</v>
      </c>
      <c r="N259" s="3" t="s">
        <v>95</v>
      </c>
      <c r="O259" s="3" t="s">
        <v>16</v>
      </c>
      <c r="P259" s="2">
        <v>400</v>
      </c>
      <c r="Q259" s="3" t="s">
        <v>96</v>
      </c>
    </row>
    <row r="260" spans="1:17" x14ac:dyDescent="0.2">
      <c r="A260" s="3" t="s">
        <v>6</v>
      </c>
      <c r="B260" s="3" t="s">
        <v>1394</v>
      </c>
      <c r="C260" s="3" t="s">
        <v>83</v>
      </c>
      <c r="D260" s="3" t="s">
        <v>84</v>
      </c>
      <c r="E260" s="3" t="s">
        <v>8</v>
      </c>
      <c r="F260" s="3" t="s">
        <v>1395</v>
      </c>
      <c r="G260" s="3" t="s">
        <v>1396</v>
      </c>
      <c r="H260" s="3" t="s">
        <v>1397</v>
      </c>
      <c r="I260" s="3" t="s">
        <v>1398</v>
      </c>
      <c r="K260" s="3" t="s">
        <v>124</v>
      </c>
      <c r="L260" s="3" t="s">
        <v>94</v>
      </c>
      <c r="M260" s="3" t="s">
        <v>14</v>
      </c>
      <c r="N260" s="3" t="s">
        <v>95</v>
      </c>
      <c r="O260" s="3" t="s">
        <v>16</v>
      </c>
      <c r="P260" s="2">
        <v>200</v>
      </c>
      <c r="Q260" s="3" t="s">
        <v>96</v>
      </c>
    </row>
    <row r="261" spans="1:17" x14ac:dyDescent="0.2">
      <c r="A261" s="3" t="s">
        <v>6</v>
      </c>
      <c r="B261" s="3" t="s">
        <v>1399</v>
      </c>
      <c r="C261" s="3" t="s">
        <v>83</v>
      </c>
      <c r="D261" s="3" t="s">
        <v>84</v>
      </c>
      <c r="E261" s="3" t="s">
        <v>8</v>
      </c>
      <c r="F261" s="3" t="s">
        <v>1400</v>
      </c>
      <c r="G261" s="3" t="s">
        <v>1401</v>
      </c>
      <c r="H261" s="3" t="s">
        <v>1402</v>
      </c>
      <c r="I261" s="3" t="s">
        <v>1403</v>
      </c>
      <c r="K261" s="3" t="s">
        <v>93</v>
      </c>
      <c r="L261" s="3" t="s">
        <v>94</v>
      </c>
      <c r="M261" s="3" t="s">
        <v>14</v>
      </c>
      <c r="N261" s="3" t="s">
        <v>95</v>
      </c>
      <c r="O261" s="3" t="s">
        <v>16</v>
      </c>
      <c r="P261" s="2">
        <v>501.27</v>
      </c>
      <c r="Q261" s="3" t="s">
        <v>96</v>
      </c>
    </row>
    <row r="262" spans="1:17" x14ac:dyDescent="0.2">
      <c r="A262" s="3" t="s">
        <v>6</v>
      </c>
      <c r="B262" s="3" t="s">
        <v>1404</v>
      </c>
      <c r="C262" s="3" t="s">
        <v>83</v>
      </c>
      <c r="D262" s="3" t="s">
        <v>84</v>
      </c>
      <c r="E262" s="3" t="s">
        <v>8</v>
      </c>
      <c r="F262" s="3" t="s">
        <v>1405</v>
      </c>
      <c r="G262" s="3" t="s">
        <v>1406</v>
      </c>
      <c r="H262" s="3" t="s">
        <v>1407</v>
      </c>
      <c r="I262" s="3" t="s">
        <v>1408</v>
      </c>
      <c r="K262" s="3" t="s">
        <v>148</v>
      </c>
      <c r="L262" s="3" t="s">
        <v>94</v>
      </c>
      <c r="M262" s="3" t="s">
        <v>14</v>
      </c>
      <c r="N262" s="3" t="s">
        <v>95</v>
      </c>
      <c r="O262" s="3" t="s">
        <v>16</v>
      </c>
      <c r="P262" s="2">
        <v>362.41</v>
      </c>
      <c r="Q262" s="3" t="s">
        <v>96</v>
      </c>
    </row>
    <row r="263" spans="1:17" x14ac:dyDescent="0.2">
      <c r="A263" s="3" t="s">
        <v>6</v>
      </c>
      <c r="B263" s="3" t="s">
        <v>1409</v>
      </c>
      <c r="C263" s="3" t="s">
        <v>83</v>
      </c>
      <c r="D263" s="3" t="s">
        <v>84</v>
      </c>
      <c r="E263" s="3" t="s">
        <v>8</v>
      </c>
      <c r="F263" s="3" t="s">
        <v>1410</v>
      </c>
      <c r="G263" s="3" t="s">
        <v>1411</v>
      </c>
      <c r="H263" s="3" t="s">
        <v>1412</v>
      </c>
      <c r="I263" s="3" t="s">
        <v>1413</v>
      </c>
      <c r="K263" s="3" t="s">
        <v>93</v>
      </c>
      <c r="L263" s="3" t="s">
        <v>94</v>
      </c>
      <c r="M263" s="3" t="s">
        <v>14</v>
      </c>
      <c r="N263" s="3" t="s">
        <v>95</v>
      </c>
      <c r="O263" s="3" t="s">
        <v>16</v>
      </c>
      <c r="P263" s="2">
        <v>2802.39</v>
      </c>
      <c r="Q263" s="3" t="s">
        <v>96</v>
      </c>
    </row>
    <row r="264" spans="1:17" x14ac:dyDescent="0.2">
      <c r="A264" s="3" t="s">
        <v>6</v>
      </c>
      <c r="B264" s="3" t="s">
        <v>1414</v>
      </c>
      <c r="C264" s="3" t="s">
        <v>83</v>
      </c>
      <c r="D264" s="3" t="s">
        <v>84</v>
      </c>
      <c r="E264" s="3" t="s">
        <v>8</v>
      </c>
      <c r="F264" s="3" t="s">
        <v>1415</v>
      </c>
      <c r="G264" s="3" t="s">
        <v>1416</v>
      </c>
      <c r="H264" s="3" t="s">
        <v>1417</v>
      </c>
      <c r="I264" s="3" t="s">
        <v>1418</v>
      </c>
      <c r="K264" s="3" t="s">
        <v>101</v>
      </c>
      <c r="L264" s="3" t="s">
        <v>94</v>
      </c>
      <c r="M264" s="3" t="s">
        <v>14</v>
      </c>
      <c r="N264" s="3" t="s">
        <v>95</v>
      </c>
      <c r="O264" s="3" t="s">
        <v>16</v>
      </c>
      <c r="P264" s="2">
        <v>773.23</v>
      </c>
      <c r="Q264" s="3" t="s">
        <v>96</v>
      </c>
    </row>
    <row r="265" spans="1:17" x14ac:dyDescent="0.2">
      <c r="A265" s="3" t="s">
        <v>6</v>
      </c>
      <c r="B265" s="3" t="s">
        <v>1419</v>
      </c>
      <c r="C265" s="3" t="s">
        <v>83</v>
      </c>
      <c r="D265" s="3" t="s">
        <v>84</v>
      </c>
      <c r="E265" s="3" t="s">
        <v>8</v>
      </c>
      <c r="F265" s="3" t="s">
        <v>1420</v>
      </c>
      <c r="G265" s="3" t="s">
        <v>1421</v>
      </c>
      <c r="H265" s="3" t="s">
        <v>1422</v>
      </c>
      <c r="I265" s="3" t="s">
        <v>1423</v>
      </c>
      <c r="K265" s="3" t="s">
        <v>124</v>
      </c>
      <c r="L265" s="3" t="s">
        <v>94</v>
      </c>
      <c r="M265" s="3" t="s">
        <v>14</v>
      </c>
      <c r="N265" s="3" t="s">
        <v>95</v>
      </c>
      <c r="O265" s="3" t="s">
        <v>16</v>
      </c>
      <c r="P265" s="2">
        <v>1426.8</v>
      </c>
      <c r="Q265" s="3" t="s">
        <v>96</v>
      </c>
    </row>
    <row r="266" spans="1:17" x14ac:dyDescent="0.2">
      <c r="A266" s="3" t="s">
        <v>6</v>
      </c>
      <c r="B266" s="3" t="s">
        <v>1424</v>
      </c>
      <c r="C266" s="3" t="s">
        <v>83</v>
      </c>
      <c r="D266" s="3" t="s">
        <v>84</v>
      </c>
      <c r="E266" s="3" t="s">
        <v>8</v>
      </c>
      <c r="F266" s="3" t="s">
        <v>1425</v>
      </c>
      <c r="G266" s="3" t="s">
        <v>1426</v>
      </c>
      <c r="H266" s="3" t="s">
        <v>1427</v>
      </c>
      <c r="I266" s="3" t="s">
        <v>1428</v>
      </c>
      <c r="K266" s="3" t="s">
        <v>93</v>
      </c>
      <c r="L266" s="3" t="s">
        <v>94</v>
      </c>
      <c r="M266" s="3" t="s">
        <v>14</v>
      </c>
      <c r="N266" s="3" t="s">
        <v>95</v>
      </c>
      <c r="O266" s="3" t="s">
        <v>16</v>
      </c>
      <c r="P266" s="2">
        <v>384.22</v>
      </c>
      <c r="Q266" s="3" t="s">
        <v>96</v>
      </c>
    </row>
    <row r="267" spans="1:17" x14ac:dyDescent="0.2">
      <c r="A267" s="3" t="s">
        <v>6</v>
      </c>
      <c r="B267" s="3" t="s">
        <v>1429</v>
      </c>
      <c r="C267" s="3" t="s">
        <v>83</v>
      </c>
      <c r="D267" s="3" t="s">
        <v>84</v>
      </c>
      <c r="E267" s="3" t="s">
        <v>8</v>
      </c>
      <c r="F267" s="3" t="s">
        <v>1430</v>
      </c>
      <c r="G267" s="3" t="s">
        <v>1431</v>
      </c>
      <c r="H267" s="3" t="s">
        <v>1432</v>
      </c>
      <c r="I267" s="3" t="s">
        <v>1433</v>
      </c>
      <c r="K267" s="3" t="s">
        <v>101</v>
      </c>
      <c r="L267" s="3" t="s">
        <v>94</v>
      </c>
      <c r="M267" s="3" t="s">
        <v>14</v>
      </c>
      <c r="N267" s="3" t="s">
        <v>95</v>
      </c>
      <c r="O267" s="3" t="s">
        <v>16</v>
      </c>
      <c r="P267" s="2">
        <v>184.02</v>
      </c>
      <c r="Q267" s="3" t="s">
        <v>96</v>
      </c>
    </row>
    <row r="268" spans="1:17" x14ac:dyDescent="0.2">
      <c r="A268" s="3" t="s">
        <v>6</v>
      </c>
      <c r="B268" s="3" t="s">
        <v>1434</v>
      </c>
      <c r="C268" s="3" t="s">
        <v>83</v>
      </c>
      <c r="D268" s="3" t="s">
        <v>84</v>
      </c>
      <c r="E268" s="3" t="s">
        <v>8</v>
      </c>
      <c r="F268" s="3" t="s">
        <v>1435</v>
      </c>
      <c r="G268" s="3" t="s">
        <v>1431</v>
      </c>
      <c r="H268" s="3" t="s">
        <v>1432</v>
      </c>
      <c r="I268" s="3" t="s">
        <v>1433</v>
      </c>
      <c r="K268" s="3" t="s">
        <v>101</v>
      </c>
      <c r="L268" s="3" t="s">
        <v>94</v>
      </c>
      <c r="M268" s="3" t="s">
        <v>14</v>
      </c>
      <c r="N268" s="3" t="s">
        <v>95</v>
      </c>
      <c r="O268" s="3" t="s">
        <v>16</v>
      </c>
      <c r="P268" s="2">
        <v>184.02</v>
      </c>
      <c r="Q268" s="3" t="s">
        <v>96</v>
      </c>
    </row>
    <row r="269" spans="1:17" x14ac:dyDescent="0.2">
      <c r="A269" s="3" t="s">
        <v>6</v>
      </c>
      <c r="B269" s="3" t="s">
        <v>1436</v>
      </c>
      <c r="C269" s="3" t="s">
        <v>83</v>
      </c>
      <c r="D269" s="3" t="s">
        <v>84</v>
      </c>
      <c r="E269" s="3" t="s">
        <v>8</v>
      </c>
      <c r="F269" s="3" t="s">
        <v>1437</v>
      </c>
      <c r="G269" s="3" t="s">
        <v>1438</v>
      </c>
      <c r="H269" s="3" t="s">
        <v>1439</v>
      </c>
      <c r="I269" s="3" t="s">
        <v>1440</v>
      </c>
      <c r="K269" s="3" t="s">
        <v>93</v>
      </c>
      <c r="L269" s="3" t="s">
        <v>94</v>
      </c>
      <c r="M269" s="3" t="s">
        <v>14</v>
      </c>
      <c r="N269" s="3" t="s">
        <v>95</v>
      </c>
      <c r="O269" s="3" t="s">
        <v>16</v>
      </c>
      <c r="P269" s="2">
        <v>818.62</v>
      </c>
      <c r="Q269" s="3" t="s">
        <v>96</v>
      </c>
    </row>
    <row r="270" spans="1:17" x14ac:dyDescent="0.2">
      <c r="A270" s="3" t="s">
        <v>6</v>
      </c>
      <c r="B270" s="3" t="s">
        <v>1441</v>
      </c>
      <c r="C270" s="3" t="s">
        <v>83</v>
      </c>
      <c r="D270" s="3" t="s">
        <v>84</v>
      </c>
      <c r="E270" s="3" t="s">
        <v>8</v>
      </c>
      <c r="F270" s="3" t="s">
        <v>1442</v>
      </c>
      <c r="G270" s="3" t="s">
        <v>1443</v>
      </c>
      <c r="H270" s="3" t="s">
        <v>1444</v>
      </c>
      <c r="I270" s="3" t="s">
        <v>1445</v>
      </c>
      <c r="K270" s="3" t="s">
        <v>106</v>
      </c>
      <c r="L270" s="3" t="s">
        <v>94</v>
      </c>
      <c r="M270" s="3" t="s">
        <v>14</v>
      </c>
      <c r="N270" s="3" t="s">
        <v>95</v>
      </c>
      <c r="O270" s="3" t="s">
        <v>16</v>
      </c>
      <c r="P270" s="2">
        <v>691.18</v>
      </c>
      <c r="Q270" s="3" t="s">
        <v>96</v>
      </c>
    </row>
    <row r="271" spans="1:17" x14ac:dyDescent="0.2">
      <c r="A271" s="3" t="s">
        <v>6</v>
      </c>
      <c r="B271" s="3" t="s">
        <v>1446</v>
      </c>
      <c r="C271" s="3" t="s">
        <v>83</v>
      </c>
      <c r="D271" s="3" t="s">
        <v>84</v>
      </c>
      <c r="E271" s="3" t="s">
        <v>8</v>
      </c>
      <c r="F271" s="3" t="s">
        <v>1447</v>
      </c>
      <c r="G271" s="3" t="s">
        <v>1448</v>
      </c>
      <c r="H271" s="3" t="s">
        <v>1449</v>
      </c>
      <c r="I271" s="3" t="s">
        <v>1450</v>
      </c>
      <c r="K271" s="3" t="s">
        <v>124</v>
      </c>
      <c r="L271" s="3" t="s">
        <v>94</v>
      </c>
      <c r="M271" s="3" t="s">
        <v>14</v>
      </c>
      <c r="N271" s="3" t="s">
        <v>95</v>
      </c>
      <c r="O271" s="3" t="s">
        <v>16</v>
      </c>
      <c r="P271" s="2">
        <v>9850</v>
      </c>
      <c r="Q271" s="3" t="s">
        <v>96</v>
      </c>
    </row>
    <row r="272" spans="1:17" x14ac:dyDescent="0.2">
      <c r="A272" s="3" t="s">
        <v>6</v>
      </c>
      <c r="B272" s="3" t="s">
        <v>1451</v>
      </c>
      <c r="C272" s="3" t="s">
        <v>83</v>
      </c>
      <c r="D272" s="3" t="s">
        <v>84</v>
      </c>
      <c r="E272" s="3" t="s">
        <v>8</v>
      </c>
      <c r="F272" s="3" t="s">
        <v>1452</v>
      </c>
      <c r="G272" s="3" t="s">
        <v>1453</v>
      </c>
      <c r="H272" s="3" t="s">
        <v>1454</v>
      </c>
      <c r="I272" s="3" t="s">
        <v>1455</v>
      </c>
      <c r="K272" s="3" t="s">
        <v>101</v>
      </c>
      <c r="L272" s="3" t="s">
        <v>94</v>
      </c>
      <c r="M272" s="3" t="s">
        <v>14</v>
      </c>
      <c r="N272" s="3" t="s">
        <v>95</v>
      </c>
      <c r="O272" s="3" t="s">
        <v>16</v>
      </c>
      <c r="P272" s="2">
        <v>425</v>
      </c>
      <c r="Q272" s="3" t="s">
        <v>96</v>
      </c>
    </row>
    <row r="273" spans="1:17" x14ac:dyDescent="0.2">
      <c r="A273" s="3" t="s">
        <v>6</v>
      </c>
      <c r="B273" s="3" t="s">
        <v>1456</v>
      </c>
      <c r="C273" s="3" t="s">
        <v>83</v>
      </c>
      <c r="D273" s="3" t="s">
        <v>84</v>
      </c>
      <c r="E273" s="3" t="s">
        <v>8</v>
      </c>
      <c r="F273" s="3" t="s">
        <v>1457</v>
      </c>
      <c r="G273" s="3" t="s">
        <v>1458</v>
      </c>
      <c r="H273" s="3" t="s">
        <v>1459</v>
      </c>
      <c r="I273" s="3" t="s">
        <v>1460</v>
      </c>
      <c r="K273" s="3" t="s">
        <v>683</v>
      </c>
      <c r="L273" s="3" t="s">
        <v>94</v>
      </c>
      <c r="M273" s="3" t="s">
        <v>14</v>
      </c>
      <c r="N273" s="3" t="s">
        <v>95</v>
      </c>
      <c r="O273" s="3" t="s">
        <v>16</v>
      </c>
      <c r="P273" s="2">
        <v>284.54000000000002</v>
      </c>
      <c r="Q273" s="3" t="s">
        <v>96</v>
      </c>
    </row>
    <row r="274" spans="1:17" x14ac:dyDescent="0.2">
      <c r="A274" s="3" t="s">
        <v>6</v>
      </c>
      <c r="B274" s="3" t="s">
        <v>1461</v>
      </c>
      <c r="C274" s="3" t="s">
        <v>83</v>
      </c>
      <c r="D274" s="3" t="s">
        <v>84</v>
      </c>
      <c r="E274" s="3" t="s">
        <v>8</v>
      </c>
      <c r="F274" s="3" t="s">
        <v>1462</v>
      </c>
      <c r="G274" s="3" t="s">
        <v>1463</v>
      </c>
      <c r="H274" s="3" t="s">
        <v>1464</v>
      </c>
      <c r="I274" s="3" t="s">
        <v>1465</v>
      </c>
      <c r="K274" s="3" t="s">
        <v>93</v>
      </c>
      <c r="L274" s="3" t="s">
        <v>94</v>
      </c>
      <c r="M274" s="3" t="s">
        <v>14</v>
      </c>
      <c r="N274" s="3" t="s">
        <v>95</v>
      </c>
      <c r="O274" s="3" t="s">
        <v>16</v>
      </c>
      <c r="P274" s="2">
        <v>424.05</v>
      </c>
      <c r="Q274" s="3" t="s">
        <v>96</v>
      </c>
    </row>
    <row r="275" spans="1:17" x14ac:dyDescent="0.2">
      <c r="A275" s="3" t="s">
        <v>6</v>
      </c>
      <c r="B275" s="3" t="s">
        <v>1466</v>
      </c>
      <c r="C275" s="3" t="s">
        <v>83</v>
      </c>
      <c r="D275" s="3" t="s">
        <v>84</v>
      </c>
      <c r="E275" s="3" t="s">
        <v>8</v>
      </c>
      <c r="F275" s="3" t="s">
        <v>1467</v>
      </c>
      <c r="G275" s="3" t="s">
        <v>1468</v>
      </c>
      <c r="H275" s="3" t="s">
        <v>1469</v>
      </c>
      <c r="I275" s="3" t="s">
        <v>1470</v>
      </c>
      <c r="K275" s="3" t="s">
        <v>124</v>
      </c>
      <c r="L275" s="3" t="s">
        <v>94</v>
      </c>
      <c r="M275" s="3" t="s">
        <v>14</v>
      </c>
      <c r="N275" s="3" t="s">
        <v>95</v>
      </c>
      <c r="O275" s="3" t="s">
        <v>16</v>
      </c>
      <c r="P275" s="2">
        <v>889.22</v>
      </c>
      <c r="Q275" s="3" t="s">
        <v>96</v>
      </c>
    </row>
    <row r="276" spans="1:17" x14ac:dyDescent="0.2">
      <c r="A276" s="3" t="s">
        <v>6</v>
      </c>
      <c r="B276" s="3" t="s">
        <v>1471</v>
      </c>
      <c r="C276" s="3" t="s">
        <v>83</v>
      </c>
      <c r="D276" s="3" t="s">
        <v>84</v>
      </c>
      <c r="E276" s="3" t="s">
        <v>8</v>
      </c>
      <c r="F276" s="3" t="s">
        <v>1472</v>
      </c>
      <c r="G276" s="3" t="s">
        <v>1473</v>
      </c>
      <c r="H276" s="3" t="s">
        <v>1474</v>
      </c>
      <c r="I276" s="3" t="s">
        <v>1475</v>
      </c>
      <c r="K276" s="3" t="s">
        <v>124</v>
      </c>
      <c r="L276" s="3" t="s">
        <v>94</v>
      </c>
      <c r="M276" s="3" t="s">
        <v>14</v>
      </c>
      <c r="N276" s="3" t="s">
        <v>95</v>
      </c>
      <c r="O276" s="3" t="s">
        <v>16</v>
      </c>
      <c r="P276" s="2">
        <v>450</v>
      </c>
      <c r="Q276" s="3" t="s">
        <v>96</v>
      </c>
    </row>
    <row r="277" spans="1:17" x14ac:dyDescent="0.2">
      <c r="A277" s="3" t="s">
        <v>6</v>
      </c>
      <c r="B277" s="3" t="s">
        <v>1476</v>
      </c>
      <c r="C277" s="3" t="s">
        <v>83</v>
      </c>
      <c r="D277" s="3" t="s">
        <v>84</v>
      </c>
      <c r="E277" s="3" t="s">
        <v>8</v>
      </c>
      <c r="F277" s="3" t="s">
        <v>1477</v>
      </c>
      <c r="G277" s="3" t="s">
        <v>1478</v>
      </c>
      <c r="H277" s="3" t="s">
        <v>1479</v>
      </c>
      <c r="I277" s="3" t="s">
        <v>1480</v>
      </c>
      <c r="K277" s="3" t="s">
        <v>124</v>
      </c>
      <c r="L277" s="3" t="s">
        <v>94</v>
      </c>
      <c r="M277" s="3" t="s">
        <v>14</v>
      </c>
      <c r="N277" s="3" t="s">
        <v>95</v>
      </c>
      <c r="O277" s="3" t="s">
        <v>16</v>
      </c>
      <c r="P277" s="2">
        <v>837.12</v>
      </c>
      <c r="Q277" s="3" t="s">
        <v>96</v>
      </c>
    </row>
    <row r="278" spans="1:17" x14ac:dyDescent="0.2">
      <c r="A278" s="3" t="s">
        <v>6</v>
      </c>
      <c r="B278" s="3" t="s">
        <v>1481</v>
      </c>
      <c r="C278" s="3" t="s">
        <v>83</v>
      </c>
      <c r="D278" s="3" t="s">
        <v>84</v>
      </c>
      <c r="E278" s="3" t="s">
        <v>8</v>
      </c>
      <c r="F278" s="3" t="s">
        <v>1482</v>
      </c>
      <c r="G278" s="3" t="s">
        <v>1483</v>
      </c>
      <c r="H278" s="3" t="s">
        <v>1484</v>
      </c>
      <c r="I278" s="3" t="s">
        <v>1485</v>
      </c>
      <c r="K278" s="3" t="s">
        <v>93</v>
      </c>
      <c r="L278" s="3" t="s">
        <v>94</v>
      </c>
      <c r="M278" s="3" t="s">
        <v>14</v>
      </c>
      <c r="N278" s="3" t="s">
        <v>95</v>
      </c>
      <c r="O278" s="3" t="s">
        <v>16</v>
      </c>
      <c r="P278" s="2">
        <v>3000</v>
      </c>
      <c r="Q278" s="3" t="s">
        <v>96</v>
      </c>
    </row>
    <row r="279" spans="1:17" x14ac:dyDescent="0.2">
      <c r="A279" s="3" t="s">
        <v>6</v>
      </c>
      <c r="B279" s="3" t="s">
        <v>1486</v>
      </c>
      <c r="C279" s="3" t="s">
        <v>83</v>
      </c>
      <c r="D279" s="3" t="s">
        <v>84</v>
      </c>
      <c r="E279" s="3" t="s">
        <v>8</v>
      </c>
      <c r="F279" s="3" t="s">
        <v>1487</v>
      </c>
      <c r="G279" s="3" t="s">
        <v>1488</v>
      </c>
      <c r="H279" s="3" t="s">
        <v>1489</v>
      </c>
      <c r="I279" s="3" t="s">
        <v>1490</v>
      </c>
      <c r="K279" s="3" t="s">
        <v>93</v>
      </c>
      <c r="L279" s="3" t="s">
        <v>94</v>
      </c>
      <c r="M279" s="3" t="s">
        <v>14</v>
      </c>
      <c r="N279" s="3" t="s">
        <v>95</v>
      </c>
      <c r="O279" s="3" t="s">
        <v>16</v>
      </c>
      <c r="P279" s="2">
        <v>287.08</v>
      </c>
      <c r="Q279" s="3" t="s">
        <v>96</v>
      </c>
    </row>
    <row r="280" spans="1:17" x14ac:dyDescent="0.2">
      <c r="A280" s="3" t="s">
        <v>6</v>
      </c>
      <c r="B280" s="3" t="s">
        <v>1491</v>
      </c>
      <c r="C280" s="3" t="s">
        <v>83</v>
      </c>
      <c r="D280" s="3" t="s">
        <v>84</v>
      </c>
      <c r="E280" s="3" t="s">
        <v>8</v>
      </c>
      <c r="F280" s="3" t="s">
        <v>1492</v>
      </c>
      <c r="G280" s="3" t="s">
        <v>1493</v>
      </c>
      <c r="H280" s="3" t="s">
        <v>1494</v>
      </c>
      <c r="I280" s="3" t="s">
        <v>1495</v>
      </c>
      <c r="K280" s="3" t="s">
        <v>124</v>
      </c>
      <c r="L280" s="3" t="s">
        <v>94</v>
      </c>
      <c r="M280" s="3" t="s">
        <v>14</v>
      </c>
      <c r="N280" s="3" t="s">
        <v>95</v>
      </c>
      <c r="O280" s="3" t="s">
        <v>16</v>
      </c>
      <c r="P280" s="2">
        <v>278.35000000000002</v>
      </c>
      <c r="Q280" s="3" t="s">
        <v>96</v>
      </c>
    </row>
    <row r="281" spans="1:17" x14ac:dyDescent="0.2">
      <c r="A281" s="3" t="s">
        <v>6</v>
      </c>
      <c r="B281" s="3" t="s">
        <v>1496</v>
      </c>
      <c r="C281" s="3" t="s">
        <v>83</v>
      </c>
      <c r="D281" s="3" t="s">
        <v>84</v>
      </c>
      <c r="E281" s="3" t="s">
        <v>8</v>
      </c>
      <c r="F281" s="3" t="s">
        <v>1497</v>
      </c>
      <c r="G281" s="3" t="s">
        <v>1498</v>
      </c>
      <c r="H281" s="3" t="s">
        <v>1499</v>
      </c>
      <c r="I281" s="3" t="s">
        <v>1500</v>
      </c>
      <c r="K281" s="3" t="s">
        <v>124</v>
      </c>
      <c r="L281" s="3" t="s">
        <v>94</v>
      </c>
      <c r="M281" s="3" t="s">
        <v>14</v>
      </c>
      <c r="N281" s="3" t="s">
        <v>95</v>
      </c>
      <c r="O281" s="3" t="s">
        <v>16</v>
      </c>
      <c r="P281" s="2">
        <v>1500</v>
      </c>
      <c r="Q281" s="3" t="s">
        <v>96</v>
      </c>
    </row>
    <row r="282" spans="1:17" x14ac:dyDescent="0.2">
      <c r="A282" s="3" t="s">
        <v>6</v>
      </c>
      <c r="B282" s="3" t="s">
        <v>1501</v>
      </c>
      <c r="C282" s="3" t="s">
        <v>83</v>
      </c>
      <c r="D282" s="3" t="s">
        <v>84</v>
      </c>
      <c r="E282" s="3" t="s">
        <v>8</v>
      </c>
      <c r="F282" s="3" t="s">
        <v>1502</v>
      </c>
      <c r="G282" s="3" t="s">
        <v>1503</v>
      </c>
      <c r="H282" s="3" t="s">
        <v>1504</v>
      </c>
      <c r="I282" s="3" t="s">
        <v>1505</v>
      </c>
      <c r="K282" s="3" t="s">
        <v>101</v>
      </c>
      <c r="L282" s="3" t="s">
        <v>94</v>
      </c>
      <c r="M282" s="3" t="s">
        <v>14</v>
      </c>
      <c r="N282" s="3" t="s">
        <v>95</v>
      </c>
      <c r="O282" s="3" t="s">
        <v>16</v>
      </c>
      <c r="P282" s="2">
        <v>621.15</v>
      </c>
      <c r="Q282" s="3" t="s">
        <v>96</v>
      </c>
    </row>
    <row r="283" spans="1:17" x14ac:dyDescent="0.2">
      <c r="A283" s="3" t="s">
        <v>6</v>
      </c>
      <c r="B283" s="3" t="s">
        <v>1506</v>
      </c>
      <c r="C283" s="3" t="s">
        <v>83</v>
      </c>
      <c r="D283" s="3" t="s">
        <v>84</v>
      </c>
      <c r="E283" s="3" t="s">
        <v>8</v>
      </c>
      <c r="F283" s="3" t="s">
        <v>1507</v>
      </c>
      <c r="G283" s="3" t="s">
        <v>1508</v>
      </c>
      <c r="H283" s="3" t="s">
        <v>1509</v>
      </c>
      <c r="I283" s="3" t="s">
        <v>1510</v>
      </c>
      <c r="K283" s="3" t="s">
        <v>101</v>
      </c>
      <c r="L283" s="3" t="s">
        <v>94</v>
      </c>
      <c r="M283" s="3" t="s">
        <v>14</v>
      </c>
      <c r="N283" s="3" t="s">
        <v>95</v>
      </c>
      <c r="O283" s="3" t="s">
        <v>16</v>
      </c>
      <c r="P283" s="2">
        <v>216.23</v>
      </c>
      <c r="Q283" s="3" t="s">
        <v>96</v>
      </c>
    </row>
    <row r="284" spans="1:17" x14ac:dyDescent="0.2">
      <c r="A284" s="3" t="s">
        <v>6</v>
      </c>
      <c r="B284" s="3" t="s">
        <v>1511</v>
      </c>
      <c r="C284" s="3" t="s">
        <v>83</v>
      </c>
      <c r="D284" s="3" t="s">
        <v>84</v>
      </c>
      <c r="E284" s="3" t="s">
        <v>8</v>
      </c>
      <c r="F284" s="3" t="s">
        <v>1512</v>
      </c>
      <c r="G284" s="3" t="s">
        <v>1513</v>
      </c>
      <c r="H284" s="3" t="s">
        <v>1514</v>
      </c>
      <c r="I284" s="3" t="s">
        <v>1515</v>
      </c>
      <c r="K284" s="3" t="s">
        <v>124</v>
      </c>
      <c r="L284" s="3" t="s">
        <v>94</v>
      </c>
      <c r="M284" s="3" t="s">
        <v>14</v>
      </c>
      <c r="N284" s="3" t="s">
        <v>95</v>
      </c>
      <c r="O284" s="3" t="s">
        <v>16</v>
      </c>
      <c r="P284" s="2">
        <v>397.51</v>
      </c>
      <c r="Q284" s="3" t="s">
        <v>96</v>
      </c>
    </row>
    <row r="285" spans="1:17" x14ac:dyDescent="0.2">
      <c r="A285" s="3" t="s">
        <v>6</v>
      </c>
      <c r="B285" s="3" t="s">
        <v>1516</v>
      </c>
      <c r="C285" s="3" t="s">
        <v>83</v>
      </c>
      <c r="D285" s="3" t="s">
        <v>84</v>
      </c>
      <c r="E285" s="3" t="s">
        <v>8</v>
      </c>
      <c r="F285" s="3" t="s">
        <v>1517</v>
      </c>
      <c r="G285" s="3" t="s">
        <v>1518</v>
      </c>
      <c r="H285" s="3" t="s">
        <v>1519</v>
      </c>
      <c r="I285" s="3" t="s">
        <v>1520</v>
      </c>
      <c r="K285" s="3" t="s">
        <v>148</v>
      </c>
      <c r="L285" s="3" t="s">
        <v>94</v>
      </c>
      <c r="M285" s="3" t="s">
        <v>14</v>
      </c>
      <c r="N285" s="3" t="s">
        <v>95</v>
      </c>
      <c r="O285" s="3" t="s">
        <v>16</v>
      </c>
      <c r="P285" s="2">
        <v>367.6</v>
      </c>
      <c r="Q285" s="3" t="s">
        <v>96</v>
      </c>
    </row>
    <row r="286" spans="1:17" x14ac:dyDescent="0.2">
      <c r="A286" s="3" t="s">
        <v>6</v>
      </c>
      <c r="B286" s="3" t="s">
        <v>1521</v>
      </c>
      <c r="C286" s="3" t="s">
        <v>83</v>
      </c>
      <c r="D286" s="3" t="s">
        <v>84</v>
      </c>
      <c r="E286" s="3" t="s">
        <v>8</v>
      </c>
      <c r="F286" s="3" t="s">
        <v>1522</v>
      </c>
      <c r="G286" s="3" t="s">
        <v>1523</v>
      </c>
      <c r="H286" s="3" t="s">
        <v>1524</v>
      </c>
      <c r="I286" s="3" t="s">
        <v>1525</v>
      </c>
      <c r="K286" s="3" t="s">
        <v>1526</v>
      </c>
      <c r="L286" s="3" t="s">
        <v>94</v>
      </c>
      <c r="M286" s="3" t="s">
        <v>14</v>
      </c>
      <c r="N286" s="3" t="s">
        <v>95</v>
      </c>
      <c r="O286" s="3" t="s">
        <v>16</v>
      </c>
      <c r="P286" s="2">
        <v>1425</v>
      </c>
      <c r="Q286" s="3" t="s">
        <v>96</v>
      </c>
    </row>
    <row r="287" spans="1:17" x14ac:dyDescent="0.2">
      <c r="A287" s="3" t="s">
        <v>6</v>
      </c>
      <c r="B287" s="3" t="s">
        <v>1527</v>
      </c>
      <c r="C287" s="3" t="s">
        <v>83</v>
      </c>
      <c r="D287" s="3" t="s">
        <v>84</v>
      </c>
      <c r="E287" s="3" t="s">
        <v>8</v>
      </c>
      <c r="F287" s="3" t="s">
        <v>1528</v>
      </c>
      <c r="G287" s="3" t="s">
        <v>1529</v>
      </c>
      <c r="H287" s="3" t="s">
        <v>1530</v>
      </c>
      <c r="I287" s="3" t="s">
        <v>1531</v>
      </c>
      <c r="K287" s="3" t="s">
        <v>101</v>
      </c>
      <c r="L287" s="3" t="s">
        <v>94</v>
      </c>
      <c r="M287" s="3" t="s">
        <v>14</v>
      </c>
      <c r="N287" s="3" t="s">
        <v>95</v>
      </c>
      <c r="O287" s="3" t="s">
        <v>16</v>
      </c>
      <c r="P287" s="2">
        <v>3000</v>
      </c>
      <c r="Q287" s="3" t="s">
        <v>96</v>
      </c>
    </row>
    <row r="288" spans="1:17" x14ac:dyDescent="0.2">
      <c r="A288" s="3" t="s">
        <v>6</v>
      </c>
      <c r="B288" s="3" t="s">
        <v>1532</v>
      </c>
      <c r="C288" s="3" t="s">
        <v>83</v>
      </c>
      <c r="D288" s="3" t="s">
        <v>84</v>
      </c>
      <c r="E288" s="3" t="s">
        <v>8</v>
      </c>
      <c r="F288" s="3" t="s">
        <v>1533</v>
      </c>
      <c r="G288" s="3" t="s">
        <v>1534</v>
      </c>
      <c r="H288" s="3" t="s">
        <v>1535</v>
      </c>
      <c r="I288" s="3" t="s">
        <v>1536</v>
      </c>
      <c r="K288" s="3" t="s">
        <v>101</v>
      </c>
      <c r="L288" s="3" t="s">
        <v>94</v>
      </c>
      <c r="M288" s="3" t="s">
        <v>14</v>
      </c>
      <c r="N288" s="3" t="s">
        <v>95</v>
      </c>
      <c r="O288" s="3" t="s">
        <v>16</v>
      </c>
      <c r="P288" s="2">
        <v>385.21</v>
      </c>
      <c r="Q288" s="3" t="s">
        <v>96</v>
      </c>
    </row>
    <row r="289" spans="1:17" x14ac:dyDescent="0.2">
      <c r="A289" s="3" t="s">
        <v>6</v>
      </c>
      <c r="B289" s="3" t="s">
        <v>1537</v>
      </c>
      <c r="C289" s="3" t="s">
        <v>83</v>
      </c>
      <c r="D289" s="3" t="s">
        <v>84</v>
      </c>
      <c r="E289" s="3" t="s">
        <v>8</v>
      </c>
      <c r="F289" s="3" t="s">
        <v>1538</v>
      </c>
      <c r="G289" s="3" t="s">
        <v>1539</v>
      </c>
      <c r="H289" s="3" t="s">
        <v>1540</v>
      </c>
      <c r="I289" s="3" t="s">
        <v>1541</v>
      </c>
      <c r="K289" s="3" t="s">
        <v>1542</v>
      </c>
      <c r="L289" s="3" t="s">
        <v>94</v>
      </c>
      <c r="M289" s="3" t="s">
        <v>14</v>
      </c>
      <c r="N289" s="3" t="s">
        <v>95</v>
      </c>
      <c r="O289" s="3" t="s">
        <v>16</v>
      </c>
      <c r="P289" s="2">
        <v>2926</v>
      </c>
      <c r="Q289" s="3" t="s">
        <v>96</v>
      </c>
    </row>
    <row r="290" spans="1:17" x14ac:dyDescent="0.2">
      <c r="A290" s="3" t="s">
        <v>6</v>
      </c>
      <c r="B290" s="3" t="s">
        <v>1543</v>
      </c>
      <c r="C290" s="3" t="s">
        <v>83</v>
      </c>
      <c r="D290" s="3" t="s">
        <v>84</v>
      </c>
      <c r="E290" s="3" t="s">
        <v>8</v>
      </c>
      <c r="F290" s="3" t="s">
        <v>1544</v>
      </c>
      <c r="G290" s="3" t="s">
        <v>1545</v>
      </c>
      <c r="H290" s="3" t="s">
        <v>1546</v>
      </c>
      <c r="I290" s="3" t="s">
        <v>1547</v>
      </c>
      <c r="K290" s="3" t="s">
        <v>101</v>
      </c>
      <c r="L290" s="3" t="s">
        <v>94</v>
      </c>
      <c r="M290" s="3" t="s">
        <v>14</v>
      </c>
      <c r="N290" s="3" t="s">
        <v>95</v>
      </c>
      <c r="O290" s="3" t="s">
        <v>16</v>
      </c>
      <c r="P290" s="2">
        <v>515.32000000000005</v>
      </c>
      <c r="Q290" s="3" t="s">
        <v>96</v>
      </c>
    </row>
    <row r="291" spans="1:17" x14ac:dyDescent="0.2">
      <c r="A291" s="3" t="s">
        <v>6</v>
      </c>
      <c r="B291" s="3" t="s">
        <v>1548</v>
      </c>
      <c r="C291" s="3" t="s">
        <v>83</v>
      </c>
      <c r="D291" s="3" t="s">
        <v>84</v>
      </c>
      <c r="E291" s="3" t="s">
        <v>8</v>
      </c>
      <c r="F291" s="3" t="s">
        <v>1549</v>
      </c>
      <c r="G291" s="3" t="s">
        <v>1550</v>
      </c>
      <c r="H291" s="3" t="s">
        <v>1551</v>
      </c>
      <c r="I291" s="3" t="s">
        <v>1552</v>
      </c>
      <c r="K291" s="3" t="s">
        <v>124</v>
      </c>
      <c r="L291" s="3" t="s">
        <v>94</v>
      </c>
      <c r="M291" s="3" t="s">
        <v>14</v>
      </c>
      <c r="N291" s="3" t="s">
        <v>95</v>
      </c>
      <c r="O291" s="3" t="s">
        <v>16</v>
      </c>
      <c r="P291" s="2">
        <v>382</v>
      </c>
      <c r="Q291" s="3" t="s">
        <v>96</v>
      </c>
    </row>
    <row r="292" spans="1:17" x14ac:dyDescent="0.2">
      <c r="A292" s="3" t="s">
        <v>6</v>
      </c>
      <c r="B292" s="3" t="s">
        <v>1553</v>
      </c>
      <c r="C292" s="3" t="s">
        <v>83</v>
      </c>
      <c r="D292" s="3" t="s">
        <v>84</v>
      </c>
      <c r="E292" s="3" t="s">
        <v>8</v>
      </c>
      <c r="F292" s="3" t="s">
        <v>1554</v>
      </c>
      <c r="G292" s="3" t="s">
        <v>1555</v>
      </c>
      <c r="H292" s="3" t="s">
        <v>1556</v>
      </c>
      <c r="I292" s="3" t="s">
        <v>1557</v>
      </c>
      <c r="K292" s="3" t="s">
        <v>888</v>
      </c>
      <c r="L292" s="3" t="s">
        <v>94</v>
      </c>
      <c r="M292" s="3" t="s">
        <v>14</v>
      </c>
      <c r="N292" s="3" t="s">
        <v>95</v>
      </c>
      <c r="O292" s="3" t="s">
        <v>16</v>
      </c>
      <c r="P292" s="2">
        <v>1199.8800000000001</v>
      </c>
      <c r="Q292" s="3" t="s">
        <v>96</v>
      </c>
    </row>
    <row r="293" spans="1:17" x14ac:dyDescent="0.2">
      <c r="A293" s="3" t="s">
        <v>6</v>
      </c>
      <c r="B293" s="3" t="s">
        <v>1558</v>
      </c>
      <c r="C293" s="3" t="s">
        <v>83</v>
      </c>
      <c r="D293" s="3" t="s">
        <v>84</v>
      </c>
      <c r="E293" s="3" t="s">
        <v>8</v>
      </c>
      <c r="F293" s="3" t="s">
        <v>1559</v>
      </c>
      <c r="G293" s="3" t="s">
        <v>1560</v>
      </c>
      <c r="H293" s="3" t="s">
        <v>1561</v>
      </c>
      <c r="I293" s="3" t="s">
        <v>1562</v>
      </c>
      <c r="K293" s="3" t="s">
        <v>124</v>
      </c>
      <c r="L293" s="3" t="s">
        <v>94</v>
      </c>
      <c r="M293" s="3" t="s">
        <v>14</v>
      </c>
      <c r="N293" s="3" t="s">
        <v>95</v>
      </c>
      <c r="O293" s="3" t="s">
        <v>16</v>
      </c>
      <c r="P293" s="2">
        <v>1000</v>
      </c>
      <c r="Q293" s="3" t="s">
        <v>96</v>
      </c>
    </row>
    <row r="294" spans="1:17" x14ac:dyDescent="0.2">
      <c r="A294" s="3" t="s">
        <v>6</v>
      </c>
      <c r="B294" s="3" t="s">
        <v>1563</v>
      </c>
      <c r="C294" s="3" t="s">
        <v>83</v>
      </c>
      <c r="D294" s="3" t="s">
        <v>84</v>
      </c>
      <c r="E294" s="3" t="s">
        <v>8</v>
      </c>
      <c r="F294" s="3" t="s">
        <v>1564</v>
      </c>
      <c r="G294" s="3" t="s">
        <v>1565</v>
      </c>
      <c r="H294" s="3" t="s">
        <v>1566</v>
      </c>
      <c r="I294" s="3" t="s">
        <v>1567</v>
      </c>
      <c r="K294" s="3" t="s">
        <v>93</v>
      </c>
      <c r="L294" s="3" t="s">
        <v>94</v>
      </c>
      <c r="M294" s="3" t="s">
        <v>14</v>
      </c>
      <c r="N294" s="3" t="s">
        <v>95</v>
      </c>
      <c r="O294" s="3" t="s">
        <v>16</v>
      </c>
      <c r="P294" s="2">
        <v>1583.8</v>
      </c>
      <c r="Q294" s="3" t="s">
        <v>96</v>
      </c>
    </row>
    <row r="295" spans="1:17" x14ac:dyDescent="0.2">
      <c r="A295" s="3" t="s">
        <v>6</v>
      </c>
      <c r="B295" s="3" t="s">
        <v>1568</v>
      </c>
      <c r="C295" s="3" t="s">
        <v>83</v>
      </c>
      <c r="D295" s="3" t="s">
        <v>84</v>
      </c>
      <c r="E295" s="3" t="s">
        <v>8</v>
      </c>
      <c r="F295" s="3" t="s">
        <v>1569</v>
      </c>
      <c r="G295" s="3" t="s">
        <v>1570</v>
      </c>
      <c r="H295" s="3" t="s">
        <v>1571</v>
      </c>
      <c r="I295" s="3" t="s">
        <v>1572</v>
      </c>
      <c r="K295" s="3" t="s">
        <v>106</v>
      </c>
      <c r="L295" s="3" t="s">
        <v>94</v>
      </c>
      <c r="M295" s="3" t="s">
        <v>14</v>
      </c>
      <c r="N295" s="3" t="s">
        <v>95</v>
      </c>
      <c r="O295" s="3" t="s">
        <v>16</v>
      </c>
      <c r="P295" s="2">
        <v>873.82</v>
      </c>
      <c r="Q295" s="3" t="s">
        <v>96</v>
      </c>
    </row>
    <row r="296" spans="1:17" x14ac:dyDescent="0.2">
      <c r="A296" s="3" t="s">
        <v>6</v>
      </c>
      <c r="B296" s="3" t="s">
        <v>1573</v>
      </c>
      <c r="C296" s="3" t="s">
        <v>83</v>
      </c>
      <c r="D296" s="3" t="s">
        <v>84</v>
      </c>
      <c r="E296" s="3" t="s">
        <v>8</v>
      </c>
      <c r="F296" s="3" t="s">
        <v>1574</v>
      </c>
      <c r="G296" s="3" t="s">
        <v>1575</v>
      </c>
      <c r="H296" s="3" t="s">
        <v>1576</v>
      </c>
      <c r="I296" s="3" t="s">
        <v>1577</v>
      </c>
      <c r="K296" s="3" t="s">
        <v>143</v>
      </c>
      <c r="L296" s="3" t="s">
        <v>94</v>
      </c>
      <c r="M296" s="3" t="s">
        <v>14</v>
      </c>
      <c r="N296" s="3" t="s">
        <v>95</v>
      </c>
      <c r="O296" s="3" t="s">
        <v>16</v>
      </c>
      <c r="P296" s="2">
        <v>296.81</v>
      </c>
      <c r="Q296" s="3" t="s">
        <v>96</v>
      </c>
    </row>
    <row r="297" spans="1:17" x14ac:dyDescent="0.2">
      <c r="A297" s="3" t="s">
        <v>6</v>
      </c>
      <c r="B297" s="3" t="s">
        <v>1578</v>
      </c>
      <c r="C297" s="3" t="s">
        <v>83</v>
      </c>
      <c r="D297" s="3" t="s">
        <v>84</v>
      </c>
      <c r="E297" s="3" t="s">
        <v>8</v>
      </c>
      <c r="F297" s="3" t="s">
        <v>1579</v>
      </c>
      <c r="G297" s="3" t="s">
        <v>1580</v>
      </c>
      <c r="H297" s="3" t="s">
        <v>1581</v>
      </c>
      <c r="I297" s="3" t="s">
        <v>1582</v>
      </c>
      <c r="K297" s="3" t="s">
        <v>1583</v>
      </c>
      <c r="L297" s="3" t="s">
        <v>94</v>
      </c>
      <c r="M297" s="3" t="s">
        <v>14</v>
      </c>
      <c r="N297" s="3" t="s">
        <v>95</v>
      </c>
      <c r="O297" s="3" t="s">
        <v>16</v>
      </c>
      <c r="P297" s="2">
        <v>13762.55</v>
      </c>
      <c r="Q297" s="3" t="s">
        <v>96</v>
      </c>
    </row>
    <row r="298" spans="1:17" x14ac:dyDescent="0.2">
      <c r="A298" s="3" t="s">
        <v>6</v>
      </c>
      <c r="B298" s="3" t="s">
        <v>1584</v>
      </c>
      <c r="C298" s="3" t="s">
        <v>83</v>
      </c>
      <c r="D298" s="3" t="s">
        <v>84</v>
      </c>
      <c r="E298" s="3" t="s">
        <v>8</v>
      </c>
      <c r="F298" s="3" t="s">
        <v>1585</v>
      </c>
      <c r="G298" s="3" t="s">
        <v>1586</v>
      </c>
      <c r="H298" s="3" t="s">
        <v>1587</v>
      </c>
      <c r="I298" s="3" t="s">
        <v>1588</v>
      </c>
      <c r="K298" s="3" t="s">
        <v>101</v>
      </c>
      <c r="L298" s="3" t="s">
        <v>94</v>
      </c>
      <c r="M298" s="3" t="s">
        <v>14</v>
      </c>
      <c r="N298" s="3" t="s">
        <v>95</v>
      </c>
      <c r="O298" s="3" t="s">
        <v>16</v>
      </c>
      <c r="P298" s="2">
        <v>1134.3900000000001</v>
      </c>
      <c r="Q298" s="3" t="s">
        <v>96</v>
      </c>
    </row>
    <row r="299" spans="1:17" x14ac:dyDescent="0.2">
      <c r="A299" s="3" t="s">
        <v>6</v>
      </c>
      <c r="B299" s="3" t="s">
        <v>1589</v>
      </c>
      <c r="C299" s="3" t="s">
        <v>83</v>
      </c>
      <c r="D299" s="3" t="s">
        <v>84</v>
      </c>
      <c r="E299" s="3" t="s">
        <v>8</v>
      </c>
      <c r="F299" s="3" t="s">
        <v>1590</v>
      </c>
      <c r="G299" s="3" t="s">
        <v>1591</v>
      </c>
      <c r="H299" s="3" t="s">
        <v>1592</v>
      </c>
      <c r="I299" s="3" t="s">
        <v>1593</v>
      </c>
      <c r="K299" s="3" t="s">
        <v>143</v>
      </c>
      <c r="L299" s="3" t="s">
        <v>94</v>
      </c>
      <c r="M299" s="3" t="s">
        <v>14</v>
      </c>
      <c r="N299" s="3" t="s">
        <v>95</v>
      </c>
      <c r="O299" s="3" t="s">
        <v>16</v>
      </c>
      <c r="P299" s="2">
        <v>412.52</v>
      </c>
      <c r="Q299" s="3" t="s">
        <v>96</v>
      </c>
    </row>
    <row r="300" spans="1:17" x14ac:dyDescent="0.2">
      <c r="A300" s="3" t="s">
        <v>6</v>
      </c>
      <c r="B300" s="3" t="s">
        <v>1594</v>
      </c>
      <c r="C300" s="3" t="s">
        <v>83</v>
      </c>
      <c r="D300" s="3" t="s">
        <v>84</v>
      </c>
      <c r="E300" s="3" t="s">
        <v>8</v>
      </c>
      <c r="F300" s="3" t="s">
        <v>1595</v>
      </c>
      <c r="G300" s="3" t="s">
        <v>1596</v>
      </c>
      <c r="H300" s="3" t="s">
        <v>1597</v>
      </c>
      <c r="I300" s="3" t="s">
        <v>1598</v>
      </c>
      <c r="K300" s="3" t="s">
        <v>106</v>
      </c>
      <c r="L300" s="3" t="s">
        <v>94</v>
      </c>
      <c r="M300" s="3" t="s">
        <v>14</v>
      </c>
      <c r="N300" s="3" t="s">
        <v>95</v>
      </c>
      <c r="O300" s="3" t="s">
        <v>16</v>
      </c>
      <c r="P300" s="2">
        <v>4606.58</v>
      </c>
      <c r="Q300" s="3" t="s">
        <v>96</v>
      </c>
    </row>
    <row r="301" spans="1:17" x14ac:dyDescent="0.2">
      <c r="A301" s="3" t="s">
        <v>6</v>
      </c>
      <c r="B301" s="3" t="s">
        <v>1599</v>
      </c>
      <c r="C301" s="3" t="s">
        <v>83</v>
      </c>
      <c r="D301" s="3" t="s">
        <v>84</v>
      </c>
      <c r="E301" s="3" t="s">
        <v>8</v>
      </c>
      <c r="F301" s="3" t="s">
        <v>1600</v>
      </c>
      <c r="G301" s="3" t="s">
        <v>1601</v>
      </c>
      <c r="H301" s="3" t="s">
        <v>1602</v>
      </c>
      <c r="I301" s="3" t="s">
        <v>1603</v>
      </c>
      <c r="K301" s="3" t="s">
        <v>143</v>
      </c>
      <c r="L301" s="3" t="s">
        <v>94</v>
      </c>
      <c r="M301" s="3" t="s">
        <v>14</v>
      </c>
      <c r="N301" s="3" t="s">
        <v>95</v>
      </c>
      <c r="O301" s="3" t="s">
        <v>16</v>
      </c>
      <c r="P301" s="2">
        <v>2392.27</v>
      </c>
      <c r="Q301" s="3" t="s">
        <v>96</v>
      </c>
    </row>
    <row r="302" spans="1:17" x14ac:dyDescent="0.2">
      <c r="A302" s="3" t="s">
        <v>6</v>
      </c>
      <c r="B302" s="3" t="s">
        <v>1604</v>
      </c>
      <c r="C302" s="3" t="s">
        <v>83</v>
      </c>
      <c r="D302" s="3" t="s">
        <v>84</v>
      </c>
      <c r="E302" s="3" t="s">
        <v>8</v>
      </c>
      <c r="F302" s="3" t="s">
        <v>1605</v>
      </c>
      <c r="G302" s="3" t="s">
        <v>1606</v>
      </c>
      <c r="H302" s="3" t="s">
        <v>1607</v>
      </c>
      <c r="I302" s="3" t="s">
        <v>1608</v>
      </c>
      <c r="K302" s="3" t="s">
        <v>93</v>
      </c>
      <c r="L302" s="3" t="s">
        <v>94</v>
      </c>
      <c r="M302" s="3" t="s">
        <v>14</v>
      </c>
      <c r="N302" s="3" t="s">
        <v>95</v>
      </c>
      <c r="O302" s="3" t="s">
        <v>16</v>
      </c>
      <c r="P302" s="2">
        <v>230.04</v>
      </c>
      <c r="Q302" s="3" t="s">
        <v>96</v>
      </c>
    </row>
    <row r="303" spans="1:17" x14ac:dyDescent="0.2">
      <c r="A303" s="3" t="s">
        <v>6</v>
      </c>
      <c r="B303" s="3" t="s">
        <v>1609</v>
      </c>
      <c r="C303" s="3" t="s">
        <v>83</v>
      </c>
      <c r="D303" s="3" t="s">
        <v>84</v>
      </c>
      <c r="E303" s="3" t="s">
        <v>8</v>
      </c>
      <c r="F303" s="3" t="s">
        <v>1610</v>
      </c>
      <c r="G303" s="3" t="s">
        <v>1611</v>
      </c>
      <c r="H303" s="3" t="s">
        <v>1612</v>
      </c>
      <c r="I303" s="3" t="s">
        <v>1613</v>
      </c>
      <c r="K303" s="3" t="s">
        <v>93</v>
      </c>
      <c r="L303" s="3" t="s">
        <v>94</v>
      </c>
      <c r="M303" s="3" t="s">
        <v>14</v>
      </c>
      <c r="N303" s="3" t="s">
        <v>95</v>
      </c>
      <c r="O303" s="3" t="s">
        <v>16</v>
      </c>
      <c r="P303" s="2">
        <v>288.56</v>
      </c>
      <c r="Q303" s="3" t="s">
        <v>96</v>
      </c>
    </row>
    <row r="304" spans="1:17" x14ac:dyDescent="0.2">
      <c r="A304" s="3" t="s">
        <v>6</v>
      </c>
      <c r="B304" s="3" t="s">
        <v>1614</v>
      </c>
      <c r="C304" s="3" t="s">
        <v>83</v>
      </c>
      <c r="D304" s="3" t="s">
        <v>84</v>
      </c>
      <c r="E304" s="3" t="s">
        <v>8</v>
      </c>
      <c r="F304" s="3" t="s">
        <v>1615</v>
      </c>
      <c r="G304" s="3" t="s">
        <v>1616</v>
      </c>
      <c r="H304" s="3" t="s">
        <v>1617</v>
      </c>
      <c r="I304" s="3" t="s">
        <v>1618</v>
      </c>
      <c r="K304" s="3" t="s">
        <v>93</v>
      </c>
      <c r="L304" s="3" t="s">
        <v>94</v>
      </c>
      <c r="M304" s="3" t="s">
        <v>14</v>
      </c>
      <c r="N304" s="3" t="s">
        <v>95</v>
      </c>
      <c r="O304" s="3" t="s">
        <v>16</v>
      </c>
      <c r="P304" s="2">
        <v>625.66</v>
      </c>
      <c r="Q304" s="3" t="s">
        <v>96</v>
      </c>
    </row>
    <row r="305" spans="1:17" x14ac:dyDescent="0.2">
      <c r="A305" s="3" t="s">
        <v>6</v>
      </c>
      <c r="B305" s="3" t="s">
        <v>1619</v>
      </c>
      <c r="C305" s="3" t="s">
        <v>83</v>
      </c>
      <c r="D305" s="3" t="s">
        <v>84</v>
      </c>
      <c r="E305" s="3" t="s">
        <v>8</v>
      </c>
      <c r="F305" s="3" t="s">
        <v>1620</v>
      </c>
      <c r="G305" s="3" t="s">
        <v>1621</v>
      </c>
      <c r="H305" s="3" t="s">
        <v>1622</v>
      </c>
      <c r="I305" s="3" t="s">
        <v>1623</v>
      </c>
      <c r="K305" s="3" t="s">
        <v>124</v>
      </c>
      <c r="L305" s="3" t="s">
        <v>94</v>
      </c>
      <c r="M305" s="3" t="s">
        <v>14</v>
      </c>
      <c r="N305" s="3" t="s">
        <v>95</v>
      </c>
      <c r="O305" s="3" t="s">
        <v>16</v>
      </c>
      <c r="P305" s="2">
        <v>1533.06</v>
      </c>
      <c r="Q305" s="3" t="s">
        <v>96</v>
      </c>
    </row>
    <row r="306" spans="1:17" x14ac:dyDescent="0.2">
      <c r="A306" s="3" t="s">
        <v>6</v>
      </c>
      <c r="B306" s="3" t="s">
        <v>1624</v>
      </c>
      <c r="C306" s="3" t="s">
        <v>83</v>
      </c>
      <c r="D306" s="3" t="s">
        <v>84</v>
      </c>
      <c r="E306" s="3" t="s">
        <v>8</v>
      </c>
      <c r="F306" s="3" t="s">
        <v>1625</v>
      </c>
      <c r="G306" s="3" t="s">
        <v>1626</v>
      </c>
      <c r="H306" s="3" t="s">
        <v>1627</v>
      </c>
      <c r="I306" s="3" t="s">
        <v>1628</v>
      </c>
      <c r="K306" s="3" t="s">
        <v>101</v>
      </c>
      <c r="L306" s="3" t="s">
        <v>94</v>
      </c>
      <c r="M306" s="3" t="s">
        <v>14</v>
      </c>
      <c r="N306" s="3" t="s">
        <v>95</v>
      </c>
      <c r="O306" s="3" t="s">
        <v>16</v>
      </c>
      <c r="P306" s="2">
        <v>1374.25</v>
      </c>
      <c r="Q306" s="3" t="s">
        <v>96</v>
      </c>
    </row>
    <row r="307" spans="1:17" x14ac:dyDescent="0.2">
      <c r="A307" s="3" t="s">
        <v>6</v>
      </c>
      <c r="B307" s="3" t="s">
        <v>1629</v>
      </c>
      <c r="C307" s="3" t="s">
        <v>83</v>
      </c>
      <c r="D307" s="3" t="s">
        <v>84</v>
      </c>
      <c r="E307" s="3" t="s">
        <v>8</v>
      </c>
      <c r="F307" s="3" t="s">
        <v>1630</v>
      </c>
      <c r="G307" s="3" t="s">
        <v>1631</v>
      </c>
      <c r="H307" s="3" t="s">
        <v>1632</v>
      </c>
      <c r="I307" s="3" t="s">
        <v>1633</v>
      </c>
      <c r="K307" s="3" t="s">
        <v>101</v>
      </c>
      <c r="L307" s="3" t="s">
        <v>94</v>
      </c>
      <c r="M307" s="3" t="s">
        <v>14</v>
      </c>
      <c r="N307" s="3" t="s">
        <v>95</v>
      </c>
      <c r="O307" s="3" t="s">
        <v>16</v>
      </c>
      <c r="P307" s="2">
        <v>331.27</v>
      </c>
      <c r="Q307" s="3" t="s">
        <v>96</v>
      </c>
    </row>
    <row r="308" spans="1:17" x14ac:dyDescent="0.2">
      <c r="A308" s="3" t="s">
        <v>6</v>
      </c>
      <c r="B308" s="3" t="s">
        <v>1634</v>
      </c>
      <c r="C308" s="3" t="s">
        <v>83</v>
      </c>
      <c r="D308" s="3" t="s">
        <v>84</v>
      </c>
      <c r="E308" s="3" t="s">
        <v>8</v>
      </c>
      <c r="F308" s="3" t="s">
        <v>1635</v>
      </c>
      <c r="G308" s="3" t="s">
        <v>1636</v>
      </c>
      <c r="H308" s="3" t="s">
        <v>1637</v>
      </c>
      <c r="I308" s="3" t="s">
        <v>1638</v>
      </c>
      <c r="K308" s="3" t="s">
        <v>93</v>
      </c>
      <c r="L308" s="3" t="s">
        <v>94</v>
      </c>
      <c r="M308" s="3" t="s">
        <v>14</v>
      </c>
      <c r="N308" s="3" t="s">
        <v>95</v>
      </c>
      <c r="O308" s="3" t="s">
        <v>16</v>
      </c>
      <c r="P308" s="2">
        <v>1277.22</v>
      </c>
      <c r="Q308" s="3" t="s">
        <v>96</v>
      </c>
    </row>
    <row r="309" spans="1:17" x14ac:dyDescent="0.2">
      <c r="A309" s="3" t="s">
        <v>6</v>
      </c>
      <c r="B309" s="3" t="s">
        <v>1639</v>
      </c>
      <c r="C309" s="3" t="s">
        <v>83</v>
      </c>
      <c r="D309" s="3" t="s">
        <v>84</v>
      </c>
      <c r="E309" s="3" t="s">
        <v>8</v>
      </c>
      <c r="F309" s="3" t="s">
        <v>1640</v>
      </c>
      <c r="G309" s="3" t="s">
        <v>1641</v>
      </c>
      <c r="H309" s="3" t="s">
        <v>1642</v>
      </c>
      <c r="I309" s="3" t="s">
        <v>1643</v>
      </c>
      <c r="K309" s="3" t="s">
        <v>124</v>
      </c>
      <c r="L309" s="3" t="s">
        <v>94</v>
      </c>
      <c r="M309" s="3" t="s">
        <v>14</v>
      </c>
      <c r="N309" s="3" t="s">
        <v>95</v>
      </c>
      <c r="O309" s="3" t="s">
        <v>16</v>
      </c>
      <c r="P309" s="2">
        <v>500</v>
      </c>
      <c r="Q309" s="3" t="s">
        <v>96</v>
      </c>
    </row>
    <row r="310" spans="1:17" x14ac:dyDescent="0.2">
      <c r="A310" s="3" t="s">
        <v>6</v>
      </c>
      <c r="B310" s="3" t="s">
        <v>1644</v>
      </c>
      <c r="C310" s="3" t="s">
        <v>83</v>
      </c>
      <c r="D310" s="3" t="s">
        <v>84</v>
      </c>
      <c r="E310" s="3" t="s">
        <v>8</v>
      </c>
      <c r="F310" s="3" t="s">
        <v>1645</v>
      </c>
      <c r="G310" s="3" t="s">
        <v>1646</v>
      </c>
      <c r="H310" s="3" t="s">
        <v>1647</v>
      </c>
      <c r="I310" s="3" t="s">
        <v>1648</v>
      </c>
      <c r="K310" s="3" t="s">
        <v>93</v>
      </c>
      <c r="L310" s="3" t="s">
        <v>94</v>
      </c>
      <c r="M310" s="3" t="s">
        <v>14</v>
      </c>
      <c r="N310" s="3" t="s">
        <v>95</v>
      </c>
      <c r="O310" s="3" t="s">
        <v>16</v>
      </c>
      <c r="P310" s="2">
        <v>877.43</v>
      </c>
      <c r="Q310" s="3" t="s">
        <v>96</v>
      </c>
    </row>
    <row r="311" spans="1:17" x14ac:dyDescent="0.2">
      <c r="A311" s="3" t="s">
        <v>6</v>
      </c>
      <c r="B311" s="3" t="s">
        <v>1649</v>
      </c>
      <c r="C311" s="3" t="s">
        <v>83</v>
      </c>
      <c r="D311" s="3" t="s">
        <v>84</v>
      </c>
      <c r="E311" s="3" t="s">
        <v>8</v>
      </c>
      <c r="F311" s="3" t="s">
        <v>1650</v>
      </c>
      <c r="G311" s="3" t="s">
        <v>1651</v>
      </c>
      <c r="H311" s="3" t="s">
        <v>1652</v>
      </c>
      <c r="I311" s="3" t="s">
        <v>1653</v>
      </c>
      <c r="K311" s="3" t="s">
        <v>124</v>
      </c>
      <c r="L311" s="3" t="s">
        <v>94</v>
      </c>
      <c r="M311" s="3" t="s">
        <v>14</v>
      </c>
      <c r="N311" s="3" t="s">
        <v>95</v>
      </c>
      <c r="O311" s="3" t="s">
        <v>16</v>
      </c>
      <c r="P311" s="2">
        <v>1016.32</v>
      </c>
      <c r="Q311" s="3" t="s">
        <v>96</v>
      </c>
    </row>
    <row r="312" spans="1:17" x14ac:dyDescent="0.2">
      <c r="A312" s="3" t="s">
        <v>6</v>
      </c>
      <c r="B312" s="3" t="s">
        <v>1654</v>
      </c>
      <c r="C312" s="3" t="s">
        <v>83</v>
      </c>
      <c r="D312" s="3" t="s">
        <v>84</v>
      </c>
      <c r="E312" s="3" t="s">
        <v>8</v>
      </c>
      <c r="F312" s="3" t="s">
        <v>1655</v>
      </c>
      <c r="G312" s="3" t="s">
        <v>1656</v>
      </c>
      <c r="H312" s="3" t="s">
        <v>1657</v>
      </c>
      <c r="I312" s="3" t="s">
        <v>1658</v>
      </c>
      <c r="K312" s="3" t="s">
        <v>1659</v>
      </c>
      <c r="L312" s="3" t="s">
        <v>94</v>
      </c>
      <c r="M312" s="3" t="s">
        <v>14</v>
      </c>
      <c r="N312" s="3" t="s">
        <v>95</v>
      </c>
      <c r="O312" s="3" t="s">
        <v>16</v>
      </c>
      <c r="P312" s="2">
        <v>2321.84</v>
      </c>
      <c r="Q312" s="3" t="s">
        <v>96</v>
      </c>
    </row>
    <row r="313" spans="1:17" x14ac:dyDescent="0.2">
      <c r="A313" s="3" t="s">
        <v>6</v>
      </c>
      <c r="B313" s="3" t="s">
        <v>1660</v>
      </c>
      <c r="C313" s="3" t="s">
        <v>83</v>
      </c>
      <c r="D313" s="3" t="s">
        <v>84</v>
      </c>
      <c r="E313" s="3" t="s">
        <v>8</v>
      </c>
      <c r="F313" s="3" t="s">
        <v>1661</v>
      </c>
      <c r="G313" s="3" t="s">
        <v>1662</v>
      </c>
      <c r="H313" s="3" t="s">
        <v>1663</v>
      </c>
      <c r="I313" s="3" t="s">
        <v>1664</v>
      </c>
      <c r="K313" s="3" t="s">
        <v>124</v>
      </c>
      <c r="L313" s="3" t="s">
        <v>94</v>
      </c>
      <c r="M313" s="3" t="s">
        <v>14</v>
      </c>
      <c r="N313" s="3" t="s">
        <v>95</v>
      </c>
      <c r="O313" s="3" t="s">
        <v>16</v>
      </c>
      <c r="P313" s="2">
        <v>751.21</v>
      </c>
      <c r="Q313" s="3" t="s">
        <v>96</v>
      </c>
    </row>
    <row r="314" spans="1:17" x14ac:dyDescent="0.2">
      <c r="A314" s="3" t="s">
        <v>6</v>
      </c>
      <c r="B314" s="3" t="s">
        <v>1665</v>
      </c>
      <c r="C314" s="3" t="s">
        <v>83</v>
      </c>
      <c r="D314" s="3" t="s">
        <v>84</v>
      </c>
      <c r="E314" s="3" t="s">
        <v>8</v>
      </c>
      <c r="F314" s="3" t="s">
        <v>1666</v>
      </c>
      <c r="G314" s="3" t="s">
        <v>1667</v>
      </c>
      <c r="H314" s="3" t="s">
        <v>1668</v>
      </c>
      <c r="I314" s="3" t="s">
        <v>1669</v>
      </c>
      <c r="K314" s="3" t="s">
        <v>106</v>
      </c>
      <c r="L314" s="3" t="s">
        <v>94</v>
      </c>
      <c r="M314" s="3" t="s">
        <v>14</v>
      </c>
      <c r="N314" s="3" t="s">
        <v>95</v>
      </c>
      <c r="O314" s="3" t="s">
        <v>16</v>
      </c>
      <c r="P314" s="2">
        <v>283.41000000000003</v>
      </c>
      <c r="Q314" s="3" t="s">
        <v>96</v>
      </c>
    </row>
    <row r="315" spans="1:17" x14ac:dyDescent="0.2">
      <c r="A315" s="3" t="s">
        <v>6</v>
      </c>
      <c r="B315" s="3" t="s">
        <v>1670</v>
      </c>
      <c r="C315" s="3" t="s">
        <v>83</v>
      </c>
      <c r="D315" s="3" t="s">
        <v>84</v>
      </c>
      <c r="E315" s="3" t="s">
        <v>8</v>
      </c>
      <c r="F315" s="3" t="s">
        <v>1671</v>
      </c>
      <c r="G315" s="3" t="s">
        <v>1672</v>
      </c>
      <c r="H315" s="3" t="s">
        <v>1673</v>
      </c>
      <c r="I315" s="3" t="s">
        <v>1674</v>
      </c>
      <c r="K315" s="3" t="s">
        <v>148</v>
      </c>
      <c r="L315" s="3" t="s">
        <v>94</v>
      </c>
      <c r="M315" s="3" t="s">
        <v>14</v>
      </c>
      <c r="N315" s="3" t="s">
        <v>95</v>
      </c>
      <c r="O315" s="3" t="s">
        <v>16</v>
      </c>
      <c r="P315" s="2">
        <v>358.33</v>
      </c>
      <c r="Q315" s="3" t="s">
        <v>96</v>
      </c>
    </row>
    <row r="316" spans="1:17" x14ac:dyDescent="0.2">
      <c r="A316" s="3" t="s">
        <v>6</v>
      </c>
      <c r="B316" s="3" t="s">
        <v>1675</v>
      </c>
      <c r="C316" s="3" t="s">
        <v>83</v>
      </c>
      <c r="D316" s="3" t="s">
        <v>84</v>
      </c>
      <c r="E316" s="3" t="s">
        <v>8</v>
      </c>
      <c r="F316" s="3" t="s">
        <v>1676</v>
      </c>
      <c r="G316" s="3" t="s">
        <v>1677</v>
      </c>
      <c r="H316" s="3" t="s">
        <v>1678</v>
      </c>
      <c r="I316" s="3" t="s">
        <v>1679</v>
      </c>
      <c r="K316" s="3" t="s">
        <v>148</v>
      </c>
      <c r="L316" s="3" t="s">
        <v>94</v>
      </c>
      <c r="M316" s="3" t="s">
        <v>14</v>
      </c>
      <c r="N316" s="3" t="s">
        <v>95</v>
      </c>
      <c r="O316" s="3" t="s">
        <v>16</v>
      </c>
      <c r="P316" s="2">
        <v>668.2</v>
      </c>
      <c r="Q316" s="3" t="s">
        <v>96</v>
      </c>
    </row>
    <row r="317" spans="1:17" x14ac:dyDescent="0.2">
      <c r="A317" s="3" t="s">
        <v>6</v>
      </c>
      <c r="B317" s="3" t="s">
        <v>1680</v>
      </c>
      <c r="C317" s="3" t="s">
        <v>83</v>
      </c>
      <c r="D317" s="3" t="s">
        <v>84</v>
      </c>
      <c r="E317" s="3" t="s">
        <v>8</v>
      </c>
      <c r="F317" s="3" t="s">
        <v>1681</v>
      </c>
      <c r="G317" s="3" t="s">
        <v>1682</v>
      </c>
      <c r="H317" s="3" t="s">
        <v>1683</v>
      </c>
      <c r="I317" s="3" t="s">
        <v>1684</v>
      </c>
      <c r="K317" s="3" t="s">
        <v>124</v>
      </c>
      <c r="L317" s="3" t="s">
        <v>94</v>
      </c>
      <c r="M317" s="3" t="s">
        <v>14</v>
      </c>
      <c r="N317" s="3" t="s">
        <v>95</v>
      </c>
      <c r="O317" s="3" t="s">
        <v>16</v>
      </c>
      <c r="P317" s="2">
        <v>400</v>
      </c>
      <c r="Q317" s="3" t="s">
        <v>96</v>
      </c>
    </row>
    <row r="318" spans="1:17" x14ac:dyDescent="0.2">
      <c r="A318" s="3" t="s">
        <v>6</v>
      </c>
      <c r="B318" s="3" t="s">
        <v>1685</v>
      </c>
      <c r="C318" s="3" t="s">
        <v>83</v>
      </c>
      <c r="D318" s="3" t="s">
        <v>84</v>
      </c>
      <c r="E318" s="3" t="s">
        <v>8</v>
      </c>
      <c r="F318" s="3" t="s">
        <v>1686</v>
      </c>
      <c r="G318" s="3" t="s">
        <v>1687</v>
      </c>
      <c r="H318" s="3" t="s">
        <v>1688</v>
      </c>
      <c r="I318" s="3" t="s">
        <v>1689</v>
      </c>
      <c r="K318" s="3" t="s">
        <v>106</v>
      </c>
      <c r="L318" s="3" t="s">
        <v>94</v>
      </c>
      <c r="M318" s="3" t="s">
        <v>14</v>
      </c>
      <c r="N318" s="3" t="s">
        <v>95</v>
      </c>
      <c r="O318" s="3" t="s">
        <v>16</v>
      </c>
      <c r="P318" s="2">
        <v>899.51</v>
      </c>
      <c r="Q318" s="3" t="s">
        <v>96</v>
      </c>
    </row>
    <row r="319" spans="1:17" x14ac:dyDescent="0.2">
      <c r="A319" s="3" t="s">
        <v>6</v>
      </c>
      <c r="B319" s="3" t="s">
        <v>1690</v>
      </c>
      <c r="C319" s="3" t="s">
        <v>83</v>
      </c>
      <c r="D319" s="3" t="s">
        <v>84</v>
      </c>
      <c r="E319" s="3" t="s">
        <v>8</v>
      </c>
      <c r="F319" s="3" t="s">
        <v>1691</v>
      </c>
      <c r="G319" s="3" t="s">
        <v>1692</v>
      </c>
      <c r="H319" s="3" t="s">
        <v>1693</v>
      </c>
      <c r="I319" s="3" t="s">
        <v>1694</v>
      </c>
      <c r="K319" s="3" t="s">
        <v>124</v>
      </c>
      <c r="L319" s="3" t="s">
        <v>94</v>
      </c>
      <c r="M319" s="3" t="s">
        <v>14</v>
      </c>
      <c r="N319" s="3" t="s">
        <v>95</v>
      </c>
      <c r="O319" s="3" t="s">
        <v>16</v>
      </c>
      <c r="P319" s="2">
        <v>38672.17</v>
      </c>
      <c r="Q319" s="3" t="s">
        <v>96</v>
      </c>
    </row>
    <row r="320" spans="1:17" x14ac:dyDescent="0.2">
      <c r="A320" s="3" t="s">
        <v>6</v>
      </c>
      <c r="B320" s="3" t="s">
        <v>1695</v>
      </c>
      <c r="C320" s="3" t="s">
        <v>83</v>
      </c>
      <c r="D320" s="3" t="s">
        <v>84</v>
      </c>
      <c r="E320" s="3" t="s">
        <v>8</v>
      </c>
      <c r="F320" s="3" t="s">
        <v>1696</v>
      </c>
      <c r="G320" s="3" t="s">
        <v>1692</v>
      </c>
      <c r="H320" s="3" t="s">
        <v>1693</v>
      </c>
      <c r="I320" s="3" t="s">
        <v>1694</v>
      </c>
      <c r="K320" s="3" t="s">
        <v>124</v>
      </c>
      <c r="L320" s="3" t="s">
        <v>94</v>
      </c>
      <c r="M320" s="3" t="s">
        <v>14</v>
      </c>
      <c r="N320" s="3" t="s">
        <v>95</v>
      </c>
      <c r="O320" s="3" t="s">
        <v>16</v>
      </c>
      <c r="P320" s="2">
        <v>6</v>
      </c>
      <c r="Q320" s="3" t="s">
        <v>96</v>
      </c>
    </row>
    <row r="321" spans="1:17" x14ac:dyDescent="0.2">
      <c r="A321" s="3" t="s">
        <v>6</v>
      </c>
      <c r="B321" s="3" t="s">
        <v>1697</v>
      </c>
      <c r="C321" s="3" t="s">
        <v>83</v>
      </c>
      <c r="D321" s="3" t="s">
        <v>84</v>
      </c>
      <c r="E321" s="3" t="s">
        <v>8</v>
      </c>
      <c r="F321" s="3" t="s">
        <v>1698</v>
      </c>
      <c r="G321" s="3" t="s">
        <v>1699</v>
      </c>
      <c r="H321" s="3" t="s">
        <v>1700</v>
      </c>
      <c r="I321" s="3" t="s">
        <v>1701</v>
      </c>
      <c r="K321" s="3" t="s">
        <v>93</v>
      </c>
      <c r="L321" s="3" t="s">
        <v>94</v>
      </c>
      <c r="M321" s="3" t="s">
        <v>14</v>
      </c>
      <c r="N321" s="3" t="s">
        <v>95</v>
      </c>
      <c r="O321" s="3" t="s">
        <v>16</v>
      </c>
      <c r="P321" s="2">
        <v>645.28</v>
      </c>
      <c r="Q321" s="3" t="s">
        <v>96</v>
      </c>
    </row>
    <row r="322" spans="1:17" x14ac:dyDescent="0.2">
      <c r="A322" s="3" t="s">
        <v>6</v>
      </c>
      <c r="B322" s="3" t="s">
        <v>1702</v>
      </c>
      <c r="C322" s="3" t="s">
        <v>83</v>
      </c>
      <c r="D322" s="3" t="s">
        <v>84</v>
      </c>
      <c r="E322" s="3" t="s">
        <v>8</v>
      </c>
      <c r="F322" s="3" t="s">
        <v>1703</v>
      </c>
      <c r="G322" s="3" t="s">
        <v>1704</v>
      </c>
      <c r="H322" s="3" t="s">
        <v>1705</v>
      </c>
      <c r="I322" s="3" t="s">
        <v>1706</v>
      </c>
      <c r="K322" s="3" t="s">
        <v>143</v>
      </c>
      <c r="L322" s="3" t="s">
        <v>94</v>
      </c>
      <c r="M322" s="3" t="s">
        <v>14</v>
      </c>
      <c r="N322" s="3" t="s">
        <v>95</v>
      </c>
      <c r="O322" s="3" t="s">
        <v>16</v>
      </c>
      <c r="P322" s="2">
        <v>3867.17</v>
      </c>
      <c r="Q322" s="3" t="s">
        <v>96</v>
      </c>
    </row>
    <row r="323" spans="1:17" x14ac:dyDescent="0.2">
      <c r="A323" s="3" t="s">
        <v>6</v>
      </c>
      <c r="B323" s="3" t="s">
        <v>1707</v>
      </c>
      <c r="C323" s="3" t="s">
        <v>83</v>
      </c>
      <c r="D323" s="3" t="s">
        <v>84</v>
      </c>
      <c r="E323" s="3" t="s">
        <v>8</v>
      </c>
      <c r="F323" s="3" t="s">
        <v>1708</v>
      </c>
      <c r="G323" s="3" t="s">
        <v>1709</v>
      </c>
      <c r="H323" s="3" t="s">
        <v>1710</v>
      </c>
      <c r="I323" s="3" t="s">
        <v>1711</v>
      </c>
      <c r="K323" s="3" t="s">
        <v>124</v>
      </c>
      <c r="L323" s="3" t="s">
        <v>94</v>
      </c>
      <c r="M323" s="3" t="s">
        <v>14</v>
      </c>
      <c r="N323" s="3" t="s">
        <v>95</v>
      </c>
      <c r="O323" s="3" t="s">
        <v>16</v>
      </c>
      <c r="P323" s="2">
        <v>2000</v>
      </c>
      <c r="Q323" s="3" t="s">
        <v>96</v>
      </c>
    </row>
    <row r="324" spans="1:17" x14ac:dyDescent="0.2">
      <c r="A324" s="3" t="s">
        <v>6</v>
      </c>
      <c r="B324" s="3" t="s">
        <v>1712</v>
      </c>
      <c r="C324" s="3" t="s">
        <v>83</v>
      </c>
      <c r="D324" s="3" t="s">
        <v>84</v>
      </c>
      <c r="E324" s="3" t="s">
        <v>8</v>
      </c>
      <c r="F324" s="3" t="s">
        <v>1713</v>
      </c>
      <c r="G324" s="3" t="s">
        <v>1714</v>
      </c>
      <c r="H324" s="3" t="s">
        <v>1715</v>
      </c>
      <c r="I324" s="3" t="s">
        <v>1716</v>
      </c>
      <c r="K324" s="3" t="s">
        <v>106</v>
      </c>
      <c r="L324" s="3" t="s">
        <v>94</v>
      </c>
      <c r="M324" s="3" t="s">
        <v>14</v>
      </c>
      <c r="N324" s="3" t="s">
        <v>95</v>
      </c>
      <c r="O324" s="3" t="s">
        <v>16</v>
      </c>
      <c r="P324" s="2">
        <v>1450</v>
      </c>
      <c r="Q324" s="3" t="s">
        <v>96</v>
      </c>
    </row>
    <row r="325" spans="1:17" x14ac:dyDescent="0.2">
      <c r="A325" s="3" t="s">
        <v>6</v>
      </c>
      <c r="B325" s="3" t="s">
        <v>1717</v>
      </c>
      <c r="C325" s="3" t="s">
        <v>83</v>
      </c>
      <c r="D325" s="3" t="s">
        <v>84</v>
      </c>
      <c r="E325" s="3" t="s">
        <v>8</v>
      </c>
      <c r="F325" s="3" t="s">
        <v>1718</v>
      </c>
      <c r="G325" s="3" t="s">
        <v>1719</v>
      </c>
      <c r="H325" s="3" t="s">
        <v>1720</v>
      </c>
      <c r="I325" s="3" t="s">
        <v>1721</v>
      </c>
      <c r="K325" s="3" t="s">
        <v>93</v>
      </c>
      <c r="L325" s="3" t="s">
        <v>94</v>
      </c>
      <c r="M325" s="3" t="s">
        <v>14</v>
      </c>
      <c r="N325" s="3" t="s">
        <v>95</v>
      </c>
      <c r="O325" s="3" t="s">
        <v>16</v>
      </c>
      <c r="P325" s="2">
        <v>185</v>
      </c>
      <c r="Q325" s="3" t="s">
        <v>96</v>
      </c>
    </row>
    <row r="326" spans="1:17" x14ac:dyDescent="0.2">
      <c r="A326" s="3" t="s">
        <v>6</v>
      </c>
      <c r="B326" s="3" t="s">
        <v>1722</v>
      </c>
      <c r="C326" s="3" t="s">
        <v>83</v>
      </c>
      <c r="D326" s="3" t="s">
        <v>84</v>
      </c>
      <c r="E326" s="3" t="s">
        <v>8</v>
      </c>
      <c r="F326" s="3" t="s">
        <v>1723</v>
      </c>
      <c r="G326" s="3" t="s">
        <v>1724</v>
      </c>
      <c r="H326" s="3" t="s">
        <v>1725</v>
      </c>
      <c r="I326" s="3" t="s">
        <v>1726</v>
      </c>
      <c r="K326" s="3" t="s">
        <v>101</v>
      </c>
      <c r="L326" s="3" t="s">
        <v>94</v>
      </c>
      <c r="M326" s="3" t="s">
        <v>14</v>
      </c>
      <c r="N326" s="3" t="s">
        <v>95</v>
      </c>
      <c r="O326" s="3" t="s">
        <v>16</v>
      </c>
      <c r="P326" s="2">
        <v>556.55999999999995</v>
      </c>
      <c r="Q326" s="3" t="s">
        <v>96</v>
      </c>
    </row>
    <row r="327" spans="1:17" x14ac:dyDescent="0.2">
      <c r="A327" s="3" t="s">
        <v>6</v>
      </c>
      <c r="B327" s="3" t="s">
        <v>1727</v>
      </c>
      <c r="C327" s="3" t="s">
        <v>83</v>
      </c>
      <c r="D327" s="3" t="s">
        <v>84</v>
      </c>
      <c r="E327" s="3" t="s">
        <v>8</v>
      </c>
      <c r="F327" s="3" t="s">
        <v>1728</v>
      </c>
      <c r="G327" s="3" t="s">
        <v>1729</v>
      </c>
      <c r="H327" s="3" t="s">
        <v>1730</v>
      </c>
      <c r="I327" s="3" t="s">
        <v>1731</v>
      </c>
      <c r="K327" s="3" t="s">
        <v>124</v>
      </c>
      <c r="L327" s="3" t="s">
        <v>94</v>
      </c>
      <c r="M327" s="3" t="s">
        <v>14</v>
      </c>
      <c r="N327" s="3" t="s">
        <v>95</v>
      </c>
      <c r="O327" s="3" t="s">
        <v>16</v>
      </c>
      <c r="P327" s="2">
        <v>2222.9899999999998</v>
      </c>
      <c r="Q327" s="3" t="s">
        <v>96</v>
      </c>
    </row>
    <row r="328" spans="1:17" x14ac:dyDescent="0.2">
      <c r="A328" s="3" t="s">
        <v>6</v>
      </c>
      <c r="B328" s="3" t="s">
        <v>1732</v>
      </c>
      <c r="C328" s="3" t="s">
        <v>83</v>
      </c>
      <c r="D328" s="3" t="s">
        <v>84</v>
      </c>
      <c r="E328" s="3" t="s">
        <v>8</v>
      </c>
      <c r="F328" s="3" t="s">
        <v>1733</v>
      </c>
      <c r="G328" s="3" t="s">
        <v>1734</v>
      </c>
      <c r="H328" s="3" t="s">
        <v>1735</v>
      </c>
      <c r="I328" s="3" t="s">
        <v>1736</v>
      </c>
      <c r="K328" s="3" t="s">
        <v>124</v>
      </c>
      <c r="L328" s="3" t="s">
        <v>94</v>
      </c>
      <c r="M328" s="3" t="s">
        <v>14</v>
      </c>
      <c r="N328" s="3" t="s">
        <v>95</v>
      </c>
      <c r="O328" s="3" t="s">
        <v>16</v>
      </c>
      <c r="P328" s="2">
        <v>595.52</v>
      </c>
      <c r="Q328" s="3" t="s">
        <v>96</v>
      </c>
    </row>
    <row r="329" spans="1:17" x14ac:dyDescent="0.2">
      <c r="A329" s="3" t="s">
        <v>6</v>
      </c>
      <c r="B329" s="3" t="s">
        <v>1737</v>
      </c>
      <c r="C329" s="3" t="s">
        <v>83</v>
      </c>
      <c r="D329" s="3" t="s">
        <v>84</v>
      </c>
      <c r="E329" s="3" t="s">
        <v>8</v>
      </c>
      <c r="F329" s="3" t="s">
        <v>1738</v>
      </c>
      <c r="G329" s="3" t="s">
        <v>1739</v>
      </c>
      <c r="H329" s="3" t="s">
        <v>1740</v>
      </c>
      <c r="I329" s="3" t="s">
        <v>1741</v>
      </c>
      <c r="K329" s="3" t="s">
        <v>101</v>
      </c>
      <c r="L329" s="3" t="s">
        <v>94</v>
      </c>
      <c r="M329" s="3" t="s">
        <v>14</v>
      </c>
      <c r="N329" s="3" t="s">
        <v>95</v>
      </c>
      <c r="O329" s="3" t="s">
        <v>16</v>
      </c>
      <c r="P329" s="2">
        <v>2305.8000000000002</v>
      </c>
      <c r="Q329" s="3" t="s">
        <v>96</v>
      </c>
    </row>
    <row r="330" spans="1:17" x14ac:dyDescent="0.2">
      <c r="A330" s="3" t="s">
        <v>6</v>
      </c>
      <c r="B330" s="3" t="s">
        <v>1742</v>
      </c>
      <c r="C330" s="3" t="s">
        <v>83</v>
      </c>
      <c r="D330" s="3" t="s">
        <v>84</v>
      </c>
      <c r="E330" s="3" t="s">
        <v>8</v>
      </c>
      <c r="F330" s="3" t="s">
        <v>1743</v>
      </c>
      <c r="G330" s="3" t="s">
        <v>1734</v>
      </c>
      <c r="H330" s="3" t="s">
        <v>1735</v>
      </c>
      <c r="I330" s="3" t="s">
        <v>1736</v>
      </c>
      <c r="K330" s="3" t="s">
        <v>124</v>
      </c>
      <c r="L330" s="3" t="s">
        <v>94</v>
      </c>
      <c r="M330" s="3" t="s">
        <v>14</v>
      </c>
      <c r="N330" s="3" t="s">
        <v>95</v>
      </c>
      <c r="O330" s="3" t="s">
        <v>16</v>
      </c>
      <c r="P330" s="2">
        <v>595.52</v>
      </c>
      <c r="Q330" s="3" t="s">
        <v>96</v>
      </c>
    </row>
    <row r="331" spans="1:17" x14ac:dyDescent="0.2">
      <c r="A331" s="3" t="s">
        <v>6</v>
      </c>
      <c r="B331" s="3" t="s">
        <v>1744</v>
      </c>
      <c r="C331" s="3" t="s">
        <v>83</v>
      </c>
      <c r="D331" s="3" t="s">
        <v>84</v>
      </c>
      <c r="E331" s="3" t="s">
        <v>8</v>
      </c>
      <c r="F331" s="3" t="s">
        <v>1745</v>
      </c>
      <c r="G331" s="3" t="s">
        <v>1746</v>
      </c>
      <c r="H331" s="3" t="s">
        <v>1747</v>
      </c>
      <c r="I331" s="3" t="s">
        <v>1748</v>
      </c>
      <c r="K331" s="3" t="s">
        <v>124</v>
      </c>
      <c r="L331" s="3" t="s">
        <v>94</v>
      </c>
      <c r="M331" s="3" t="s">
        <v>14</v>
      </c>
      <c r="N331" s="3" t="s">
        <v>95</v>
      </c>
      <c r="O331" s="3" t="s">
        <v>16</v>
      </c>
      <c r="P331" s="2">
        <v>497</v>
      </c>
      <c r="Q331" s="3" t="s">
        <v>96</v>
      </c>
    </row>
    <row r="332" spans="1:17" x14ac:dyDescent="0.2">
      <c r="A332" s="3" t="s">
        <v>6</v>
      </c>
      <c r="B332" s="3" t="s">
        <v>1749</v>
      </c>
      <c r="C332" s="3" t="s">
        <v>83</v>
      </c>
      <c r="D332" s="3" t="s">
        <v>84</v>
      </c>
      <c r="E332" s="3" t="s">
        <v>8</v>
      </c>
      <c r="F332" s="3" t="s">
        <v>1750</v>
      </c>
      <c r="G332" s="3" t="s">
        <v>1734</v>
      </c>
      <c r="H332" s="3" t="s">
        <v>1735</v>
      </c>
      <c r="I332" s="3" t="s">
        <v>1736</v>
      </c>
      <c r="K332" s="3" t="s">
        <v>124</v>
      </c>
      <c r="L332" s="3" t="s">
        <v>94</v>
      </c>
      <c r="M332" s="3" t="s">
        <v>14</v>
      </c>
      <c r="N332" s="3" t="s">
        <v>95</v>
      </c>
      <c r="O332" s="3" t="s">
        <v>16</v>
      </c>
      <c r="P332" s="2">
        <v>595.52</v>
      </c>
      <c r="Q332" s="3" t="s">
        <v>96</v>
      </c>
    </row>
    <row r="333" spans="1:17" x14ac:dyDescent="0.2">
      <c r="A333" s="3" t="s">
        <v>6</v>
      </c>
      <c r="B333" s="3" t="s">
        <v>1751</v>
      </c>
      <c r="C333" s="3" t="s">
        <v>83</v>
      </c>
      <c r="D333" s="3" t="s">
        <v>84</v>
      </c>
      <c r="E333" s="3" t="s">
        <v>8</v>
      </c>
      <c r="F333" s="3" t="s">
        <v>1752</v>
      </c>
      <c r="G333" s="3" t="s">
        <v>1753</v>
      </c>
      <c r="H333" s="3" t="s">
        <v>1754</v>
      </c>
      <c r="I333" s="3" t="s">
        <v>1755</v>
      </c>
      <c r="K333" s="3" t="s">
        <v>93</v>
      </c>
      <c r="L333" s="3" t="s">
        <v>94</v>
      </c>
      <c r="M333" s="3" t="s">
        <v>14</v>
      </c>
      <c r="N333" s="3" t="s">
        <v>95</v>
      </c>
      <c r="O333" s="3" t="s">
        <v>16</v>
      </c>
      <c r="P333" s="2">
        <v>500</v>
      </c>
      <c r="Q333" s="3" t="s">
        <v>96</v>
      </c>
    </row>
    <row r="334" spans="1:17" x14ac:dyDescent="0.2">
      <c r="A334" s="3" t="s">
        <v>6</v>
      </c>
      <c r="B334" s="3" t="s">
        <v>1756</v>
      </c>
      <c r="C334" s="3" t="s">
        <v>83</v>
      </c>
      <c r="D334" s="3" t="s">
        <v>84</v>
      </c>
      <c r="E334" s="3" t="s">
        <v>8</v>
      </c>
      <c r="F334" s="3" t="s">
        <v>1757</v>
      </c>
      <c r="G334" s="3" t="s">
        <v>1758</v>
      </c>
      <c r="H334" s="3" t="s">
        <v>1759</v>
      </c>
      <c r="I334" s="3" t="s">
        <v>1760</v>
      </c>
      <c r="K334" s="3" t="s">
        <v>101</v>
      </c>
      <c r="L334" s="3" t="s">
        <v>94</v>
      </c>
      <c r="M334" s="3" t="s">
        <v>14</v>
      </c>
      <c r="N334" s="3" t="s">
        <v>95</v>
      </c>
      <c r="O334" s="3" t="s">
        <v>16</v>
      </c>
      <c r="P334" s="2">
        <v>551.51</v>
      </c>
      <c r="Q334" s="3" t="s">
        <v>96</v>
      </c>
    </row>
    <row r="335" spans="1:17" x14ac:dyDescent="0.2">
      <c r="A335" s="3" t="s">
        <v>6</v>
      </c>
      <c r="B335" s="3" t="s">
        <v>1761</v>
      </c>
      <c r="C335" s="3" t="s">
        <v>83</v>
      </c>
      <c r="D335" s="3" t="s">
        <v>84</v>
      </c>
      <c r="E335" s="3" t="s">
        <v>8</v>
      </c>
      <c r="F335" s="3" t="s">
        <v>1762</v>
      </c>
      <c r="G335" s="3" t="s">
        <v>1763</v>
      </c>
      <c r="H335" s="3" t="s">
        <v>1764</v>
      </c>
      <c r="I335" s="3" t="s">
        <v>1765</v>
      </c>
      <c r="K335" s="3" t="s">
        <v>101</v>
      </c>
      <c r="L335" s="3" t="s">
        <v>94</v>
      </c>
      <c r="M335" s="3" t="s">
        <v>14</v>
      </c>
      <c r="N335" s="3" t="s">
        <v>95</v>
      </c>
      <c r="O335" s="3" t="s">
        <v>16</v>
      </c>
      <c r="P335" s="2">
        <v>552.13</v>
      </c>
      <c r="Q335" s="3" t="s">
        <v>96</v>
      </c>
    </row>
    <row r="336" spans="1:17" x14ac:dyDescent="0.2">
      <c r="A336" s="3" t="s">
        <v>6</v>
      </c>
      <c r="B336" s="3" t="s">
        <v>1766</v>
      </c>
      <c r="C336" s="3" t="s">
        <v>83</v>
      </c>
      <c r="D336" s="3" t="s">
        <v>84</v>
      </c>
      <c r="E336" s="3" t="s">
        <v>8</v>
      </c>
      <c r="F336" s="3" t="s">
        <v>1767</v>
      </c>
      <c r="G336" s="3" t="s">
        <v>1768</v>
      </c>
      <c r="H336" s="3" t="s">
        <v>1769</v>
      </c>
      <c r="I336" s="3" t="s">
        <v>1770</v>
      </c>
      <c r="K336" s="3" t="s">
        <v>106</v>
      </c>
      <c r="L336" s="3" t="s">
        <v>94</v>
      </c>
      <c r="M336" s="3" t="s">
        <v>14</v>
      </c>
      <c r="N336" s="3" t="s">
        <v>95</v>
      </c>
      <c r="O336" s="3" t="s">
        <v>16</v>
      </c>
      <c r="P336" s="2">
        <v>393</v>
      </c>
      <c r="Q336" s="3" t="s">
        <v>96</v>
      </c>
    </row>
    <row r="337" spans="1:17" x14ac:dyDescent="0.2">
      <c r="A337" s="3" t="s">
        <v>6</v>
      </c>
      <c r="B337" s="3" t="s">
        <v>1771</v>
      </c>
      <c r="C337" s="3" t="s">
        <v>83</v>
      </c>
      <c r="D337" s="3" t="s">
        <v>84</v>
      </c>
      <c r="E337" s="3" t="s">
        <v>8</v>
      </c>
      <c r="F337" s="3" t="s">
        <v>1772</v>
      </c>
      <c r="G337" s="3" t="s">
        <v>1773</v>
      </c>
      <c r="H337" s="3" t="s">
        <v>1774</v>
      </c>
      <c r="I337" s="3" t="s">
        <v>1775</v>
      </c>
      <c r="K337" s="3" t="s">
        <v>124</v>
      </c>
      <c r="L337" s="3" t="s">
        <v>94</v>
      </c>
      <c r="M337" s="3" t="s">
        <v>14</v>
      </c>
      <c r="N337" s="3" t="s">
        <v>95</v>
      </c>
      <c r="O337" s="3" t="s">
        <v>16</v>
      </c>
      <c r="P337" s="2">
        <v>496.42</v>
      </c>
      <c r="Q337" s="3" t="s">
        <v>96</v>
      </c>
    </row>
    <row r="338" spans="1:17" x14ac:dyDescent="0.2">
      <c r="A338" s="3" t="s">
        <v>6</v>
      </c>
      <c r="B338" s="3" t="s">
        <v>1776</v>
      </c>
      <c r="C338" s="3" t="s">
        <v>83</v>
      </c>
      <c r="D338" s="3" t="s">
        <v>84</v>
      </c>
      <c r="E338" s="3" t="s">
        <v>8</v>
      </c>
      <c r="F338" s="3" t="s">
        <v>1777</v>
      </c>
      <c r="G338" s="3" t="s">
        <v>1778</v>
      </c>
      <c r="H338" s="3" t="s">
        <v>1779</v>
      </c>
      <c r="I338" s="3" t="s">
        <v>1780</v>
      </c>
      <c r="K338" s="3" t="s">
        <v>101</v>
      </c>
      <c r="L338" s="3" t="s">
        <v>94</v>
      </c>
      <c r="M338" s="3" t="s">
        <v>14</v>
      </c>
      <c r="N338" s="3" t="s">
        <v>95</v>
      </c>
      <c r="O338" s="3" t="s">
        <v>16</v>
      </c>
      <c r="P338" s="2">
        <v>515.32000000000005</v>
      </c>
      <c r="Q338" s="3" t="s">
        <v>96</v>
      </c>
    </row>
    <row r="339" spans="1:17" x14ac:dyDescent="0.2">
      <c r="A339" s="3" t="s">
        <v>6</v>
      </c>
      <c r="B339" s="3" t="s">
        <v>1781</v>
      </c>
      <c r="C339" s="3" t="s">
        <v>83</v>
      </c>
      <c r="D339" s="3" t="s">
        <v>84</v>
      </c>
      <c r="E339" s="3" t="s">
        <v>8</v>
      </c>
      <c r="F339" s="3" t="s">
        <v>1782</v>
      </c>
      <c r="G339" s="3" t="s">
        <v>1783</v>
      </c>
      <c r="H339" s="3" t="s">
        <v>1784</v>
      </c>
      <c r="I339" s="3" t="s">
        <v>1785</v>
      </c>
      <c r="K339" s="3" t="s">
        <v>1786</v>
      </c>
      <c r="L339" s="3" t="s">
        <v>94</v>
      </c>
      <c r="M339" s="3" t="s">
        <v>14</v>
      </c>
      <c r="N339" s="3" t="s">
        <v>95</v>
      </c>
      <c r="O339" s="3" t="s">
        <v>16</v>
      </c>
      <c r="P339" s="2">
        <v>25.01</v>
      </c>
      <c r="Q339" s="3" t="s">
        <v>96</v>
      </c>
    </row>
    <row r="340" spans="1:17" x14ac:dyDescent="0.2">
      <c r="A340" s="3" t="s">
        <v>6</v>
      </c>
      <c r="B340" s="3" t="s">
        <v>1787</v>
      </c>
      <c r="C340" s="3" t="s">
        <v>83</v>
      </c>
      <c r="D340" s="3" t="s">
        <v>84</v>
      </c>
      <c r="E340" s="3" t="s">
        <v>8</v>
      </c>
      <c r="F340" s="3" t="s">
        <v>1788</v>
      </c>
      <c r="G340" s="3" t="s">
        <v>1789</v>
      </c>
      <c r="H340" s="3" t="s">
        <v>1790</v>
      </c>
      <c r="I340" s="3" t="s">
        <v>1791</v>
      </c>
      <c r="K340" s="3" t="s">
        <v>101</v>
      </c>
      <c r="L340" s="3" t="s">
        <v>94</v>
      </c>
      <c r="M340" s="3" t="s">
        <v>14</v>
      </c>
      <c r="N340" s="3" t="s">
        <v>95</v>
      </c>
      <c r="O340" s="3" t="s">
        <v>16</v>
      </c>
      <c r="P340" s="2">
        <v>600</v>
      </c>
      <c r="Q340" s="3" t="s">
        <v>96</v>
      </c>
    </row>
    <row r="341" spans="1:17" x14ac:dyDescent="0.2">
      <c r="A341" s="3" t="s">
        <v>6</v>
      </c>
      <c r="B341" s="3" t="s">
        <v>1792</v>
      </c>
      <c r="C341" s="3" t="s">
        <v>83</v>
      </c>
      <c r="D341" s="3" t="s">
        <v>84</v>
      </c>
      <c r="E341" s="3" t="s">
        <v>8</v>
      </c>
      <c r="F341" s="3" t="s">
        <v>1793</v>
      </c>
      <c r="G341" s="3" t="s">
        <v>1794</v>
      </c>
      <c r="H341" s="3" t="s">
        <v>1795</v>
      </c>
      <c r="I341" s="3" t="s">
        <v>1796</v>
      </c>
      <c r="K341" s="3" t="s">
        <v>93</v>
      </c>
      <c r="L341" s="3" t="s">
        <v>94</v>
      </c>
      <c r="M341" s="3" t="s">
        <v>14</v>
      </c>
      <c r="N341" s="3" t="s">
        <v>95</v>
      </c>
      <c r="O341" s="3" t="s">
        <v>16</v>
      </c>
      <c r="P341" s="2">
        <v>5000</v>
      </c>
      <c r="Q341" s="3" t="s">
        <v>96</v>
      </c>
    </row>
    <row r="342" spans="1:17" x14ac:dyDescent="0.2">
      <c r="A342" s="3" t="s">
        <v>6</v>
      </c>
      <c r="B342" s="3" t="s">
        <v>1797</v>
      </c>
      <c r="C342" s="3" t="s">
        <v>83</v>
      </c>
      <c r="D342" s="3" t="s">
        <v>84</v>
      </c>
      <c r="E342" s="3" t="s">
        <v>8</v>
      </c>
      <c r="F342" s="3" t="s">
        <v>1798</v>
      </c>
      <c r="G342" s="3" t="s">
        <v>1799</v>
      </c>
      <c r="H342" s="3" t="s">
        <v>1800</v>
      </c>
      <c r="I342" s="3" t="s">
        <v>1801</v>
      </c>
      <c r="K342" s="3" t="s">
        <v>93</v>
      </c>
      <c r="L342" s="3" t="s">
        <v>94</v>
      </c>
      <c r="M342" s="3" t="s">
        <v>14</v>
      </c>
      <c r="N342" s="3" t="s">
        <v>95</v>
      </c>
      <c r="O342" s="3" t="s">
        <v>16</v>
      </c>
      <c r="P342" s="2">
        <v>1740</v>
      </c>
      <c r="Q342" s="3" t="s">
        <v>96</v>
      </c>
    </row>
    <row r="343" spans="1:17" x14ac:dyDescent="0.2">
      <c r="A343" s="3" t="s">
        <v>6</v>
      </c>
      <c r="B343" s="3" t="s">
        <v>1802</v>
      </c>
      <c r="C343" s="3" t="s">
        <v>83</v>
      </c>
      <c r="D343" s="3" t="s">
        <v>84</v>
      </c>
      <c r="E343" s="3" t="s">
        <v>8</v>
      </c>
      <c r="F343" s="3" t="s">
        <v>1803</v>
      </c>
      <c r="G343" s="3" t="s">
        <v>1804</v>
      </c>
      <c r="H343" s="3" t="s">
        <v>1805</v>
      </c>
      <c r="I343" s="3" t="s">
        <v>1806</v>
      </c>
      <c r="K343" s="3" t="s">
        <v>124</v>
      </c>
      <c r="L343" s="3" t="s">
        <v>94</v>
      </c>
      <c r="M343" s="3" t="s">
        <v>14</v>
      </c>
      <c r="N343" s="3" t="s">
        <v>95</v>
      </c>
      <c r="O343" s="3" t="s">
        <v>16</v>
      </c>
      <c r="P343" s="2">
        <v>2000</v>
      </c>
      <c r="Q343" s="3" t="s">
        <v>96</v>
      </c>
    </row>
    <row r="344" spans="1:17" x14ac:dyDescent="0.2">
      <c r="A344" s="3" t="s">
        <v>6</v>
      </c>
      <c r="B344" s="3" t="s">
        <v>1807</v>
      </c>
      <c r="C344" s="3" t="s">
        <v>83</v>
      </c>
      <c r="D344" s="3" t="s">
        <v>84</v>
      </c>
      <c r="E344" s="3" t="s">
        <v>8</v>
      </c>
      <c r="F344" s="3" t="s">
        <v>1808</v>
      </c>
      <c r="G344" s="3" t="s">
        <v>1809</v>
      </c>
      <c r="H344" s="3" t="s">
        <v>1810</v>
      </c>
      <c r="I344" s="3" t="s">
        <v>1811</v>
      </c>
      <c r="K344" s="3" t="s">
        <v>93</v>
      </c>
      <c r="L344" s="3" t="s">
        <v>94</v>
      </c>
      <c r="M344" s="3" t="s">
        <v>14</v>
      </c>
      <c r="N344" s="3" t="s">
        <v>95</v>
      </c>
      <c r="O344" s="3" t="s">
        <v>16</v>
      </c>
      <c r="P344" s="2">
        <v>874.48</v>
      </c>
      <c r="Q344" s="3" t="s">
        <v>96</v>
      </c>
    </row>
    <row r="345" spans="1:17" x14ac:dyDescent="0.2">
      <c r="A345" s="3" t="s">
        <v>6</v>
      </c>
      <c r="B345" s="3" t="s">
        <v>1812</v>
      </c>
      <c r="C345" s="3" t="s">
        <v>83</v>
      </c>
      <c r="D345" s="3" t="s">
        <v>84</v>
      </c>
      <c r="E345" s="3" t="s">
        <v>8</v>
      </c>
      <c r="F345" s="3" t="s">
        <v>1813</v>
      </c>
      <c r="G345" s="3" t="s">
        <v>1814</v>
      </c>
      <c r="H345" s="3" t="s">
        <v>1815</v>
      </c>
      <c r="I345" s="3" t="s">
        <v>1816</v>
      </c>
      <c r="K345" s="3" t="s">
        <v>124</v>
      </c>
      <c r="L345" s="3" t="s">
        <v>94</v>
      </c>
      <c r="M345" s="3" t="s">
        <v>14</v>
      </c>
      <c r="N345" s="3" t="s">
        <v>95</v>
      </c>
      <c r="O345" s="3" t="s">
        <v>16</v>
      </c>
      <c r="P345" s="2">
        <v>620</v>
      </c>
      <c r="Q345" s="3" t="s">
        <v>96</v>
      </c>
    </row>
    <row r="346" spans="1:17" x14ac:dyDescent="0.2">
      <c r="A346" s="3" t="s">
        <v>6</v>
      </c>
      <c r="B346" s="3" t="s">
        <v>1817</v>
      </c>
      <c r="C346" s="3" t="s">
        <v>83</v>
      </c>
      <c r="D346" s="3" t="s">
        <v>84</v>
      </c>
      <c r="E346" s="3" t="s">
        <v>8</v>
      </c>
      <c r="F346" s="3" t="s">
        <v>1818</v>
      </c>
      <c r="G346" s="3" t="s">
        <v>1819</v>
      </c>
      <c r="H346" s="3" t="s">
        <v>1820</v>
      </c>
      <c r="I346" s="3" t="s">
        <v>1821</v>
      </c>
      <c r="K346" s="3" t="s">
        <v>93</v>
      </c>
      <c r="L346" s="3" t="s">
        <v>94</v>
      </c>
      <c r="M346" s="3" t="s">
        <v>14</v>
      </c>
      <c r="N346" s="3" t="s">
        <v>95</v>
      </c>
      <c r="O346" s="3" t="s">
        <v>16</v>
      </c>
      <c r="P346" s="2">
        <v>230.04</v>
      </c>
      <c r="Q346" s="3" t="s">
        <v>96</v>
      </c>
    </row>
    <row r="347" spans="1:17" x14ac:dyDescent="0.2">
      <c r="A347" s="3" t="s">
        <v>6</v>
      </c>
      <c r="B347" s="3" t="s">
        <v>1822</v>
      </c>
      <c r="C347" s="3" t="s">
        <v>83</v>
      </c>
      <c r="D347" s="3" t="s">
        <v>84</v>
      </c>
      <c r="E347" s="3" t="s">
        <v>8</v>
      </c>
      <c r="F347" s="3" t="s">
        <v>1823</v>
      </c>
      <c r="G347" s="3" t="s">
        <v>1824</v>
      </c>
      <c r="H347" s="3" t="s">
        <v>1825</v>
      </c>
      <c r="I347" s="3" t="s">
        <v>1826</v>
      </c>
      <c r="K347" s="3" t="s">
        <v>93</v>
      </c>
      <c r="L347" s="3" t="s">
        <v>94</v>
      </c>
      <c r="M347" s="3" t="s">
        <v>14</v>
      </c>
      <c r="N347" s="3" t="s">
        <v>95</v>
      </c>
      <c r="O347" s="3" t="s">
        <v>16</v>
      </c>
      <c r="P347" s="2">
        <v>247.2</v>
      </c>
      <c r="Q347" s="3" t="s">
        <v>96</v>
      </c>
    </row>
    <row r="348" spans="1:17" x14ac:dyDescent="0.2">
      <c r="A348" s="3" t="s">
        <v>6</v>
      </c>
      <c r="B348" s="3" t="s">
        <v>1827</v>
      </c>
      <c r="C348" s="3" t="s">
        <v>83</v>
      </c>
      <c r="D348" s="3" t="s">
        <v>84</v>
      </c>
      <c r="E348" s="3" t="s">
        <v>8</v>
      </c>
      <c r="F348" s="3" t="s">
        <v>1828</v>
      </c>
      <c r="G348" s="3" t="s">
        <v>1829</v>
      </c>
      <c r="H348" s="3" t="s">
        <v>1830</v>
      </c>
      <c r="I348" s="3" t="s">
        <v>1831</v>
      </c>
      <c r="K348" s="3" t="s">
        <v>101</v>
      </c>
      <c r="L348" s="3" t="s">
        <v>94</v>
      </c>
      <c r="M348" s="3" t="s">
        <v>14</v>
      </c>
      <c r="N348" s="3" t="s">
        <v>95</v>
      </c>
      <c r="O348" s="3" t="s">
        <v>16</v>
      </c>
      <c r="P348" s="2">
        <v>456.5</v>
      </c>
      <c r="Q348" s="3" t="s">
        <v>96</v>
      </c>
    </row>
    <row r="349" spans="1:17" x14ac:dyDescent="0.2">
      <c r="A349" s="3" t="s">
        <v>6</v>
      </c>
      <c r="B349" s="3" t="s">
        <v>1832</v>
      </c>
      <c r="C349" s="3" t="s">
        <v>83</v>
      </c>
      <c r="D349" s="3" t="s">
        <v>84</v>
      </c>
      <c r="E349" s="3" t="s">
        <v>8</v>
      </c>
      <c r="F349" s="3" t="s">
        <v>1833</v>
      </c>
      <c r="G349" s="3" t="s">
        <v>1834</v>
      </c>
      <c r="H349" s="3" t="s">
        <v>1835</v>
      </c>
      <c r="I349" s="3" t="s">
        <v>1836</v>
      </c>
      <c r="K349" s="3" t="s">
        <v>93</v>
      </c>
      <c r="L349" s="3" t="s">
        <v>94</v>
      </c>
      <c r="M349" s="3" t="s">
        <v>14</v>
      </c>
      <c r="N349" s="3" t="s">
        <v>95</v>
      </c>
      <c r="O349" s="3" t="s">
        <v>16</v>
      </c>
      <c r="P349" s="2">
        <v>3299.53</v>
      </c>
      <c r="Q349" s="3" t="s">
        <v>96</v>
      </c>
    </row>
    <row r="350" spans="1:17" x14ac:dyDescent="0.2">
      <c r="A350" s="3" t="s">
        <v>6</v>
      </c>
      <c r="B350" s="3" t="s">
        <v>1837</v>
      </c>
      <c r="C350" s="3" t="s">
        <v>83</v>
      </c>
      <c r="D350" s="3" t="s">
        <v>84</v>
      </c>
      <c r="E350" s="3" t="s">
        <v>8</v>
      </c>
      <c r="F350" s="3" t="s">
        <v>1838</v>
      </c>
      <c r="G350" s="3" t="s">
        <v>1839</v>
      </c>
      <c r="H350" s="3" t="s">
        <v>1840</v>
      </c>
      <c r="I350" s="3" t="s">
        <v>1841</v>
      </c>
      <c r="K350" s="3" t="s">
        <v>124</v>
      </c>
      <c r="L350" s="3" t="s">
        <v>94</v>
      </c>
      <c r="M350" s="3" t="s">
        <v>14</v>
      </c>
      <c r="N350" s="3" t="s">
        <v>95</v>
      </c>
      <c r="O350" s="3" t="s">
        <v>16</v>
      </c>
      <c r="P350" s="2">
        <v>876</v>
      </c>
      <c r="Q350" s="3" t="s">
        <v>96</v>
      </c>
    </row>
    <row r="351" spans="1:17" x14ac:dyDescent="0.2">
      <c r="A351" s="3" t="s">
        <v>6</v>
      </c>
      <c r="B351" s="3" t="s">
        <v>1842</v>
      </c>
      <c r="C351" s="3" t="s">
        <v>83</v>
      </c>
      <c r="D351" s="3" t="s">
        <v>84</v>
      </c>
      <c r="E351" s="3" t="s">
        <v>8</v>
      </c>
      <c r="F351" s="3" t="s">
        <v>1843</v>
      </c>
      <c r="G351" s="3" t="s">
        <v>1844</v>
      </c>
      <c r="H351" s="3" t="s">
        <v>1845</v>
      </c>
      <c r="I351" s="3" t="s">
        <v>1846</v>
      </c>
      <c r="K351" s="3" t="s">
        <v>101</v>
      </c>
      <c r="L351" s="3" t="s">
        <v>94</v>
      </c>
      <c r="M351" s="3" t="s">
        <v>14</v>
      </c>
      <c r="N351" s="3" t="s">
        <v>95</v>
      </c>
      <c r="O351" s="3" t="s">
        <v>16</v>
      </c>
      <c r="P351" s="2">
        <v>469.29</v>
      </c>
      <c r="Q351" s="3" t="s">
        <v>96</v>
      </c>
    </row>
    <row r="352" spans="1:17" x14ac:dyDescent="0.2">
      <c r="A352" s="3" t="s">
        <v>6</v>
      </c>
      <c r="B352" s="3" t="s">
        <v>1847</v>
      </c>
      <c r="C352" s="3" t="s">
        <v>83</v>
      </c>
      <c r="D352" s="3" t="s">
        <v>84</v>
      </c>
      <c r="E352" s="3" t="s">
        <v>8</v>
      </c>
      <c r="F352" s="3" t="s">
        <v>1848</v>
      </c>
      <c r="G352" s="3" t="s">
        <v>1849</v>
      </c>
      <c r="H352" s="3" t="s">
        <v>1850</v>
      </c>
      <c r="I352" s="3" t="s">
        <v>1851</v>
      </c>
      <c r="K352" s="3" t="s">
        <v>101</v>
      </c>
      <c r="L352" s="3" t="s">
        <v>94</v>
      </c>
      <c r="M352" s="3" t="s">
        <v>14</v>
      </c>
      <c r="N352" s="3" t="s">
        <v>95</v>
      </c>
      <c r="O352" s="3" t="s">
        <v>16</v>
      </c>
      <c r="P352" s="2">
        <v>673.29</v>
      </c>
      <c r="Q352" s="3" t="s">
        <v>96</v>
      </c>
    </row>
    <row r="353" spans="1:17" x14ac:dyDescent="0.2">
      <c r="A353" s="3" t="s">
        <v>6</v>
      </c>
      <c r="B353" s="3" t="s">
        <v>1852</v>
      </c>
      <c r="C353" s="3" t="s">
        <v>83</v>
      </c>
      <c r="D353" s="3" t="s">
        <v>84</v>
      </c>
      <c r="E353" s="3" t="s">
        <v>8</v>
      </c>
      <c r="F353" s="3" t="s">
        <v>1853</v>
      </c>
      <c r="G353" s="3" t="s">
        <v>1854</v>
      </c>
      <c r="H353" s="3" t="s">
        <v>1855</v>
      </c>
      <c r="I353" s="3" t="s">
        <v>1856</v>
      </c>
      <c r="K353" s="3" t="s">
        <v>124</v>
      </c>
      <c r="L353" s="3" t="s">
        <v>94</v>
      </c>
      <c r="M353" s="3" t="s">
        <v>14</v>
      </c>
      <c r="N353" s="3" t="s">
        <v>95</v>
      </c>
      <c r="O353" s="3" t="s">
        <v>16</v>
      </c>
      <c r="P353" s="2">
        <v>5970</v>
      </c>
      <c r="Q353" s="3" t="s">
        <v>96</v>
      </c>
    </row>
    <row r="354" spans="1:17" x14ac:dyDescent="0.2">
      <c r="A354" s="3" t="s">
        <v>6</v>
      </c>
      <c r="B354" s="3" t="s">
        <v>1857</v>
      </c>
      <c r="C354" s="3" t="s">
        <v>83</v>
      </c>
      <c r="D354" s="3" t="s">
        <v>84</v>
      </c>
      <c r="E354" s="3" t="s">
        <v>8</v>
      </c>
      <c r="F354" s="3" t="s">
        <v>1858</v>
      </c>
      <c r="G354" s="3" t="s">
        <v>1859</v>
      </c>
      <c r="H354" s="3" t="s">
        <v>1860</v>
      </c>
      <c r="I354" s="3" t="s">
        <v>1861</v>
      </c>
      <c r="K354" s="3" t="s">
        <v>93</v>
      </c>
      <c r="L354" s="3" t="s">
        <v>94</v>
      </c>
      <c r="M354" s="3" t="s">
        <v>14</v>
      </c>
      <c r="N354" s="3" t="s">
        <v>95</v>
      </c>
      <c r="O354" s="3" t="s">
        <v>16</v>
      </c>
      <c r="P354" s="2">
        <v>601.87</v>
      </c>
      <c r="Q354" s="3" t="s">
        <v>96</v>
      </c>
    </row>
    <row r="355" spans="1:17" x14ac:dyDescent="0.2">
      <c r="A355" s="3" t="s">
        <v>6</v>
      </c>
      <c r="B355" s="3" t="s">
        <v>1862</v>
      </c>
      <c r="C355" s="3" t="s">
        <v>83</v>
      </c>
      <c r="D355" s="3" t="s">
        <v>84</v>
      </c>
      <c r="E355" s="3" t="s">
        <v>8</v>
      </c>
      <c r="F355" s="3" t="s">
        <v>1863</v>
      </c>
      <c r="G355" s="3" t="s">
        <v>1864</v>
      </c>
      <c r="H355" s="3" t="s">
        <v>1865</v>
      </c>
      <c r="I355" s="3" t="s">
        <v>1866</v>
      </c>
      <c r="K355" s="3" t="s">
        <v>93</v>
      </c>
      <c r="L355" s="3" t="s">
        <v>94</v>
      </c>
      <c r="M355" s="3" t="s">
        <v>14</v>
      </c>
      <c r="N355" s="3" t="s">
        <v>95</v>
      </c>
      <c r="O355" s="3" t="s">
        <v>16</v>
      </c>
      <c r="P355" s="2">
        <v>450.91</v>
      </c>
      <c r="Q355" s="3" t="s">
        <v>96</v>
      </c>
    </row>
    <row r="356" spans="1:17" x14ac:dyDescent="0.2">
      <c r="A356" s="3" t="s">
        <v>6</v>
      </c>
      <c r="B356" s="3" t="s">
        <v>1867</v>
      </c>
      <c r="C356" s="3" t="s">
        <v>83</v>
      </c>
      <c r="D356" s="3" t="s">
        <v>84</v>
      </c>
      <c r="E356" s="3" t="s">
        <v>8</v>
      </c>
      <c r="F356" s="3" t="s">
        <v>1868</v>
      </c>
      <c r="G356" s="3" t="s">
        <v>1869</v>
      </c>
      <c r="H356" s="3" t="s">
        <v>1870</v>
      </c>
      <c r="I356" s="3" t="s">
        <v>1871</v>
      </c>
      <c r="K356" s="3" t="s">
        <v>143</v>
      </c>
      <c r="L356" s="3" t="s">
        <v>94</v>
      </c>
      <c r="M356" s="3" t="s">
        <v>14</v>
      </c>
      <c r="N356" s="3" t="s">
        <v>95</v>
      </c>
      <c r="O356" s="3" t="s">
        <v>16</v>
      </c>
      <c r="P356" s="2">
        <v>771.01</v>
      </c>
      <c r="Q356" s="3" t="s">
        <v>96</v>
      </c>
    </row>
    <row r="357" spans="1:17" x14ac:dyDescent="0.2">
      <c r="A357" s="3" t="s">
        <v>6</v>
      </c>
      <c r="B357" s="3" t="s">
        <v>1872</v>
      </c>
      <c r="C357" s="3" t="s">
        <v>83</v>
      </c>
      <c r="D357" s="3" t="s">
        <v>84</v>
      </c>
      <c r="E357" s="3" t="s">
        <v>8</v>
      </c>
      <c r="F357" s="3" t="s">
        <v>1873</v>
      </c>
      <c r="G357" s="3" t="s">
        <v>1874</v>
      </c>
      <c r="H357" s="3" t="s">
        <v>1875</v>
      </c>
      <c r="I357" s="3" t="s">
        <v>1876</v>
      </c>
      <c r="K357" s="3" t="s">
        <v>101</v>
      </c>
      <c r="L357" s="3" t="s">
        <v>94</v>
      </c>
      <c r="M357" s="3" t="s">
        <v>14</v>
      </c>
      <c r="N357" s="3" t="s">
        <v>95</v>
      </c>
      <c r="O357" s="3" t="s">
        <v>16</v>
      </c>
      <c r="P357" s="2">
        <v>348.31</v>
      </c>
      <c r="Q357" s="3" t="s">
        <v>96</v>
      </c>
    </row>
    <row r="358" spans="1:17" x14ac:dyDescent="0.2">
      <c r="A358" s="3" t="s">
        <v>6</v>
      </c>
      <c r="B358" s="3" t="s">
        <v>1877</v>
      </c>
      <c r="C358" s="3" t="s">
        <v>83</v>
      </c>
      <c r="D358" s="3" t="s">
        <v>84</v>
      </c>
      <c r="E358" s="3" t="s">
        <v>8</v>
      </c>
      <c r="F358" s="3" t="s">
        <v>1878</v>
      </c>
      <c r="G358" s="3" t="s">
        <v>1879</v>
      </c>
      <c r="H358" s="3" t="s">
        <v>1880</v>
      </c>
      <c r="I358" s="3" t="s">
        <v>1881</v>
      </c>
      <c r="K358" s="3" t="s">
        <v>101</v>
      </c>
      <c r="L358" s="3" t="s">
        <v>94</v>
      </c>
      <c r="M358" s="3" t="s">
        <v>14</v>
      </c>
      <c r="N358" s="3" t="s">
        <v>95</v>
      </c>
      <c r="O358" s="3" t="s">
        <v>16</v>
      </c>
      <c r="P358" s="2">
        <v>432.22</v>
      </c>
      <c r="Q358" s="3" t="s">
        <v>96</v>
      </c>
    </row>
    <row r="359" spans="1:17" x14ac:dyDescent="0.2">
      <c r="A359" s="3" t="s">
        <v>6</v>
      </c>
      <c r="B359" s="3" t="s">
        <v>1882</v>
      </c>
      <c r="C359" s="3" t="s">
        <v>83</v>
      </c>
      <c r="D359" s="3" t="s">
        <v>84</v>
      </c>
      <c r="E359" s="3" t="s">
        <v>8</v>
      </c>
      <c r="F359" s="3" t="s">
        <v>1883</v>
      </c>
      <c r="G359" s="3" t="s">
        <v>1884</v>
      </c>
      <c r="H359" s="3" t="s">
        <v>1885</v>
      </c>
      <c r="I359" s="3" t="s">
        <v>1886</v>
      </c>
      <c r="K359" s="3" t="s">
        <v>148</v>
      </c>
      <c r="L359" s="3" t="s">
        <v>94</v>
      </c>
      <c r="M359" s="3" t="s">
        <v>14</v>
      </c>
      <c r="N359" s="3" t="s">
        <v>95</v>
      </c>
      <c r="O359" s="3" t="s">
        <v>16</v>
      </c>
      <c r="P359" s="2">
        <v>1040.8900000000001</v>
      </c>
      <c r="Q359" s="3" t="s">
        <v>96</v>
      </c>
    </row>
    <row r="360" spans="1:17" x14ac:dyDescent="0.2">
      <c r="A360" s="3" t="s">
        <v>6</v>
      </c>
      <c r="B360" s="3" t="s">
        <v>1887</v>
      </c>
      <c r="C360" s="3" t="s">
        <v>83</v>
      </c>
      <c r="D360" s="3" t="s">
        <v>84</v>
      </c>
      <c r="E360" s="3" t="s">
        <v>8</v>
      </c>
      <c r="F360" s="3" t="s">
        <v>1888</v>
      </c>
      <c r="G360" s="3" t="s">
        <v>1889</v>
      </c>
      <c r="H360" s="3" t="s">
        <v>1890</v>
      </c>
      <c r="I360" s="3" t="s">
        <v>1891</v>
      </c>
      <c r="K360" s="3" t="s">
        <v>93</v>
      </c>
      <c r="L360" s="3" t="s">
        <v>94</v>
      </c>
      <c r="M360" s="3" t="s">
        <v>14</v>
      </c>
      <c r="N360" s="3" t="s">
        <v>95</v>
      </c>
      <c r="O360" s="3" t="s">
        <v>16</v>
      </c>
      <c r="P360" s="2">
        <v>216.23</v>
      </c>
      <c r="Q360" s="3" t="s">
        <v>96</v>
      </c>
    </row>
    <row r="361" spans="1:17" x14ac:dyDescent="0.2">
      <c r="A361" s="3" t="s">
        <v>6</v>
      </c>
      <c r="B361" s="3" t="s">
        <v>1892</v>
      </c>
      <c r="C361" s="3" t="s">
        <v>83</v>
      </c>
      <c r="D361" s="3" t="s">
        <v>84</v>
      </c>
      <c r="E361" s="3" t="s">
        <v>8</v>
      </c>
      <c r="F361" s="3" t="s">
        <v>1893</v>
      </c>
      <c r="G361" s="3" t="s">
        <v>1894</v>
      </c>
      <c r="H361" s="3" t="s">
        <v>1895</v>
      </c>
      <c r="I361" s="3" t="s">
        <v>1896</v>
      </c>
      <c r="K361" s="3" t="s">
        <v>148</v>
      </c>
      <c r="L361" s="3" t="s">
        <v>94</v>
      </c>
      <c r="M361" s="3" t="s">
        <v>14</v>
      </c>
      <c r="N361" s="3" t="s">
        <v>95</v>
      </c>
      <c r="O361" s="3" t="s">
        <v>16</v>
      </c>
      <c r="P361" s="2">
        <v>925.23</v>
      </c>
      <c r="Q361" s="3" t="s">
        <v>96</v>
      </c>
    </row>
    <row r="362" spans="1:17" x14ac:dyDescent="0.2">
      <c r="A362" s="3" t="s">
        <v>6</v>
      </c>
      <c r="B362" s="3" t="s">
        <v>1897</v>
      </c>
      <c r="C362" s="3" t="s">
        <v>83</v>
      </c>
      <c r="D362" s="3" t="s">
        <v>84</v>
      </c>
      <c r="E362" s="3" t="s">
        <v>8</v>
      </c>
      <c r="F362" s="3" t="s">
        <v>1898</v>
      </c>
      <c r="G362" s="3" t="s">
        <v>1899</v>
      </c>
      <c r="H362" s="3" t="s">
        <v>1900</v>
      </c>
      <c r="I362" s="3" t="s">
        <v>1901</v>
      </c>
      <c r="K362" s="3" t="s">
        <v>93</v>
      </c>
      <c r="L362" s="3" t="s">
        <v>94</v>
      </c>
      <c r="M362" s="3" t="s">
        <v>14</v>
      </c>
      <c r="N362" s="3" t="s">
        <v>95</v>
      </c>
      <c r="O362" s="3" t="s">
        <v>16</v>
      </c>
      <c r="P362" s="2">
        <v>1031</v>
      </c>
      <c r="Q362" s="3" t="s">
        <v>96</v>
      </c>
    </row>
    <row r="363" spans="1:17" x14ac:dyDescent="0.2">
      <c r="A363" s="3" t="s">
        <v>6</v>
      </c>
      <c r="B363" s="3" t="s">
        <v>1902</v>
      </c>
      <c r="C363" s="3" t="s">
        <v>83</v>
      </c>
      <c r="D363" s="3" t="s">
        <v>84</v>
      </c>
      <c r="E363" s="3" t="s">
        <v>8</v>
      </c>
      <c r="F363" s="3" t="s">
        <v>1903</v>
      </c>
      <c r="G363" s="3" t="s">
        <v>1904</v>
      </c>
      <c r="H363" s="3" t="s">
        <v>1905</v>
      </c>
      <c r="I363" s="3" t="s">
        <v>1906</v>
      </c>
      <c r="K363" s="3" t="s">
        <v>124</v>
      </c>
      <c r="L363" s="3" t="s">
        <v>94</v>
      </c>
      <c r="M363" s="3" t="s">
        <v>14</v>
      </c>
      <c r="N363" s="3" t="s">
        <v>95</v>
      </c>
      <c r="O363" s="3" t="s">
        <v>16</v>
      </c>
      <c r="P363" s="2">
        <v>1000</v>
      </c>
      <c r="Q363" s="3" t="s">
        <v>96</v>
      </c>
    </row>
    <row r="364" spans="1:17" x14ac:dyDescent="0.2">
      <c r="A364" s="3" t="s">
        <v>6</v>
      </c>
      <c r="B364" s="3" t="s">
        <v>1907</v>
      </c>
      <c r="C364" s="3" t="s">
        <v>83</v>
      </c>
      <c r="D364" s="3" t="s">
        <v>84</v>
      </c>
      <c r="E364" s="3" t="s">
        <v>8</v>
      </c>
      <c r="F364" s="3" t="s">
        <v>1908</v>
      </c>
      <c r="G364" s="3" t="s">
        <v>1909</v>
      </c>
      <c r="H364" s="3" t="s">
        <v>1910</v>
      </c>
      <c r="I364" s="3" t="s">
        <v>1911</v>
      </c>
      <c r="K364" s="3" t="s">
        <v>93</v>
      </c>
      <c r="L364" s="3" t="s">
        <v>94</v>
      </c>
      <c r="M364" s="3" t="s">
        <v>14</v>
      </c>
      <c r="N364" s="3" t="s">
        <v>95</v>
      </c>
      <c r="O364" s="3" t="s">
        <v>16</v>
      </c>
      <c r="P364" s="2">
        <v>1374.25</v>
      </c>
      <c r="Q364" s="3" t="s">
        <v>96</v>
      </c>
    </row>
    <row r="365" spans="1:17" x14ac:dyDescent="0.2">
      <c r="A365" s="3" t="s">
        <v>6</v>
      </c>
      <c r="B365" s="3" t="s">
        <v>1912</v>
      </c>
      <c r="C365" s="3" t="s">
        <v>83</v>
      </c>
      <c r="D365" s="3" t="s">
        <v>84</v>
      </c>
      <c r="E365" s="3" t="s">
        <v>8</v>
      </c>
      <c r="F365" s="3" t="s">
        <v>1913</v>
      </c>
      <c r="G365" s="3" t="s">
        <v>1914</v>
      </c>
      <c r="H365" s="3" t="s">
        <v>1915</v>
      </c>
      <c r="I365" s="3" t="s">
        <v>1916</v>
      </c>
      <c r="K365" s="3" t="s">
        <v>93</v>
      </c>
      <c r="L365" s="3" t="s">
        <v>94</v>
      </c>
      <c r="M365" s="3" t="s">
        <v>14</v>
      </c>
      <c r="N365" s="3" t="s">
        <v>95</v>
      </c>
      <c r="O365" s="3" t="s">
        <v>16</v>
      </c>
      <c r="P365" s="2">
        <v>296.20999999999998</v>
      </c>
      <c r="Q365" s="3" t="s">
        <v>96</v>
      </c>
    </row>
    <row r="366" spans="1:17" x14ac:dyDescent="0.2">
      <c r="A366" s="3" t="s">
        <v>6</v>
      </c>
      <c r="B366" s="3" t="s">
        <v>1917</v>
      </c>
      <c r="C366" s="3" t="s">
        <v>83</v>
      </c>
      <c r="D366" s="3" t="s">
        <v>84</v>
      </c>
      <c r="E366" s="3" t="s">
        <v>8</v>
      </c>
      <c r="F366" s="3" t="s">
        <v>1918</v>
      </c>
      <c r="G366" s="3" t="s">
        <v>1919</v>
      </c>
      <c r="H366" s="3" t="s">
        <v>1920</v>
      </c>
      <c r="I366" s="3" t="s">
        <v>1921</v>
      </c>
      <c r="K366" s="3" t="s">
        <v>124</v>
      </c>
      <c r="L366" s="3" t="s">
        <v>94</v>
      </c>
      <c r="M366" s="3" t="s">
        <v>14</v>
      </c>
      <c r="N366" s="3" t="s">
        <v>95</v>
      </c>
      <c r="O366" s="3" t="s">
        <v>16</v>
      </c>
      <c r="P366" s="2">
        <v>620.34</v>
      </c>
      <c r="Q366" s="3" t="s">
        <v>96</v>
      </c>
    </row>
    <row r="367" spans="1:17" x14ac:dyDescent="0.2">
      <c r="A367" s="3" t="s">
        <v>6</v>
      </c>
      <c r="B367" s="3" t="s">
        <v>1922</v>
      </c>
      <c r="C367" s="3" t="s">
        <v>83</v>
      </c>
      <c r="D367" s="3" t="s">
        <v>84</v>
      </c>
      <c r="E367" s="3" t="s">
        <v>8</v>
      </c>
      <c r="F367" s="3" t="s">
        <v>1923</v>
      </c>
      <c r="G367" s="3" t="s">
        <v>1924</v>
      </c>
      <c r="H367" s="3" t="s">
        <v>1925</v>
      </c>
      <c r="I367" s="3" t="s">
        <v>1926</v>
      </c>
      <c r="K367" s="3" t="s">
        <v>93</v>
      </c>
      <c r="L367" s="3" t="s">
        <v>94</v>
      </c>
      <c r="M367" s="3" t="s">
        <v>14</v>
      </c>
      <c r="N367" s="3" t="s">
        <v>95</v>
      </c>
      <c r="O367" s="3" t="s">
        <v>16</v>
      </c>
      <c r="P367" s="2">
        <v>242.92</v>
      </c>
      <c r="Q367" s="3" t="s">
        <v>96</v>
      </c>
    </row>
    <row r="368" spans="1:17" x14ac:dyDescent="0.2">
      <c r="A368" s="3" t="s">
        <v>6</v>
      </c>
      <c r="B368" s="3" t="s">
        <v>1927</v>
      </c>
      <c r="C368" s="3" t="s">
        <v>83</v>
      </c>
      <c r="D368" s="3" t="s">
        <v>84</v>
      </c>
      <c r="E368" s="3" t="s">
        <v>8</v>
      </c>
      <c r="F368" s="3" t="s">
        <v>1928</v>
      </c>
      <c r="G368" s="3" t="s">
        <v>1929</v>
      </c>
      <c r="H368" s="3" t="s">
        <v>1930</v>
      </c>
      <c r="I368" s="3" t="s">
        <v>1931</v>
      </c>
      <c r="K368" s="3" t="s">
        <v>124</v>
      </c>
      <c r="L368" s="3" t="s">
        <v>94</v>
      </c>
      <c r="M368" s="3" t="s">
        <v>14</v>
      </c>
      <c r="N368" s="3" t="s">
        <v>95</v>
      </c>
      <c r="O368" s="3" t="s">
        <v>16</v>
      </c>
      <c r="P368" s="2">
        <v>412.52</v>
      </c>
      <c r="Q368" s="3" t="s">
        <v>96</v>
      </c>
    </row>
    <row r="369" spans="1:17" x14ac:dyDescent="0.2">
      <c r="A369" s="3" t="s">
        <v>6</v>
      </c>
      <c r="B369" s="3" t="s">
        <v>1932</v>
      </c>
      <c r="C369" s="3" t="s">
        <v>83</v>
      </c>
      <c r="D369" s="3" t="s">
        <v>84</v>
      </c>
      <c r="E369" s="3" t="s">
        <v>8</v>
      </c>
      <c r="F369" s="3" t="s">
        <v>1933</v>
      </c>
      <c r="G369" s="3" t="s">
        <v>1934</v>
      </c>
      <c r="H369" s="3" t="s">
        <v>1935</v>
      </c>
      <c r="I369" s="3" t="s">
        <v>1936</v>
      </c>
      <c r="K369" s="3" t="s">
        <v>101</v>
      </c>
      <c r="L369" s="3" t="s">
        <v>94</v>
      </c>
      <c r="M369" s="3" t="s">
        <v>14</v>
      </c>
      <c r="N369" s="3" t="s">
        <v>95</v>
      </c>
      <c r="O369" s="3" t="s">
        <v>16</v>
      </c>
      <c r="P369" s="2">
        <v>9252</v>
      </c>
      <c r="Q369" s="3" t="s">
        <v>96</v>
      </c>
    </row>
    <row r="370" spans="1:17" x14ac:dyDescent="0.2">
      <c r="A370" s="3" t="s">
        <v>6</v>
      </c>
      <c r="B370" s="3" t="s">
        <v>1937</v>
      </c>
      <c r="C370" s="3" t="s">
        <v>83</v>
      </c>
      <c r="D370" s="3" t="s">
        <v>84</v>
      </c>
      <c r="E370" s="3" t="s">
        <v>8</v>
      </c>
      <c r="F370" s="3" t="s">
        <v>1938</v>
      </c>
      <c r="G370" s="3" t="s">
        <v>1939</v>
      </c>
      <c r="H370" s="3" t="s">
        <v>1940</v>
      </c>
      <c r="I370" s="3" t="s">
        <v>1941</v>
      </c>
      <c r="K370" s="3" t="s">
        <v>93</v>
      </c>
      <c r="L370" s="3" t="s">
        <v>94</v>
      </c>
      <c r="M370" s="3" t="s">
        <v>14</v>
      </c>
      <c r="N370" s="3" t="s">
        <v>95</v>
      </c>
      <c r="O370" s="3" t="s">
        <v>16</v>
      </c>
      <c r="P370" s="2">
        <v>14</v>
      </c>
      <c r="Q370" s="3" t="s">
        <v>96</v>
      </c>
    </row>
    <row r="371" spans="1:17" x14ac:dyDescent="0.2">
      <c r="A371" s="3" t="s">
        <v>6</v>
      </c>
      <c r="B371" s="3" t="s">
        <v>1942</v>
      </c>
      <c r="C371" s="3" t="s">
        <v>83</v>
      </c>
      <c r="D371" s="3" t="s">
        <v>84</v>
      </c>
      <c r="E371" s="3" t="s">
        <v>8</v>
      </c>
      <c r="F371" s="3" t="s">
        <v>1943</v>
      </c>
      <c r="G371" s="3" t="s">
        <v>1944</v>
      </c>
      <c r="H371" s="3" t="s">
        <v>1945</v>
      </c>
      <c r="I371" s="3" t="s">
        <v>1946</v>
      </c>
      <c r="K371" s="3" t="s">
        <v>101</v>
      </c>
      <c r="L371" s="3" t="s">
        <v>94</v>
      </c>
      <c r="M371" s="3" t="s">
        <v>14</v>
      </c>
      <c r="N371" s="3" t="s">
        <v>95</v>
      </c>
      <c r="O371" s="3" t="s">
        <v>16</v>
      </c>
      <c r="P371" s="2">
        <v>495.59</v>
      </c>
      <c r="Q371" s="3" t="s">
        <v>96</v>
      </c>
    </row>
    <row r="372" spans="1:17" x14ac:dyDescent="0.2">
      <c r="A372" s="3" t="s">
        <v>6</v>
      </c>
      <c r="B372" s="3" t="s">
        <v>1947</v>
      </c>
      <c r="C372" s="3" t="s">
        <v>83</v>
      </c>
      <c r="D372" s="3" t="s">
        <v>84</v>
      </c>
      <c r="E372" s="3" t="s">
        <v>8</v>
      </c>
      <c r="F372" s="3" t="s">
        <v>1948</v>
      </c>
      <c r="G372" s="3" t="s">
        <v>1949</v>
      </c>
      <c r="H372" s="3" t="s">
        <v>1950</v>
      </c>
      <c r="I372" s="3" t="s">
        <v>1951</v>
      </c>
      <c r="K372" s="3" t="s">
        <v>101</v>
      </c>
      <c r="L372" s="3" t="s">
        <v>94</v>
      </c>
      <c r="M372" s="3" t="s">
        <v>14</v>
      </c>
      <c r="N372" s="3" t="s">
        <v>95</v>
      </c>
      <c r="O372" s="3" t="s">
        <v>16</v>
      </c>
      <c r="P372" s="2">
        <v>5624.59</v>
      </c>
      <c r="Q372" s="3" t="s">
        <v>96</v>
      </c>
    </row>
    <row r="373" spans="1:17" x14ac:dyDescent="0.2">
      <c r="A373" s="3" t="s">
        <v>6</v>
      </c>
      <c r="B373" s="3" t="s">
        <v>1952</v>
      </c>
      <c r="C373" s="3" t="s">
        <v>83</v>
      </c>
      <c r="D373" s="3" t="s">
        <v>84</v>
      </c>
      <c r="E373" s="3" t="s">
        <v>8</v>
      </c>
      <c r="F373" s="3" t="s">
        <v>1953</v>
      </c>
      <c r="G373" s="3" t="s">
        <v>1954</v>
      </c>
      <c r="H373" s="3" t="s">
        <v>1955</v>
      </c>
      <c r="I373" s="3" t="s">
        <v>1956</v>
      </c>
      <c r="K373" s="3" t="s">
        <v>93</v>
      </c>
      <c r="L373" s="3" t="s">
        <v>94</v>
      </c>
      <c r="M373" s="3" t="s">
        <v>14</v>
      </c>
      <c r="N373" s="3" t="s">
        <v>95</v>
      </c>
      <c r="O373" s="3" t="s">
        <v>16</v>
      </c>
      <c r="P373" s="2">
        <v>616.80999999999995</v>
      </c>
      <c r="Q373" s="3" t="s">
        <v>96</v>
      </c>
    </row>
    <row r="374" spans="1:17" x14ac:dyDescent="0.2">
      <c r="A374" s="3" t="s">
        <v>6</v>
      </c>
      <c r="B374" s="3" t="s">
        <v>1957</v>
      </c>
      <c r="C374" s="3" t="s">
        <v>83</v>
      </c>
      <c r="D374" s="3" t="s">
        <v>84</v>
      </c>
      <c r="E374" s="3" t="s">
        <v>8</v>
      </c>
      <c r="F374" s="3" t="s">
        <v>1958</v>
      </c>
      <c r="G374" s="3" t="s">
        <v>1959</v>
      </c>
      <c r="H374" s="3" t="s">
        <v>1960</v>
      </c>
      <c r="I374" s="3" t="s">
        <v>1961</v>
      </c>
      <c r="K374" s="3" t="s">
        <v>124</v>
      </c>
      <c r="L374" s="3" t="s">
        <v>94</v>
      </c>
      <c r="M374" s="3" t="s">
        <v>14</v>
      </c>
      <c r="N374" s="3" t="s">
        <v>95</v>
      </c>
      <c r="O374" s="3" t="s">
        <v>16</v>
      </c>
      <c r="P374" s="2">
        <v>1000</v>
      </c>
      <c r="Q374" s="3" t="s">
        <v>96</v>
      </c>
    </row>
    <row r="375" spans="1:17" x14ac:dyDescent="0.2">
      <c r="A375" s="3" t="s">
        <v>6</v>
      </c>
      <c r="B375" s="3" t="s">
        <v>1962</v>
      </c>
      <c r="C375" s="3" t="s">
        <v>83</v>
      </c>
      <c r="D375" s="3" t="s">
        <v>84</v>
      </c>
      <c r="E375" s="3" t="s">
        <v>8</v>
      </c>
      <c r="F375" s="3" t="s">
        <v>1963</v>
      </c>
      <c r="G375" s="3" t="s">
        <v>1964</v>
      </c>
      <c r="H375" s="3" t="s">
        <v>1965</v>
      </c>
      <c r="I375" s="3" t="s">
        <v>1966</v>
      </c>
      <c r="K375" s="3" t="s">
        <v>124</v>
      </c>
      <c r="L375" s="3" t="s">
        <v>94</v>
      </c>
      <c r="M375" s="3" t="s">
        <v>14</v>
      </c>
      <c r="N375" s="3" t="s">
        <v>95</v>
      </c>
      <c r="O375" s="3" t="s">
        <v>16</v>
      </c>
      <c r="P375" s="2">
        <v>1500.26</v>
      </c>
      <c r="Q375" s="3" t="s">
        <v>96</v>
      </c>
    </row>
    <row r="376" spans="1:17" x14ac:dyDescent="0.2">
      <c r="A376" s="3" t="s">
        <v>6</v>
      </c>
      <c r="B376" s="3" t="s">
        <v>1967</v>
      </c>
      <c r="C376" s="3" t="s">
        <v>83</v>
      </c>
      <c r="D376" s="3" t="s">
        <v>84</v>
      </c>
      <c r="E376" s="3" t="s">
        <v>8</v>
      </c>
      <c r="F376" s="3" t="s">
        <v>1968</v>
      </c>
      <c r="G376" s="3" t="s">
        <v>1969</v>
      </c>
      <c r="H376" s="3" t="s">
        <v>1970</v>
      </c>
      <c r="I376" s="3" t="s">
        <v>1971</v>
      </c>
      <c r="K376" s="3" t="s">
        <v>124</v>
      </c>
      <c r="L376" s="3" t="s">
        <v>94</v>
      </c>
      <c r="M376" s="3" t="s">
        <v>14</v>
      </c>
      <c r="N376" s="3" t="s">
        <v>95</v>
      </c>
      <c r="O376" s="3" t="s">
        <v>16</v>
      </c>
      <c r="P376" s="2">
        <v>488.52</v>
      </c>
      <c r="Q376" s="3" t="s">
        <v>96</v>
      </c>
    </row>
    <row r="377" spans="1:17" x14ac:dyDescent="0.2">
      <c r="A377" s="3" t="s">
        <v>6</v>
      </c>
      <c r="B377" s="3" t="s">
        <v>1972</v>
      </c>
      <c r="C377" s="3" t="s">
        <v>83</v>
      </c>
      <c r="D377" s="3" t="s">
        <v>84</v>
      </c>
      <c r="E377" s="3" t="s">
        <v>8</v>
      </c>
      <c r="F377" s="3" t="s">
        <v>1973</v>
      </c>
      <c r="G377" s="3" t="s">
        <v>1974</v>
      </c>
      <c r="H377" s="3" t="s">
        <v>1975</v>
      </c>
      <c r="I377" s="3" t="s">
        <v>1976</v>
      </c>
      <c r="K377" s="3" t="s">
        <v>93</v>
      </c>
      <c r="L377" s="3" t="s">
        <v>94</v>
      </c>
      <c r="M377" s="3" t="s">
        <v>14</v>
      </c>
      <c r="N377" s="3" t="s">
        <v>95</v>
      </c>
      <c r="O377" s="3" t="s">
        <v>16</v>
      </c>
      <c r="P377" s="2">
        <v>13099.55</v>
      </c>
      <c r="Q377" s="3" t="s">
        <v>96</v>
      </c>
    </row>
    <row r="378" spans="1:17" x14ac:dyDescent="0.2">
      <c r="A378" s="3" t="s">
        <v>6</v>
      </c>
      <c r="B378" s="3" t="s">
        <v>1977</v>
      </c>
      <c r="C378" s="3" t="s">
        <v>83</v>
      </c>
      <c r="D378" s="3" t="s">
        <v>84</v>
      </c>
      <c r="E378" s="3" t="s">
        <v>8</v>
      </c>
      <c r="F378" s="3" t="s">
        <v>1978</v>
      </c>
      <c r="G378" s="3" t="s">
        <v>1979</v>
      </c>
      <c r="H378" s="3" t="s">
        <v>1980</v>
      </c>
      <c r="I378" s="3" t="s">
        <v>1981</v>
      </c>
      <c r="K378" s="3" t="s">
        <v>101</v>
      </c>
      <c r="L378" s="3" t="s">
        <v>94</v>
      </c>
      <c r="M378" s="3" t="s">
        <v>14</v>
      </c>
      <c r="N378" s="3" t="s">
        <v>95</v>
      </c>
      <c r="O378" s="3" t="s">
        <v>16</v>
      </c>
      <c r="P378" s="2">
        <v>469.3</v>
      </c>
      <c r="Q378" s="3" t="s">
        <v>96</v>
      </c>
    </row>
    <row r="379" spans="1:17" x14ac:dyDescent="0.2">
      <c r="A379" s="3" t="s">
        <v>6</v>
      </c>
      <c r="B379" s="3" t="s">
        <v>1982</v>
      </c>
      <c r="C379" s="3" t="s">
        <v>83</v>
      </c>
      <c r="D379" s="3" t="s">
        <v>84</v>
      </c>
      <c r="E379" s="3" t="s">
        <v>8</v>
      </c>
      <c r="F379" s="3" t="s">
        <v>1983</v>
      </c>
      <c r="G379" s="3" t="s">
        <v>1984</v>
      </c>
      <c r="H379" s="3" t="s">
        <v>1985</v>
      </c>
      <c r="I379" s="3" t="s">
        <v>1986</v>
      </c>
      <c r="K379" s="3" t="s">
        <v>93</v>
      </c>
      <c r="L379" s="3" t="s">
        <v>94</v>
      </c>
      <c r="M379" s="3" t="s">
        <v>14</v>
      </c>
      <c r="N379" s="3" t="s">
        <v>95</v>
      </c>
      <c r="O379" s="3" t="s">
        <v>16</v>
      </c>
      <c r="P379" s="2">
        <v>1000</v>
      </c>
      <c r="Q379" s="3" t="s">
        <v>96</v>
      </c>
    </row>
    <row r="380" spans="1:17" x14ac:dyDescent="0.2">
      <c r="A380" s="3" t="s">
        <v>6</v>
      </c>
      <c r="B380" s="3" t="s">
        <v>1987</v>
      </c>
      <c r="C380" s="3" t="s">
        <v>83</v>
      </c>
      <c r="D380" s="3" t="s">
        <v>84</v>
      </c>
      <c r="E380" s="3" t="s">
        <v>8</v>
      </c>
      <c r="F380" s="3" t="s">
        <v>1988</v>
      </c>
      <c r="G380" s="3" t="s">
        <v>1989</v>
      </c>
      <c r="H380" s="3" t="s">
        <v>1990</v>
      </c>
      <c r="I380" s="3" t="s">
        <v>1991</v>
      </c>
      <c r="K380" s="3" t="s">
        <v>124</v>
      </c>
      <c r="L380" s="3" t="s">
        <v>94</v>
      </c>
      <c r="M380" s="3" t="s">
        <v>14</v>
      </c>
      <c r="N380" s="3" t="s">
        <v>95</v>
      </c>
      <c r="O380" s="3" t="s">
        <v>16</v>
      </c>
      <c r="P380" s="2">
        <v>1500</v>
      </c>
      <c r="Q380" s="3" t="s">
        <v>96</v>
      </c>
    </row>
    <row r="381" spans="1:17" x14ac:dyDescent="0.2">
      <c r="A381" s="3" t="s">
        <v>6</v>
      </c>
      <c r="B381" s="3" t="s">
        <v>1992</v>
      </c>
      <c r="C381" s="3" t="s">
        <v>83</v>
      </c>
      <c r="D381" s="3" t="s">
        <v>84</v>
      </c>
      <c r="E381" s="3" t="s">
        <v>8</v>
      </c>
      <c r="F381" s="3" t="s">
        <v>1993</v>
      </c>
      <c r="G381" s="3" t="s">
        <v>1994</v>
      </c>
      <c r="H381" s="3" t="s">
        <v>1995</v>
      </c>
      <c r="I381" s="3" t="s">
        <v>1996</v>
      </c>
      <c r="K381" s="3" t="s">
        <v>93</v>
      </c>
      <c r="L381" s="3" t="s">
        <v>94</v>
      </c>
      <c r="M381" s="3" t="s">
        <v>14</v>
      </c>
      <c r="N381" s="3" t="s">
        <v>95</v>
      </c>
      <c r="O381" s="3" t="s">
        <v>16</v>
      </c>
      <c r="P381" s="2">
        <v>264.92</v>
      </c>
      <c r="Q381" s="3" t="s">
        <v>96</v>
      </c>
    </row>
    <row r="382" spans="1:17" x14ac:dyDescent="0.2">
      <c r="A382" s="3" t="s">
        <v>6</v>
      </c>
      <c r="B382" s="3" t="s">
        <v>1997</v>
      </c>
      <c r="C382" s="3" t="s">
        <v>83</v>
      </c>
      <c r="D382" s="3" t="s">
        <v>84</v>
      </c>
      <c r="E382" s="3" t="s">
        <v>8</v>
      </c>
      <c r="F382" s="3" t="s">
        <v>1998</v>
      </c>
      <c r="G382" s="3" t="s">
        <v>1999</v>
      </c>
      <c r="H382" s="3" t="s">
        <v>2000</v>
      </c>
      <c r="I382" s="3" t="s">
        <v>2001</v>
      </c>
      <c r="K382" s="3" t="s">
        <v>2002</v>
      </c>
      <c r="L382" s="3" t="s">
        <v>94</v>
      </c>
      <c r="M382" s="3" t="s">
        <v>14</v>
      </c>
      <c r="N382" s="3" t="s">
        <v>95</v>
      </c>
      <c r="O382" s="3" t="s">
        <v>16</v>
      </c>
      <c r="P382" s="2">
        <v>3236.44</v>
      </c>
      <c r="Q382" s="3" t="s">
        <v>96</v>
      </c>
    </row>
    <row r="383" spans="1:17" x14ac:dyDescent="0.2">
      <c r="A383" s="3" t="s">
        <v>6</v>
      </c>
      <c r="B383" s="3" t="s">
        <v>2003</v>
      </c>
      <c r="C383" s="3" t="s">
        <v>83</v>
      </c>
      <c r="D383" s="3" t="s">
        <v>84</v>
      </c>
      <c r="E383" s="3" t="s">
        <v>8</v>
      </c>
      <c r="F383" s="3" t="s">
        <v>2004</v>
      </c>
      <c r="G383" s="3" t="s">
        <v>1431</v>
      </c>
      <c r="H383" s="3" t="s">
        <v>2005</v>
      </c>
      <c r="I383" s="3" t="s">
        <v>2006</v>
      </c>
      <c r="K383" s="3" t="s">
        <v>101</v>
      </c>
      <c r="L383" s="3" t="s">
        <v>94</v>
      </c>
      <c r="M383" s="3" t="s">
        <v>14</v>
      </c>
      <c r="N383" s="3" t="s">
        <v>95</v>
      </c>
      <c r="O383" s="3" t="s">
        <v>16</v>
      </c>
      <c r="P383" s="2">
        <v>299.04000000000002</v>
      </c>
      <c r="Q383" s="3" t="s">
        <v>96</v>
      </c>
    </row>
    <row r="384" spans="1:17" x14ac:dyDescent="0.2">
      <c r="A384" s="3" t="s">
        <v>6</v>
      </c>
      <c r="B384" s="3" t="s">
        <v>2007</v>
      </c>
      <c r="C384" s="3" t="s">
        <v>83</v>
      </c>
      <c r="D384" s="3" t="s">
        <v>84</v>
      </c>
      <c r="E384" s="3" t="s">
        <v>8</v>
      </c>
      <c r="F384" s="3" t="s">
        <v>2008</v>
      </c>
      <c r="G384" s="3" t="s">
        <v>2009</v>
      </c>
      <c r="H384" s="3" t="s">
        <v>2010</v>
      </c>
      <c r="I384" s="3" t="s">
        <v>2011</v>
      </c>
      <c r="K384" s="3" t="s">
        <v>101</v>
      </c>
      <c r="L384" s="3" t="s">
        <v>94</v>
      </c>
      <c r="M384" s="3" t="s">
        <v>14</v>
      </c>
      <c r="N384" s="3" t="s">
        <v>95</v>
      </c>
      <c r="O384" s="3" t="s">
        <v>16</v>
      </c>
      <c r="P384" s="2">
        <v>5901.01</v>
      </c>
      <c r="Q384" s="3" t="s">
        <v>96</v>
      </c>
    </row>
    <row r="385" spans="1:17" x14ac:dyDescent="0.2">
      <c r="A385" s="3" t="s">
        <v>6</v>
      </c>
      <c r="B385" s="3" t="s">
        <v>2012</v>
      </c>
      <c r="C385" s="3" t="s">
        <v>83</v>
      </c>
      <c r="D385" s="3" t="s">
        <v>84</v>
      </c>
      <c r="E385" s="3" t="s">
        <v>8</v>
      </c>
      <c r="F385" s="3" t="s">
        <v>2013</v>
      </c>
      <c r="G385" s="3" t="s">
        <v>2014</v>
      </c>
      <c r="H385" s="3" t="s">
        <v>2015</v>
      </c>
      <c r="I385" s="3" t="s">
        <v>2016</v>
      </c>
      <c r="K385" s="3" t="s">
        <v>93</v>
      </c>
      <c r="L385" s="3" t="s">
        <v>94</v>
      </c>
      <c r="M385" s="3" t="s">
        <v>14</v>
      </c>
      <c r="N385" s="3" t="s">
        <v>95</v>
      </c>
      <c r="O385" s="3" t="s">
        <v>16</v>
      </c>
      <c r="P385" s="2">
        <v>585.95000000000005</v>
      </c>
      <c r="Q385" s="3" t="s">
        <v>96</v>
      </c>
    </row>
    <row r="386" spans="1:17" x14ac:dyDescent="0.2">
      <c r="A386" s="3" t="s">
        <v>6</v>
      </c>
      <c r="B386" s="3" t="s">
        <v>2017</v>
      </c>
      <c r="C386" s="3" t="s">
        <v>83</v>
      </c>
      <c r="D386" s="3" t="s">
        <v>84</v>
      </c>
      <c r="E386" s="3" t="s">
        <v>8</v>
      </c>
      <c r="F386" s="3" t="s">
        <v>2018</v>
      </c>
      <c r="G386" s="3" t="s">
        <v>1974</v>
      </c>
      <c r="H386" s="3" t="s">
        <v>1975</v>
      </c>
      <c r="I386" s="3" t="s">
        <v>1976</v>
      </c>
      <c r="K386" s="3" t="s">
        <v>93</v>
      </c>
      <c r="L386" s="3" t="s">
        <v>94</v>
      </c>
      <c r="M386" s="3" t="s">
        <v>14</v>
      </c>
      <c r="N386" s="3" t="s">
        <v>95</v>
      </c>
      <c r="O386" s="3" t="s">
        <v>16</v>
      </c>
      <c r="P386" s="2">
        <v>17.829999999999998</v>
      </c>
      <c r="Q386" s="3" t="s">
        <v>96</v>
      </c>
    </row>
    <row r="387" spans="1:17" x14ac:dyDescent="0.2">
      <c r="A387" s="3" t="s">
        <v>6</v>
      </c>
      <c r="B387" s="3" t="s">
        <v>2019</v>
      </c>
      <c r="C387" s="3" t="s">
        <v>83</v>
      </c>
      <c r="D387" s="3" t="s">
        <v>84</v>
      </c>
      <c r="E387" s="3" t="s">
        <v>8</v>
      </c>
      <c r="F387" s="3" t="s">
        <v>2020</v>
      </c>
      <c r="G387" s="3" t="s">
        <v>2021</v>
      </c>
      <c r="H387" s="3" t="s">
        <v>2022</v>
      </c>
      <c r="I387" s="3" t="s">
        <v>2023</v>
      </c>
      <c r="K387" s="3" t="s">
        <v>93</v>
      </c>
      <c r="L387" s="3" t="s">
        <v>94</v>
      </c>
      <c r="M387" s="3" t="s">
        <v>14</v>
      </c>
      <c r="N387" s="3" t="s">
        <v>95</v>
      </c>
      <c r="O387" s="3" t="s">
        <v>16</v>
      </c>
      <c r="P387" s="2">
        <v>400</v>
      </c>
      <c r="Q387" s="3" t="s">
        <v>96</v>
      </c>
    </row>
    <row r="388" spans="1:17" x14ac:dyDescent="0.2">
      <c r="A388" s="3" t="s">
        <v>6</v>
      </c>
      <c r="B388" s="3" t="s">
        <v>2024</v>
      </c>
      <c r="C388" s="3" t="s">
        <v>83</v>
      </c>
      <c r="D388" s="3" t="s">
        <v>84</v>
      </c>
      <c r="E388" s="3" t="s">
        <v>8</v>
      </c>
      <c r="F388" s="3" t="s">
        <v>2025</v>
      </c>
      <c r="G388" s="3" t="s">
        <v>2026</v>
      </c>
      <c r="H388" s="3" t="s">
        <v>2027</v>
      </c>
      <c r="I388" s="3" t="s">
        <v>2028</v>
      </c>
      <c r="K388" s="3" t="s">
        <v>93</v>
      </c>
      <c r="L388" s="3" t="s">
        <v>94</v>
      </c>
      <c r="M388" s="3" t="s">
        <v>14</v>
      </c>
      <c r="N388" s="3" t="s">
        <v>95</v>
      </c>
      <c r="O388" s="3" t="s">
        <v>16</v>
      </c>
      <c r="P388" s="2">
        <v>915.54</v>
      </c>
      <c r="Q388" s="3" t="s">
        <v>96</v>
      </c>
    </row>
    <row r="389" spans="1:17" x14ac:dyDescent="0.2">
      <c r="A389" s="3" t="s">
        <v>6</v>
      </c>
      <c r="B389" s="3" t="s">
        <v>2029</v>
      </c>
      <c r="C389" s="3" t="s">
        <v>83</v>
      </c>
      <c r="D389" s="3" t="s">
        <v>84</v>
      </c>
      <c r="E389" s="3" t="s">
        <v>8</v>
      </c>
      <c r="F389" s="3" t="s">
        <v>2030</v>
      </c>
      <c r="G389" s="3" t="s">
        <v>2031</v>
      </c>
      <c r="H389" s="3" t="s">
        <v>2032</v>
      </c>
      <c r="I389" s="3" t="s">
        <v>2033</v>
      </c>
      <c r="K389" s="3" t="s">
        <v>124</v>
      </c>
      <c r="L389" s="3" t="s">
        <v>94</v>
      </c>
      <c r="M389" s="3" t="s">
        <v>14</v>
      </c>
      <c r="N389" s="3" t="s">
        <v>95</v>
      </c>
      <c r="O389" s="3" t="s">
        <v>16</v>
      </c>
      <c r="P389" s="2">
        <v>55333</v>
      </c>
      <c r="Q389" s="3" t="s">
        <v>96</v>
      </c>
    </row>
    <row r="390" spans="1:17" x14ac:dyDescent="0.2">
      <c r="A390" s="3" t="s">
        <v>6</v>
      </c>
      <c r="B390" s="3" t="s">
        <v>2034</v>
      </c>
      <c r="C390" s="3" t="s">
        <v>83</v>
      </c>
      <c r="D390" s="3" t="s">
        <v>84</v>
      </c>
      <c r="E390" s="3" t="s">
        <v>8</v>
      </c>
      <c r="F390" s="3" t="s">
        <v>2035</v>
      </c>
      <c r="G390" s="3" t="s">
        <v>2036</v>
      </c>
      <c r="H390" s="3" t="s">
        <v>2037</v>
      </c>
      <c r="I390" s="3" t="s">
        <v>2038</v>
      </c>
      <c r="K390" s="3" t="s">
        <v>101</v>
      </c>
      <c r="L390" s="3" t="s">
        <v>94</v>
      </c>
      <c r="M390" s="3" t="s">
        <v>14</v>
      </c>
      <c r="N390" s="3" t="s">
        <v>95</v>
      </c>
      <c r="O390" s="3" t="s">
        <v>16</v>
      </c>
      <c r="P390" s="2">
        <v>1028.03</v>
      </c>
      <c r="Q390" s="3" t="s">
        <v>96</v>
      </c>
    </row>
    <row r="391" spans="1:17" x14ac:dyDescent="0.2">
      <c r="A391" s="3" t="s">
        <v>6</v>
      </c>
      <c r="B391" s="3" t="s">
        <v>2039</v>
      </c>
      <c r="C391" s="3" t="s">
        <v>83</v>
      </c>
      <c r="D391" s="3" t="s">
        <v>84</v>
      </c>
      <c r="E391" s="3" t="s">
        <v>8</v>
      </c>
      <c r="F391" s="3" t="s">
        <v>2040</v>
      </c>
      <c r="G391" s="3" t="s">
        <v>1483</v>
      </c>
      <c r="H391" s="3" t="s">
        <v>1484</v>
      </c>
      <c r="I391" s="3" t="s">
        <v>1485</v>
      </c>
      <c r="K391" s="3" t="s">
        <v>93</v>
      </c>
      <c r="L391" s="3" t="s">
        <v>94</v>
      </c>
      <c r="M391" s="3" t="s">
        <v>14</v>
      </c>
      <c r="N391" s="3" t="s">
        <v>95</v>
      </c>
      <c r="O391" s="3" t="s">
        <v>16</v>
      </c>
      <c r="P391" s="2">
        <v>220</v>
      </c>
      <c r="Q391" s="3" t="s">
        <v>96</v>
      </c>
    </row>
    <row r="392" spans="1:17" x14ac:dyDescent="0.2">
      <c r="A392" s="3" t="s">
        <v>6</v>
      </c>
      <c r="B392" s="3" t="s">
        <v>2041</v>
      </c>
      <c r="C392" s="3" t="s">
        <v>83</v>
      </c>
      <c r="D392" s="3" t="s">
        <v>84</v>
      </c>
      <c r="E392" s="3" t="s">
        <v>8</v>
      </c>
      <c r="F392" s="3" t="s">
        <v>2042</v>
      </c>
      <c r="G392" s="3" t="s">
        <v>2043</v>
      </c>
      <c r="H392" s="3" t="s">
        <v>2044</v>
      </c>
      <c r="I392" s="3" t="s">
        <v>2045</v>
      </c>
      <c r="K392" s="3" t="s">
        <v>2046</v>
      </c>
      <c r="L392" s="3" t="s">
        <v>94</v>
      </c>
      <c r="M392" s="3" t="s">
        <v>14</v>
      </c>
      <c r="N392" s="3" t="s">
        <v>95</v>
      </c>
      <c r="O392" s="3" t="s">
        <v>16</v>
      </c>
      <c r="P392" s="2">
        <v>1693.55</v>
      </c>
      <c r="Q392" s="3" t="s">
        <v>96</v>
      </c>
    </row>
    <row r="393" spans="1:17" x14ac:dyDescent="0.2">
      <c r="A393" s="3" t="s">
        <v>6</v>
      </c>
      <c r="B393" s="3" t="s">
        <v>2047</v>
      </c>
      <c r="C393" s="3" t="s">
        <v>83</v>
      </c>
      <c r="D393" s="3" t="s">
        <v>84</v>
      </c>
      <c r="E393" s="3" t="s">
        <v>8</v>
      </c>
      <c r="F393" s="3" t="s">
        <v>2048</v>
      </c>
      <c r="G393" s="3" t="s">
        <v>2049</v>
      </c>
      <c r="H393" s="3" t="s">
        <v>2050</v>
      </c>
      <c r="I393" s="3" t="s">
        <v>2051</v>
      </c>
      <c r="K393" s="3" t="s">
        <v>124</v>
      </c>
      <c r="L393" s="3" t="s">
        <v>94</v>
      </c>
      <c r="M393" s="3" t="s">
        <v>14</v>
      </c>
      <c r="N393" s="3" t="s">
        <v>95</v>
      </c>
      <c r="O393" s="3" t="s">
        <v>16</v>
      </c>
      <c r="P393" s="2">
        <v>522</v>
      </c>
      <c r="Q393" s="3" t="s">
        <v>96</v>
      </c>
    </row>
    <row r="394" spans="1:17" x14ac:dyDescent="0.2">
      <c r="A394" s="3" t="s">
        <v>6</v>
      </c>
      <c r="B394" s="3" t="s">
        <v>2052</v>
      </c>
      <c r="C394" s="3" t="s">
        <v>83</v>
      </c>
      <c r="D394" s="3" t="s">
        <v>84</v>
      </c>
      <c r="E394" s="3" t="s">
        <v>8</v>
      </c>
      <c r="F394" s="3" t="s">
        <v>2053</v>
      </c>
      <c r="G394" s="3" t="s">
        <v>2054</v>
      </c>
      <c r="H394" s="3" t="s">
        <v>2055</v>
      </c>
      <c r="I394" s="3" t="s">
        <v>2056</v>
      </c>
      <c r="K394" s="3" t="s">
        <v>93</v>
      </c>
      <c r="L394" s="3" t="s">
        <v>94</v>
      </c>
      <c r="M394" s="3" t="s">
        <v>14</v>
      </c>
      <c r="N394" s="3" t="s">
        <v>95</v>
      </c>
      <c r="O394" s="3" t="s">
        <v>16</v>
      </c>
      <c r="P394" s="2">
        <v>323.35000000000002</v>
      </c>
      <c r="Q394" s="3" t="s">
        <v>96</v>
      </c>
    </row>
    <row r="395" spans="1:17" x14ac:dyDescent="0.2">
      <c r="A395" s="3" t="s">
        <v>6</v>
      </c>
      <c r="B395" s="3" t="s">
        <v>2057</v>
      </c>
      <c r="C395" s="3" t="s">
        <v>83</v>
      </c>
      <c r="D395" s="3" t="s">
        <v>84</v>
      </c>
      <c r="E395" s="3" t="s">
        <v>8</v>
      </c>
      <c r="F395" s="3" t="s">
        <v>2058</v>
      </c>
      <c r="G395" s="3" t="s">
        <v>2059</v>
      </c>
      <c r="H395" s="3" t="s">
        <v>2060</v>
      </c>
      <c r="I395" s="3" t="s">
        <v>2061</v>
      </c>
      <c r="K395" s="3" t="s">
        <v>93</v>
      </c>
      <c r="L395" s="3" t="s">
        <v>94</v>
      </c>
      <c r="M395" s="3" t="s">
        <v>14</v>
      </c>
      <c r="N395" s="3" t="s">
        <v>95</v>
      </c>
      <c r="O395" s="3" t="s">
        <v>16</v>
      </c>
      <c r="P395" s="2">
        <v>49652</v>
      </c>
      <c r="Q395" s="3" t="s">
        <v>96</v>
      </c>
    </row>
    <row r="396" spans="1:17" x14ac:dyDescent="0.2">
      <c r="A396" s="3" t="s">
        <v>6</v>
      </c>
      <c r="B396" s="3" t="s">
        <v>2062</v>
      </c>
      <c r="C396" s="3" t="s">
        <v>83</v>
      </c>
      <c r="D396" s="3" t="s">
        <v>84</v>
      </c>
      <c r="E396" s="3" t="s">
        <v>8</v>
      </c>
      <c r="F396" s="3" t="s">
        <v>2063</v>
      </c>
      <c r="G396" s="3" t="s">
        <v>2064</v>
      </c>
      <c r="H396" s="3" t="s">
        <v>2065</v>
      </c>
      <c r="I396" s="3" t="s">
        <v>2066</v>
      </c>
      <c r="K396" s="3" t="s">
        <v>700</v>
      </c>
      <c r="L396" s="3" t="s">
        <v>94</v>
      </c>
      <c r="M396" s="3" t="s">
        <v>14</v>
      </c>
      <c r="N396" s="3" t="s">
        <v>95</v>
      </c>
      <c r="O396" s="3" t="s">
        <v>16</v>
      </c>
      <c r="P396" s="2">
        <v>547.52</v>
      </c>
      <c r="Q396" s="3" t="s">
        <v>96</v>
      </c>
    </row>
    <row r="397" spans="1:17" x14ac:dyDescent="0.2">
      <c r="A397" s="3" t="s">
        <v>6</v>
      </c>
      <c r="B397" s="3" t="s">
        <v>2067</v>
      </c>
      <c r="C397" s="3" t="s">
        <v>83</v>
      </c>
      <c r="D397" s="3" t="s">
        <v>84</v>
      </c>
      <c r="E397" s="3" t="s">
        <v>8</v>
      </c>
      <c r="F397" s="3" t="s">
        <v>2068</v>
      </c>
      <c r="G397" s="3" t="s">
        <v>2069</v>
      </c>
      <c r="H397" s="3" t="s">
        <v>2070</v>
      </c>
      <c r="I397" s="3" t="s">
        <v>2071</v>
      </c>
      <c r="K397" s="3" t="s">
        <v>143</v>
      </c>
      <c r="L397" s="3" t="s">
        <v>94</v>
      </c>
      <c r="M397" s="3" t="s">
        <v>14</v>
      </c>
      <c r="N397" s="3" t="s">
        <v>95</v>
      </c>
      <c r="O397" s="3" t="s">
        <v>16</v>
      </c>
      <c r="P397" s="2">
        <v>332.49</v>
      </c>
      <c r="Q397" s="3" t="s">
        <v>96</v>
      </c>
    </row>
    <row r="398" spans="1:17" x14ac:dyDescent="0.2">
      <c r="A398" s="3" t="s">
        <v>6</v>
      </c>
      <c r="B398" s="3" t="s">
        <v>2072</v>
      </c>
      <c r="C398" s="3" t="s">
        <v>83</v>
      </c>
      <c r="D398" s="3" t="s">
        <v>84</v>
      </c>
      <c r="E398" s="3" t="s">
        <v>8</v>
      </c>
      <c r="F398" s="3" t="s">
        <v>2073</v>
      </c>
      <c r="G398" s="3" t="s">
        <v>2074</v>
      </c>
      <c r="H398" s="3" t="s">
        <v>2075</v>
      </c>
      <c r="I398" s="3" t="s">
        <v>2076</v>
      </c>
      <c r="K398" s="3" t="s">
        <v>93</v>
      </c>
      <c r="L398" s="3" t="s">
        <v>94</v>
      </c>
      <c r="M398" s="3" t="s">
        <v>14</v>
      </c>
      <c r="N398" s="3" t="s">
        <v>95</v>
      </c>
      <c r="O398" s="3" t="s">
        <v>16</v>
      </c>
      <c r="P398" s="2">
        <v>1083.6400000000001</v>
      </c>
      <c r="Q398" s="3" t="s">
        <v>96</v>
      </c>
    </row>
    <row r="399" spans="1:17" x14ac:dyDescent="0.2">
      <c r="A399" s="3" t="s">
        <v>6</v>
      </c>
      <c r="B399" s="3" t="s">
        <v>2077</v>
      </c>
      <c r="C399" s="3" t="s">
        <v>83</v>
      </c>
      <c r="D399" s="3" t="s">
        <v>84</v>
      </c>
      <c r="E399" s="3" t="s">
        <v>8</v>
      </c>
      <c r="F399" s="3" t="s">
        <v>2078</v>
      </c>
      <c r="G399" s="3" t="s">
        <v>2079</v>
      </c>
      <c r="H399" s="3" t="s">
        <v>2080</v>
      </c>
      <c r="I399" s="3" t="s">
        <v>2081</v>
      </c>
      <c r="K399" s="3" t="s">
        <v>101</v>
      </c>
      <c r="L399" s="3" t="s">
        <v>94</v>
      </c>
      <c r="M399" s="3" t="s">
        <v>14</v>
      </c>
      <c r="N399" s="3" t="s">
        <v>95</v>
      </c>
      <c r="O399" s="3" t="s">
        <v>16</v>
      </c>
      <c r="P399" s="2">
        <v>500</v>
      </c>
      <c r="Q399" s="3" t="s">
        <v>96</v>
      </c>
    </row>
    <row r="400" spans="1:17" x14ac:dyDescent="0.2">
      <c r="A400" s="3" t="s">
        <v>6</v>
      </c>
      <c r="B400" s="3" t="s">
        <v>2082</v>
      </c>
      <c r="C400" s="3" t="s">
        <v>83</v>
      </c>
      <c r="D400" s="3" t="s">
        <v>84</v>
      </c>
      <c r="E400" s="3" t="s">
        <v>8</v>
      </c>
      <c r="F400" s="3" t="s">
        <v>2083</v>
      </c>
      <c r="G400" s="3" t="s">
        <v>2084</v>
      </c>
      <c r="H400" s="3" t="s">
        <v>2085</v>
      </c>
      <c r="I400" s="3" t="s">
        <v>2086</v>
      </c>
      <c r="K400" s="3" t="s">
        <v>148</v>
      </c>
      <c r="L400" s="3" t="s">
        <v>94</v>
      </c>
      <c r="M400" s="3" t="s">
        <v>14</v>
      </c>
      <c r="N400" s="3" t="s">
        <v>95</v>
      </c>
      <c r="O400" s="3" t="s">
        <v>16</v>
      </c>
      <c r="P400" s="2">
        <v>605.57000000000005</v>
      </c>
      <c r="Q400" s="3" t="s">
        <v>96</v>
      </c>
    </row>
    <row r="401" spans="1:17" x14ac:dyDescent="0.2">
      <c r="A401" s="3" t="s">
        <v>6</v>
      </c>
      <c r="B401" s="3" t="s">
        <v>2087</v>
      </c>
      <c r="C401" s="3" t="s">
        <v>83</v>
      </c>
      <c r="D401" s="3" t="s">
        <v>84</v>
      </c>
      <c r="E401" s="3" t="s">
        <v>8</v>
      </c>
      <c r="F401" s="3" t="s">
        <v>2088</v>
      </c>
      <c r="G401" s="3" t="s">
        <v>2089</v>
      </c>
      <c r="H401" s="3" t="s">
        <v>2090</v>
      </c>
      <c r="I401" s="3" t="s">
        <v>2091</v>
      </c>
      <c r="K401" s="3" t="s">
        <v>124</v>
      </c>
      <c r="L401" s="3" t="s">
        <v>94</v>
      </c>
      <c r="M401" s="3" t="s">
        <v>14</v>
      </c>
      <c r="N401" s="3" t="s">
        <v>95</v>
      </c>
      <c r="O401" s="3" t="s">
        <v>16</v>
      </c>
      <c r="P401" s="2">
        <v>506.14</v>
      </c>
      <c r="Q401" s="3" t="s">
        <v>96</v>
      </c>
    </row>
    <row r="402" spans="1:17" x14ac:dyDescent="0.2">
      <c r="A402" s="3" t="s">
        <v>6</v>
      </c>
      <c r="B402" s="3" t="s">
        <v>2092</v>
      </c>
      <c r="C402" s="3" t="s">
        <v>83</v>
      </c>
      <c r="D402" s="3" t="s">
        <v>84</v>
      </c>
      <c r="E402" s="3" t="s">
        <v>8</v>
      </c>
      <c r="F402" s="3" t="s">
        <v>2093</v>
      </c>
      <c r="G402" s="3" t="s">
        <v>2094</v>
      </c>
      <c r="H402" s="3" t="s">
        <v>1935</v>
      </c>
      <c r="I402" s="3" t="s">
        <v>1936</v>
      </c>
      <c r="K402" s="3" t="s">
        <v>93</v>
      </c>
      <c r="L402" s="3" t="s">
        <v>94</v>
      </c>
      <c r="M402" s="3" t="s">
        <v>14</v>
      </c>
      <c r="N402" s="3" t="s">
        <v>95</v>
      </c>
      <c r="O402" s="3" t="s">
        <v>16</v>
      </c>
      <c r="P402" s="2">
        <v>0.04</v>
      </c>
      <c r="Q402" s="3" t="s">
        <v>96</v>
      </c>
    </row>
    <row r="403" spans="1:17" x14ac:dyDescent="0.2">
      <c r="A403" s="3" t="s">
        <v>6</v>
      </c>
      <c r="B403" s="3" t="s">
        <v>2095</v>
      </c>
      <c r="C403" s="3" t="s">
        <v>83</v>
      </c>
      <c r="D403" s="3" t="s">
        <v>84</v>
      </c>
      <c r="E403" s="3" t="s">
        <v>8</v>
      </c>
      <c r="F403" s="3" t="s">
        <v>2096</v>
      </c>
      <c r="G403" s="3" t="s">
        <v>2097</v>
      </c>
      <c r="H403" s="3" t="s">
        <v>2098</v>
      </c>
      <c r="I403" s="3" t="s">
        <v>2099</v>
      </c>
      <c r="K403" s="3" t="s">
        <v>124</v>
      </c>
      <c r="L403" s="3" t="s">
        <v>94</v>
      </c>
      <c r="M403" s="3" t="s">
        <v>14</v>
      </c>
      <c r="N403" s="3" t="s">
        <v>95</v>
      </c>
      <c r="O403" s="3" t="s">
        <v>16</v>
      </c>
      <c r="P403" s="2">
        <v>153</v>
      </c>
      <c r="Q403" s="3" t="s">
        <v>96</v>
      </c>
    </row>
    <row r="404" spans="1:17" x14ac:dyDescent="0.2">
      <c r="A404" s="3" t="s">
        <v>6</v>
      </c>
      <c r="B404" s="3" t="s">
        <v>2100</v>
      </c>
      <c r="C404" s="3" t="s">
        <v>83</v>
      </c>
      <c r="D404" s="3" t="s">
        <v>84</v>
      </c>
      <c r="E404" s="3" t="s">
        <v>8</v>
      </c>
      <c r="F404" s="3" t="s">
        <v>2101</v>
      </c>
      <c r="G404" s="3" t="s">
        <v>2102</v>
      </c>
      <c r="H404" s="3" t="s">
        <v>2103</v>
      </c>
      <c r="I404" s="3" t="s">
        <v>2104</v>
      </c>
      <c r="K404" s="3" t="s">
        <v>124</v>
      </c>
      <c r="L404" s="3" t="s">
        <v>94</v>
      </c>
      <c r="M404" s="3" t="s">
        <v>14</v>
      </c>
      <c r="N404" s="3" t="s">
        <v>95</v>
      </c>
      <c r="O404" s="3" t="s">
        <v>16</v>
      </c>
      <c r="P404" s="2">
        <v>358.87</v>
      </c>
      <c r="Q404" s="3" t="s">
        <v>96</v>
      </c>
    </row>
    <row r="405" spans="1:17" x14ac:dyDescent="0.2">
      <c r="A405" s="3" t="s">
        <v>6</v>
      </c>
      <c r="B405" s="3" t="s">
        <v>2105</v>
      </c>
      <c r="C405" s="3" t="s">
        <v>83</v>
      </c>
      <c r="D405" s="3" t="s">
        <v>84</v>
      </c>
      <c r="E405" s="3" t="s">
        <v>8</v>
      </c>
      <c r="F405" s="3" t="s">
        <v>2106</v>
      </c>
      <c r="G405" s="3" t="s">
        <v>2107</v>
      </c>
      <c r="H405" s="3" t="s">
        <v>2108</v>
      </c>
      <c r="I405" s="3" t="s">
        <v>2109</v>
      </c>
      <c r="K405" s="3" t="s">
        <v>124</v>
      </c>
      <c r="L405" s="3" t="s">
        <v>94</v>
      </c>
      <c r="M405" s="3" t="s">
        <v>14</v>
      </c>
      <c r="N405" s="3" t="s">
        <v>95</v>
      </c>
      <c r="O405" s="3" t="s">
        <v>16</v>
      </c>
      <c r="P405" s="2">
        <v>404.9</v>
      </c>
      <c r="Q405" s="3" t="s">
        <v>96</v>
      </c>
    </row>
    <row r="406" spans="1:17" x14ac:dyDescent="0.2">
      <c r="A406" s="3" t="s">
        <v>6</v>
      </c>
      <c r="B406" s="3" t="s">
        <v>2110</v>
      </c>
      <c r="C406" s="3" t="s">
        <v>83</v>
      </c>
      <c r="D406" s="3" t="s">
        <v>84</v>
      </c>
      <c r="E406" s="3" t="s">
        <v>8</v>
      </c>
      <c r="F406" s="3" t="s">
        <v>2111</v>
      </c>
      <c r="G406" s="3" t="s">
        <v>2112</v>
      </c>
      <c r="H406" s="3" t="s">
        <v>2113</v>
      </c>
      <c r="I406" s="3" t="s">
        <v>2114</v>
      </c>
      <c r="K406" s="3" t="s">
        <v>93</v>
      </c>
      <c r="L406" s="3" t="s">
        <v>94</v>
      </c>
      <c r="M406" s="3" t="s">
        <v>14</v>
      </c>
      <c r="N406" s="3" t="s">
        <v>95</v>
      </c>
      <c r="O406" s="3" t="s">
        <v>16</v>
      </c>
      <c r="P406" s="2">
        <v>325.36</v>
      </c>
      <c r="Q406" s="3" t="s">
        <v>96</v>
      </c>
    </row>
    <row r="407" spans="1:17" x14ac:dyDescent="0.2">
      <c r="A407" s="3" t="s">
        <v>6</v>
      </c>
      <c r="B407" s="3" t="s">
        <v>2115</v>
      </c>
      <c r="C407" s="3" t="s">
        <v>83</v>
      </c>
      <c r="D407" s="3" t="s">
        <v>84</v>
      </c>
      <c r="E407" s="3" t="s">
        <v>8</v>
      </c>
      <c r="F407" s="3" t="s">
        <v>2116</v>
      </c>
      <c r="G407" s="3" t="s">
        <v>2117</v>
      </c>
      <c r="H407" s="3" t="s">
        <v>2118</v>
      </c>
      <c r="I407" s="3" t="s">
        <v>2119</v>
      </c>
      <c r="K407" s="3" t="s">
        <v>2120</v>
      </c>
      <c r="L407" s="3" t="s">
        <v>94</v>
      </c>
      <c r="M407" s="3" t="s">
        <v>14</v>
      </c>
      <c r="N407" s="3" t="s">
        <v>95</v>
      </c>
      <c r="O407" s="3" t="s">
        <v>16</v>
      </c>
      <c r="P407" s="2">
        <v>10</v>
      </c>
      <c r="Q407" s="3" t="s">
        <v>96</v>
      </c>
    </row>
    <row r="408" spans="1:17" x14ac:dyDescent="0.2">
      <c r="A408" s="3" t="s">
        <v>6</v>
      </c>
      <c r="B408" s="3" t="s">
        <v>2121</v>
      </c>
      <c r="C408" s="3" t="s">
        <v>83</v>
      </c>
      <c r="D408" s="3" t="s">
        <v>84</v>
      </c>
      <c r="E408" s="3" t="s">
        <v>8</v>
      </c>
      <c r="F408" s="3" t="s">
        <v>2122</v>
      </c>
      <c r="G408" s="3" t="s">
        <v>2123</v>
      </c>
      <c r="H408" s="3" t="s">
        <v>2124</v>
      </c>
      <c r="I408" s="3" t="s">
        <v>2125</v>
      </c>
      <c r="K408" s="3" t="s">
        <v>93</v>
      </c>
      <c r="L408" s="3" t="s">
        <v>94</v>
      </c>
      <c r="M408" s="3" t="s">
        <v>14</v>
      </c>
      <c r="N408" s="3" t="s">
        <v>95</v>
      </c>
      <c r="O408" s="3" t="s">
        <v>16</v>
      </c>
      <c r="P408" s="2">
        <v>1000</v>
      </c>
      <c r="Q408" s="3" t="s">
        <v>96</v>
      </c>
    </row>
    <row r="409" spans="1:17" x14ac:dyDescent="0.2">
      <c r="A409" s="3" t="s">
        <v>6</v>
      </c>
      <c r="B409" s="3" t="s">
        <v>2126</v>
      </c>
      <c r="C409" s="3" t="s">
        <v>83</v>
      </c>
      <c r="D409" s="3" t="s">
        <v>84</v>
      </c>
      <c r="E409" s="3" t="s">
        <v>8</v>
      </c>
      <c r="F409" s="3" t="s">
        <v>2127</v>
      </c>
      <c r="G409" s="3" t="s">
        <v>2128</v>
      </c>
      <c r="H409" s="3" t="s">
        <v>2129</v>
      </c>
      <c r="I409" s="3" t="s">
        <v>2130</v>
      </c>
      <c r="K409" s="3" t="s">
        <v>124</v>
      </c>
      <c r="L409" s="3" t="s">
        <v>94</v>
      </c>
      <c r="M409" s="3" t="s">
        <v>14</v>
      </c>
      <c r="N409" s="3" t="s">
        <v>95</v>
      </c>
      <c r="O409" s="3" t="s">
        <v>16</v>
      </c>
      <c r="P409" s="2">
        <v>1283</v>
      </c>
      <c r="Q409" s="3" t="s">
        <v>96</v>
      </c>
    </row>
    <row r="410" spans="1:17" x14ac:dyDescent="0.2">
      <c r="A410" s="3" t="s">
        <v>6</v>
      </c>
      <c r="B410" s="3" t="s">
        <v>2131</v>
      </c>
      <c r="C410" s="3" t="s">
        <v>83</v>
      </c>
      <c r="D410" s="3" t="s">
        <v>84</v>
      </c>
      <c r="E410" s="3" t="s">
        <v>8</v>
      </c>
      <c r="F410" s="3" t="s">
        <v>2132</v>
      </c>
      <c r="G410" s="3" t="s">
        <v>2133</v>
      </c>
      <c r="H410" s="3" t="s">
        <v>2134</v>
      </c>
      <c r="I410" s="3" t="s">
        <v>2135</v>
      </c>
      <c r="K410" s="3" t="s">
        <v>93</v>
      </c>
      <c r="L410" s="3" t="s">
        <v>94</v>
      </c>
      <c r="M410" s="3" t="s">
        <v>14</v>
      </c>
      <c r="N410" s="3" t="s">
        <v>95</v>
      </c>
      <c r="O410" s="3" t="s">
        <v>16</v>
      </c>
      <c r="P410" s="2">
        <v>737.94</v>
      </c>
      <c r="Q410" s="3" t="s">
        <v>96</v>
      </c>
    </row>
    <row r="411" spans="1:17" x14ac:dyDescent="0.2">
      <c r="A411" s="3" t="s">
        <v>6</v>
      </c>
      <c r="B411" s="3" t="s">
        <v>2136</v>
      </c>
      <c r="C411" s="3" t="s">
        <v>83</v>
      </c>
      <c r="D411" s="3" t="s">
        <v>84</v>
      </c>
      <c r="E411" s="3" t="s">
        <v>8</v>
      </c>
      <c r="F411" s="3" t="s">
        <v>2137</v>
      </c>
      <c r="G411" s="3" t="s">
        <v>2138</v>
      </c>
      <c r="H411" s="3" t="s">
        <v>2139</v>
      </c>
      <c r="I411" s="3" t="s">
        <v>2140</v>
      </c>
      <c r="K411" s="3" t="s">
        <v>93</v>
      </c>
      <c r="L411" s="3" t="s">
        <v>94</v>
      </c>
      <c r="M411" s="3" t="s">
        <v>14</v>
      </c>
      <c r="N411" s="3" t="s">
        <v>95</v>
      </c>
      <c r="O411" s="3" t="s">
        <v>16</v>
      </c>
      <c r="P411" s="2">
        <v>1093.58</v>
      </c>
      <c r="Q411" s="3" t="s">
        <v>96</v>
      </c>
    </row>
    <row r="412" spans="1:17" x14ac:dyDescent="0.2">
      <c r="A412" s="3" t="s">
        <v>6</v>
      </c>
      <c r="B412" s="3" t="s">
        <v>2141</v>
      </c>
      <c r="C412" s="3" t="s">
        <v>83</v>
      </c>
      <c r="D412" s="3" t="s">
        <v>84</v>
      </c>
      <c r="E412" s="3" t="s">
        <v>8</v>
      </c>
      <c r="F412" s="3" t="s">
        <v>2142</v>
      </c>
      <c r="G412" s="3" t="s">
        <v>2143</v>
      </c>
      <c r="H412" s="3" t="s">
        <v>2144</v>
      </c>
      <c r="I412" s="3" t="s">
        <v>2145</v>
      </c>
      <c r="K412" s="3" t="s">
        <v>124</v>
      </c>
      <c r="L412" s="3" t="s">
        <v>94</v>
      </c>
      <c r="M412" s="3" t="s">
        <v>14</v>
      </c>
      <c r="N412" s="3" t="s">
        <v>95</v>
      </c>
      <c r="O412" s="3" t="s">
        <v>16</v>
      </c>
      <c r="P412" s="2">
        <v>1034.73</v>
      </c>
      <c r="Q412" s="3" t="s">
        <v>96</v>
      </c>
    </row>
    <row r="413" spans="1:17" x14ac:dyDescent="0.2">
      <c r="A413" s="3" t="s">
        <v>6</v>
      </c>
      <c r="B413" s="3" t="s">
        <v>2146</v>
      </c>
      <c r="C413" s="3" t="s">
        <v>83</v>
      </c>
      <c r="D413" s="3" t="s">
        <v>84</v>
      </c>
      <c r="E413" s="3" t="s">
        <v>8</v>
      </c>
      <c r="F413" s="3" t="s">
        <v>2147</v>
      </c>
      <c r="G413" s="3" t="s">
        <v>530</v>
      </c>
      <c r="H413" s="3" t="s">
        <v>531</v>
      </c>
      <c r="I413" s="3" t="s">
        <v>532</v>
      </c>
      <c r="K413" s="3" t="s">
        <v>124</v>
      </c>
      <c r="L413" s="3" t="s">
        <v>94</v>
      </c>
      <c r="M413" s="3" t="s">
        <v>14</v>
      </c>
      <c r="N413" s="3" t="s">
        <v>95</v>
      </c>
      <c r="O413" s="3" t="s">
        <v>16</v>
      </c>
      <c r="P413" s="2">
        <v>8562</v>
      </c>
      <c r="Q413" s="3" t="s">
        <v>96</v>
      </c>
    </row>
    <row r="414" spans="1:17" x14ac:dyDescent="0.2">
      <c r="A414" s="3" t="s">
        <v>6</v>
      </c>
      <c r="B414" s="3" t="s">
        <v>2148</v>
      </c>
      <c r="C414" s="3" t="s">
        <v>83</v>
      </c>
      <c r="D414" s="3" t="s">
        <v>84</v>
      </c>
      <c r="E414" s="3" t="s">
        <v>8</v>
      </c>
      <c r="F414" s="3" t="s">
        <v>2149</v>
      </c>
      <c r="G414" s="3" t="s">
        <v>2150</v>
      </c>
      <c r="H414" s="3" t="s">
        <v>2151</v>
      </c>
      <c r="I414" s="3" t="s">
        <v>2152</v>
      </c>
      <c r="K414" s="3" t="s">
        <v>2153</v>
      </c>
      <c r="L414" s="3" t="s">
        <v>94</v>
      </c>
      <c r="M414" s="3" t="s">
        <v>14</v>
      </c>
      <c r="N414" s="3" t="s">
        <v>95</v>
      </c>
      <c r="O414" s="3" t="s">
        <v>16</v>
      </c>
      <c r="P414" s="2">
        <v>687.26</v>
      </c>
      <c r="Q414" s="3" t="s">
        <v>96</v>
      </c>
    </row>
    <row r="415" spans="1:17" x14ac:dyDescent="0.2">
      <c r="A415" s="3" t="s">
        <v>6</v>
      </c>
      <c r="B415" s="3" t="s">
        <v>2154</v>
      </c>
      <c r="C415" s="3" t="s">
        <v>83</v>
      </c>
      <c r="D415" s="3" t="s">
        <v>84</v>
      </c>
      <c r="E415" s="3" t="s">
        <v>8</v>
      </c>
      <c r="F415" s="3" t="s">
        <v>2155</v>
      </c>
      <c r="G415" s="3" t="s">
        <v>2156</v>
      </c>
      <c r="H415" s="3" t="s">
        <v>2157</v>
      </c>
      <c r="I415" s="3" t="s">
        <v>2158</v>
      </c>
      <c r="K415" s="3" t="s">
        <v>124</v>
      </c>
      <c r="L415" s="3" t="s">
        <v>94</v>
      </c>
      <c r="M415" s="3" t="s">
        <v>14</v>
      </c>
      <c r="N415" s="3" t="s">
        <v>95</v>
      </c>
      <c r="O415" s="3" t="s">
        <v>16</v>
      </c>
      <c r="P415" s="2">
        <v>2200</v>
      </c>
      <c r="Q415" s="3" t="s">
        <v>96</v>
      </c>
    </row>
    <row r="416" spans="1:17" x14ac:dyDescent="0.2">
      <c r="A416" s="3" t="s">
        <v>6</v>
      </c>
      <c r="B416" s="3" t="s">
        <v>2159</v>
      </c>
      <c r="C416" s="3" t="s">
        <v>83</v>
      </c>
      <c r="D416" s="3" t="s">
        <v>84</v>
      </c>
      <c r="E416" s="3" t="s">
        <v>8</v>
      </c>
      <c r="F416" s="3" t="s">
        <v>2160</v>
      </c>
      <c r="G416" s="3" t="s">
        <v>2161</v>
      </c>
      <c r="H416" s="3" t="s">
        <v>2162</v>
      </c>
      <c r="I416" s="3" t="s">
        <v>2163</v>
      </c>
      <c r="K416" s="3" t="s">
        <v>124</v>
      </c>
      <c r="L416" s="3" t="s">
        <v>94</v>
      </c>
      <c r="M416" s="3" t="s">
        <v>14</v>
      </c>
      <c r="N416" s="3" t="s">
        <v>95</v>
      </c>
      <c r="O416" s="3" t="s">
        <v>16</v>
      </c>
      <c r="P416" s="2">
        <v>605.57000000000005</v>
      </c>
      <c r="Q416" s="3" t="s">
        <v>96</v>
      </c>
    </row>
    <row r="417" spans="1:17" x14ac:dyDescent="0.2">
      <c r="A417" s="3" t="s">
        <v>6</v>
      </c>
      <c r="B417" s="3" t="s">
        <v>2164</v>
      </c>
      <c r="C417" s="3" t="s">
        <v>83</v>
      </c>
      <c r="D417" s="3" t="s">
        <v>84</v>
      </c>
      <c r="E417" s="3" t="s">
        <v>8</v>
      </c>
      <c r="F417" s="3" t="s">
        <v>2165</v>
      </c>
      <c r="G417" s="3" t="s">
        <v>2166</v>
      </c>
      <c r="H417" s="3" t="s">
        <v>2167</v>
      </c>
      <c r="I417" s="3" t="s">
        <v>2168</v>
      </c>
      <c r="K417" s="3" t="s">
        <v>124</v>
      </c>
      <c r="L417" s="3" t="s">
        <v>94</v>
      </c>
      <c r="M417" s="3" t="s">
        <v>14</v>
      </c>
      <c r="N417" s="3" t="s">
        <v>95</v>
      </c>
      <c r="O417" s="3" t="s">
        <v>16</v>
      </c>
      <c r="P417" s="2">
        <v>610.98</v>
      </c>
      <c r="Q417" s="3" t="s">
        <v>96</v>
      </c>
    </row>
    <row r="418" spans="1:17" x14ac:dyDescent="0.2">
      <c r="A418" s="3" t="s">
        <v>6</v>
      </c>
      <c r="B418" s="3" t="s">
        <v>2169</v>
      </c>
      <c r="C418" s="3" t="s">
        <v>83</v>
      </c>
      <c r="D418" s="3" t="s">
        <v>84</v>
      </c>
      <c r="E418" s="3" t="s">
        <v>8</v>
      </c>
      <c r="F418" s="3" t="s">
        <v>2170</v>
      </c>
      <c r="G418" s="3" t="s">
        <v>2171</v>
      </c>
      <c r="H418" s="3" t="s">
        <v>2172</v>
      </c>
      <c r="I418" s="3" t="s">
        <v>2173</v>
      </c>
      <c r="K418" s="3" t="s">
        <v>101</v>
      </c>
      <c r="L418" s="3" t="s">
        <v>94</v>
      </c>
      <c r="M418" s="3" t="s">
        <v>14</v>
      </c>
      <c r="N418" s="3" t="s">
        <v>95</v>
      </c>
      <c r="O418" s="3" t="s">
        <v>16</v>
      </c>
      <c r="P418" s="2">
        <v>386.47</v>
      </c>
      <c r="Q418" s="3" t="s">
        <v>96</v>
      </c>
    </row>
    <row r="419" spans="1:17" x14ac:dyDescent="0.2">
      <c r="A419" s="3" t="s">
        <v>6</v>
      </c>
      <c r="B419" s="3" t="s">
        <v>2174</v>
      </c>
      <c r="C419" s="3" t="s">
        <v>83</v>
      </c>
      <c r="D419" s="3" t="s">
        <v>84</v>
      </c>
      <c r="E419" s="3" t="s">
        <v>8</v>
      </c>
      <c r="F419" s="3" t="s">
        <v>2175</v>
      </c>
      <c r="G419" s="3" t="s">
        <v>2176</v>
      </c>
      <c r="H419" s="3" t="s">
        <v>2177</v>
      </c>
      <c r="I419" s="3" t="s">
        <v>2178</v>
      </c>
      <c r="K419" s="3" t="s">
        <v>93</v>
      </c>
      <c r="L419" s="3" t="s">
        <v>94</v>
      </c>
      <c r="M419" s="3" t="s">
        <v>14</v>
      </c>
      <c r="N419" s="3" t="s">
        <v>95</v>
      </c>
      <c r="O419" s="3" t="s">
        <v>16</v>
      </c>
      <c r="P419" s="2">
        <v>761.85</v>
      </c>
      <c r="Q419" s="3" t="s">
        <v>96</v>
      </c>
    </row>
    <row r="420" spans="1:17" x14ac:dyDescent="0.2">
      <c r="A420" s="3" t="s">
        <v>6</v>
      </c>
      <c r="B420" s="3" t="s">
        <v>2179</v>
      </c>
      <c r="C420" s="3" t="s">
        <v>83</v>
      </c>
      <c r="D420" s="3" t="s">
        <v>84</v>
      </c>
      <c r="E420" s="3" t="s">
        <v>8</v>
      </c>
      <c r="F420" s="3" t="s">
        <v>2180</v>
      </c>
      <c r="G420" s="3" t="s">
        <v>2181</v>
      </c>
      <c r="H420" s="3" t="s">
        <v>2182</v>
      </c>
      <c r="I420" s="3" t="s">
        <v>2183</v>
      </c>
      <c r="K420" s="3" t="s">
        <v>93</v>
      </c>
      <c r="L420" s="3" t="s">
        <v>94</v>
      </c>
      <c r="M420" s="3" t="s">
        <v>14</v>
      </c>
      <c r="N420" s="3" t="s">
        <v>95</v>
      </c>
      <c r="O420" s="3" t="s">
        <v>16</v>
      </c>
      <c r="P420" s="2">
        <v>445.93</v>
      </c>
      <c r="Q420" s="3" t="s">
        <v>96</v>
      </c>
    </row>
    <row r="421" spans="1:17" x14ac:dyDescent="0.2">
      <c r="A421" s="3" t="s">
        <v>6</v>
      </c>
      <c r="B421" s="3" t="s">
        <v>2184</v>
      </c>
      <c r="C421" s="3" t="s">
        <v>83</v>
      </c>
      <c r="D421" s="3" t="s">
        <v>84</v>
      </c>
      <c r="E421" s="3" t="s">
        <v>8</v>
      </c>
      <c r="F421" s="3" t="s">
        <v>2185</v>
      </c>
      <c r="G421" s="3" t="s">
        <v>2186</v>
      </c>
      <c r="H421" s="3" t="s">
        <v>2187</v>
      </c>
      <c r="I421" s="3" t="s">
        <v>2188</v>
      </c>
      <c r="K421" s="3" t="s">
        <v>101</v>
      </c>
      <c r="L421" s="3" t="s">
        <v>94</v>
      </c>
      <c r="M421" s="3" t="s">
        <v>14</v>
      </c>
      <c r="N421" s="3" t="s">
        <v>95</v>
      </c>
      <c r="O421" s="3" t="s">
        <v>16</v>
      </c>
      <c r="P421" s="2">
        <v>901.13</v>
      </c>
      <c r="Q421" s="3" t="s">
        <v>96</v>
      </c>
    </row>
    <row r="422" spans="1:17" x14ac:dyDescent="0.2">
      <c r="A422" s="3" t="s">
        <v>6</v>
      </c>
      <c r="B422" s="3" t="s">
        <v>2189</v>
      </c>
      <c r="C422" s="3" t="s">
        <v>83</v>
      </c>
      <c r="D422" s="3" t="s">
        <v>84</v>
      </c>
      <c r="E422" s="3" t="s">
        <v>8</v>
      </c>
      <c r="F422" s="3" t="s">
        <v>2190</v>
      </c>
      <c r="G422" s="3" t="s">
        <v>2171</v>
      </c>
      <c r="H422" s="3" t="s">
        <v>2172</v>
      </c>
      <c r="I422" s="3" t="s">
        <v>2173</v>
      </c>
      <c r="K422" s="3" t="s">
        <v>101</v>
      </c>
      <c r="L422" s="3" t="s">
        <v>94</v>
      </c>
      <c r="M422" s="3" t="s">
        <v>14</v>
      </c>
      <c r="N422" s="3" t="s">
        <v>95</v>
      </c>
      <c r="O422" s="3" t="s">
        <v>16</v>
      </c>
      <c r="P422" s="2">
        <v>386.47</v>
      </c>
      <c r="Q422" s="3" t="s">
        <v>96</v>
      </c>
    </row>
    <row r="423" spans="1:17" x14ac:dyDescent="0.2">
      <c r="A423" s="3" t="s">
        <v>6</v>
      </c>
      <c r="B423" s="3" t="s">
        <v>2191</v>
      </c>
      <c r="C423" s="3" t="s">
        <v>83</v>
      </c>
      <c r="D423" s="3" t="s">
        <v>84</v>
      </c>
      <c r="E423" s="3" t="s">
        <v>8</v>
      </c>
      <c r="F423" s="3" t="s">
        <v>2192</v>
      </c>
      <c r="G423" s="3" t="s">
        <v>2193</v>
      </c>
      <c r="H423" s="3" t="s">
        <v>2194</v>
      </c>
      <c r="I423" s="3" t="s">
        <v>2195</v>
      </c>
      <c r="K423" s="3" t="s">
        <v>124</v>
      </c>
      <c r="L423" s="3" t="s">
        <v>94</v>
      </c>
      <c r="M423" s="3" t="s">
        <v>14</v>
      </c>
      <c r="N423" s="3" t="s">
        <v>95</v>
      </c>
      <c r="O423" s="3" t="s">
        <v>16</v>
      </c>
      <c r="P423" s="2">
        <v>12011</v>
      </c>
      <c r="Q423" s="3" t="s">
        <v>96</v>
      </c>
    </row>
    <row r="424" spans="1:17" x14ac:dyDescent="0.2">
      <c r="A424" s="3" t="s">
        <v>6</v>
      </c>
      <c r="B424" s="3" t="s">
        <v>2196</v>
      </c>
      <c r="C424" s="3" t="s">
        <v>83</v>
      </c>
      <c r="D424" s="3" t="s">
        <v>84</v>
      </c>
      <c r="E424" s="3" t="s">
        <v>8</v>
      </c>
      <c r="F424" s="3" t="s">
        <v>2197</v>
      </c>
      <c r="G424" s="3" t="s">
        <v>2198</v>
      </c>
      <c r="H424" s="3" t="s">
        <v>2199</v>
      </c>
      <c r="I424" s="3" t="s">
        <v>2200</v>
      </c>
      <c r="K424" s="3" t="s">
        <v>700</v>
      </c>
      <c r="L424" s="3" t="s">
        <v>94</v>
      </c>
      <c r="M424" s="3" t="s">
        <v>14</v>
      </c>
      <c r="N424" s="3" t="s">
        <v>95</v>
      </c>
      <c r="O424" s="3" t="s">
        <v>16</v>
      </c>
      <c r="P424" s="2">
        <v>450.91</v>
      </c>
      <c r="Q424" s="3" t="s">
        <v>96</v>
      </c>
    </row>
    <row r="425" spans="1:17" x14ac:dyDescent="0.2">
      <c r="A425" s="3" t="s">
        <v>6</v>
      </c>
      <c r="B425" s="3" t="s">
        <v>2201</v>
      </c>
      <c r="C425" s="3" t="s">
        <v>83</v>
      </c>
      <c r="D425" s="3" t="s">
        <v>84</v>
      </c>
      <c r="E425" s="3" t="s">
        <v>8</v>
      </c>
      <c r="F425" s="3" t="s">
        <v>2202</v>
      </c>
      <c r="G425" s="3" t="s">
        <v>2203</v>
      </c>
      <c r="H425" s="3" t="s">
        <v>2204</v>
      </c>
      <c r="I425" s="3" t="s">
        <v>2205</v>
      </c>
      <c r="K425" s="3" t="s">
        <v>101</v>
      </c>
      <c r="L425" s="3" t="s">
        <v>94</v>
      </c>
      <c r="M425" s="3" t="s">
        <v>14</v>
      </c>
      <c r="N425" s="3" t="s">
        <v>95</v>
      </c>
      <c r="O425" s="3" t="s">
        <v>16</v>
      </c>
      <c r="P425" s="2">
        <v>386.47</v>
      </c>
      <c r="Q425" s="3" t="s">
        <v>96</v>
      </c>
    </row>
    <row r="426" spans="1:17" x14ac:dyDescent="0.2">
      <c r="A426" s="3" t="s">
        <v>6</v>
      </c>
      <c r="B426" s="3" t="s">
        <v>2206</v>
      </c>
      <c r="C426" s="3" t="s">
        <v>83</v>
      </c>
      <c r="D426" s="3" t="s">
        <v>84</v>
      </c>
      <c r="E426" s="3" t="s">
        <v>8</v>
      </c>
      <c r="F426" s="3" t="s">
        <v>2207</v>
      </c>
      <c r="G426" s="3" t="s">
        <v>2208</v>
      </c>
      <c r="H426" s="3" t="s">
        <v>2209</v>
      </c>
      <c r="I426" s="3" t="s">
        <v>2210</v>
      </c>
      <c r="K426" s="3" t="s">
        <v>2211</v>
      </c>
      <c r="L426" s="3" t="s">
        <v>94</v>
      </c>
      <c r="M426" s="3" t="s">
        <v>14</v>
      </c>
      <c r="N426" s="3" t="s">
        <v>95</v>
      </c>
      <c r="O426" s="3" t="s">
        <v>16</v>
      </c>
      <c r="P426" s="2">
        <v>1017.33</v>
      </c>
      <c r="Q426" s="3" t="s">
        <v>96</v>
      </c>
    </row>
    <row r="427" spans="1:17" x14ac:dyDescent="0.2">
      <c r="A427" s="3" t="s">
        <v>6</v>
      </c>
      <c r="B427" s="3" t="s">
        <v>2212</v>
      </c>
      <c r="C427" s="3" t="s">
        <v>83</v>
      </c>
      <c r="D427" s="3" t="s">
        <v>84</v>
      </c>
      <c r="E427" s="3" t="s">
        <v>8</v>
      </c>
      <c r="F427" s="3" t="s">
        <v>2213</v>
      </c>
      <c r="G427" s="3" t="s">
        <v>2214</v>
      </c>
      <c r="H427" s="3" t="s">
        <v>2215</v>
      </c>
      <c r="I427" s="3" t="s">
        <v>2216</v>
      </c>
      <c r="K427" s="3" t="s">
        <v>101</v>
      </c>
      <c r="L427" s="3" t="s">
        <v>94</v>
      </c>
      <c r="M427" s="3" t="s">
        <v>14</v>
      </c>
      <c r="N427" s="3" t="s">
        <v>95</v>
      </c>
      <c r="O427" s="3" t="s">
        <v>16</v>
      </c>
      <c r="P427" s="2">
        <v>4236.9799999999996</v>
      </c>
      <c r="Q427" s="3" t="s">
        <v>96</v>
      </c>
    </row>
    <row r="428" spans="1:17" x14ac:dyDescent="0.2">
      <c r="A428" s="3" t="s">
        <v>6</v>
      </c>
      <c r="B428" s="3" t="s">
        <v>2217</v>
      </c>
      <c r="C428" s="3" t="s">
        <v>83</v>
      </c>
      <c r="D428" s="3" t="s">
        <v>84</v>
      </c>
      <c r="E428" s="3" t="s">
        <v>8</v>
      </c>
      <c r="F428" s="3" t="s">
        <v>2218</v>
      </c>
      <c r="G428" s="3" t="s">
        <v>2219</v>
      </c>
      <c r="H428" s="3" t="s">
        <v>2220</v>
      </c>
      <c r="I428" s="3" t="s">
        <v>2221</v>
      </c>
      <c r="K428" s="3" t="s">
        <v>124</v>
      </c>
      <c r="L428" s="3" t="s">
        <v>94</v>
      </c>
      <c r="M428" s="3" t="s">
        <v>14</v>
      </c>
      <c r="N428" s="3" t="s">
        <v>95</v>
      </c>
      <c r="O428" s="3" t="s">
        <v>16</v>
      </c>
      <c r="P428" s="2">
        <v>693.91</v>
      </c>
      <c r="Q428" s="3" t="s">
        <v>96</v>
      </c>
    </row>
    <row r="429" spans="1:17" x14ac:dyDescent="0.2">
      <c r="A429" s="3" t="s">
        <v>6</v>
      </c>
      <c r="B429" s="3" t="s">
        <v>2222</v>
      </c>
      <c r="C429" s="3" t="s">
        <v>83</v>
      </c>
      <c r="D429" s="3" t="s">
        <v>84</v>
      </c>
      <c r="E429" s="3" t="s">
        <v>8</v>
      </c>
      <c r="F429" s="3" t="s">
        <v>2223</v>
      </c>
      <c r="G429" s="3" t="s">
        <v>2224</v>
      </c>
      <c r="H429" s="3" t="s">
        <v>2225</v>
      </c>
      <c r="I429" s="3" t="s">
        <v>2226</v>
      </c>
      <c r="K429" s="3" t="s">
        <v>93</v>
      </c>
      <c r="L429" s="3" t="s">
        <v>94</v>
      </c>
      <c r="M429" s="3" t="s">
        <v>14</v>
      </c>
      <c r="N429" s="3" t="s">
        <v>95</v>
      </c>
      <c r="O429" s="3" t="s">
        <v>16</v>
      </c>
      <c r="P429" s="2">
        <v>3187.44</v>
      </c>
      <c r="Q429" s="3" t="s">
        <v>96</v>
      </c>
    </row>
    <row r="430" spans="1:17" x14ac:dyDescent="0.2">
      <c r="A430" s="3" t="s">
        <v>6</v>
      </c>
      <c r="B430" s="3" t="s">
        <v>2227</v>
      </c>
      <c r="C430" s="3" t="s">
        <v>83</v>
      </c>
      <c r="D430" s="3" t="s">
        <v>84</v>
      </c>
      <c r="E430" s="3" t="s">
        <v>8</v>
      </c>
      <c r="F430" s="3" t="s">
        <v>2228</v>
      </c>
      <c r="G430" s="3" t="s">
        <v>2229</v>
      </c>
      <c r="H430" s="3" t="s">
        <v>2230</v>
      </c>
      <c r="I430" s="3" t="s">
        <v>2231</v>
      </c>
      <c r="K430" s="3" t="s">
        <v>93</v>
      </c>
      <c r="L430" s="3" t="s">
        <v>94</v>
      </c>
      <c r="M430" s="3" t="s">
        <v>14</v>
      </c>
      <c r="N430" s="3" t="s">
        <v>95</v>
      </c>
      <c r="O430" s="3" t="s">
        <v>16</v>
      </c>
      <c r="P430" s="2">
        <v>455.39</v>
      </c>
      <c r="Q430" s="3" t="s">
        <v>96</v>
      </c>
    </row>
    <row r="431" spans="1:17" x14ac:dyDescent="0.2">
      <c r="A431" s="3" t="s">
        <v>6</v>
      </c>
      <c r="B431" s="3" t="s">
        <v>2232</v>
      </c>
      <c r="C431" s="3" t="s">
        <v>83</v>
      </c>
      <c r="D431" s="3" t="s">
        <v>84</v>
      </c>
      <c r="E431" s="3" t="s">
        <v>8</v>
      </c>
      <c r="F431" s="3" t="s">
        <v>2233</v>
      </c>
      <c r="G431" s="3" t="s">
        <v>2234</v>
      </c>
      <c r="H431" s="3" t="s">
        <v>2235</v>
      </c>
      <c r="I431" s="3" t="s">
        <v>2236</v>
      </c>
      <c r="K431" s="3" t="s">
        <v>124</v>
      </c>
      <c r="L431" s="3" t="s">
        <v>94</v>
      </c>
      <c r="M431" s="3" t="s">
        <v>14</v>
      </c>
      <c r="N431" s="3" t="s">
        <v>95</v>
      </c>
      <c r="O431" s="3" t="s">
        <v>16</v>
      </c>
      <c r="P431" s="2">
        <v>1100</v>
      </c>
      <c r="Q431" s="3" t="s">
        <v>96</v>
      </c>
    </row>
    <row r="432" spans="1:17" x14ac:dyDescent="0.2">
      <c r="A432" s="3" t="s">
        <v>6</v>
      </c>
      <c r="B432" s="3" t="s">
        <v>2237</v>
      </c>
      <c r="C432" s="3" t="s">
        <v>83</v>
      </c>
      <c r="D432" s="3" t="s">
        <v>84</v>
      </c>
      <c r="E432" s="3" t="s">
        <v>8</v>
      </c>
      <c r="F432" s="3" t="s">
        <v>2238</v>
      </c>
      <c r="G432" s="3" t="s">
        <v>2239</v>
      </c>
      <c r="H432" s="3" t="s">
        <v>2240</v>
      </c>
      <c r="I432" s="3" t="s">
        <v>2241</v>
      </c>
      <c r="K432" s="3" t="s">
        <v>93</v>
      </c>
      <c r="L432" s="3" t="s">
        <v>94</v>
      </c>
      <c r="M432" s="3" t="s">
        <v>14</v>
      </c>
      <c r="N432" s="3" t="s">
        <v>95</v>
      </c>
      <c r="O432" s="3" t="s">
        <v>16</v>
      </c>
      <c r="P432" s="2">
        <v>386.48</v>
      </c>
      <c r="Q432" s="3" t="s">
        <v>96</v>
      </c>
    </row>
    <row r="433" spans="1:17" x14ac:dyDescent="0.2">
      <c r="A433" s="3" t="s">
        <v>6</v>
      </c>
      <c r="B433" s="3" t="s">
        <v>2242</v>
      </c>
      <c r="C433" s="3" t="s">
        <v>83</v>
      </c>
      <c r="D433" s="3" t="s">
        <v>84</v>
      </c>
      <c r="E433" s="3" t="s">
        <v>8</v>
      </c>
      <c r="F433" s="3" t="s">
        <v>2243</v>
      </c>
      <c r="G433" s="3" t="s">
        <v>2244</v>
      </c>
      <c r="H433" s="3" t="s">
        <v>2245</v>
      </c>
      <c r="I433" s="3" t="s">
        <v>2246</v>
      </c>
      <c r="K433" s="3" t="s">
        <v>124</v>
      </c>
      <c r="L433" s="3" t="s">
        <v>94</v>
      </c>
      <c r="M433" s="3" t="s">
        <v>14</v>
      </c>
      <c r="N433" s="3" t="s">
        <v>95</v>
      </c>
      <c r="O433" s="3" t="s">
        <v>16</v>
      </c>
      <c r="P433" s="2">
        <v>253.04</v>
      </c>
      <c r="Q433" s="3" t="s">
        <v>96</v>
      </c>
    </row>
    <row r="434" spans="1:17" x14ac:dyDescent="0.2">
      <c r="A434" s="3" t="s">
        <v>6</v>
      </c>
      <c r="B434" s="3" t="s">
        <v>2247</v>
      </c>
      <c r="C434" s="3" t="s">
        <v>83</v>
      </c>
      <c r="D434" s="3" t="s">
        <v>84</v>
      </c>
      <c r="E434" s="3" t="s">
        <v>8</v>
      </c>
      <c r="F434" s="3" t="s">
        <v>2248</v>
      </c>
      <c r="G434" s="3" t="s">
        <v>2249</v>
      </c>
      <c r="H434" s="3" t="s">
        <v>2250</v>
      </c>
      <c r="I434" s="3" t="s">
        <v>2251</v>
      </c>
      <c r="K434" s="3" t="s">
        <v>124</v>
      </c>
      <c r="L434" s="3" t="s">
        <v>94</v>
      </c>
      <c r="M434" s="3" t="s">
        <v>14</v>
      </c>
      <c r="N434" s="3" t="s">
        <v>95</v>
      </c>
      <c r="O434" s="3" t="s">
        <v>16</v>
      </c>
      <c r="P434" s="2">
        <v>1195.4000000000001</v>
      </c>
      <c r="Q434" s="3" t="s">
        <v>96</v>
      </c>
    </row>
    <row r="435" spans="1:17" x14ac:dyDescent="0.2">
      <c r="A435" s="3" t="s">
        <v>6</v>
      </c>
      <c r="B435" s="3" t="s">
        <v>2252</v>
      </c>
      <c r="C435" s="3" t="s">
        <v>83</v>
      </c>
      <c r="D435" s="3" t="s">
        <v>84</v>
      </c>
      <c r="E435" s="3" t="s">
        <v>8</v>
      </c>
      <c r="F435" s="3" t="s">
        <v>2253</v>
      </c>
      <c r="G435" s="3" t="s">
        <v>2254</v>
      </c>
      <c r="H435" s="3" t="s">
        <v>2255</v>
      </c>
      <c r="I435" s="3" t="s">
        <v>2256</v>
      </c>
      <c r="K435" s="3" t="s">
        <v>101</v>
      </c>
      <c r="L435" s="3" t="s">
        <v>94</v>
      </c>
      <c r="M435" s="3" t="s">
        <v>14</v>
      </c>
      <c r="N435" s="3" t="s">
        <v>95</v>
      </c>
      <c r="O435" s="3" t="s">
        <v>16</v>
      </c>
      <c r="P435" s="2">
        <v>200000</v>
      </c>
      <c r="Q435" s="3" t="s">
        <v>96</v>
      </c>
    </row>
    <row r="436" spans="1:17" x14ac:dyDescent="0.2">
      <c r="A436" s="3" t="s">
        <v>6</v>
      </c>
      <c r="B436" s="3" t="s">
        <v>2257</v>
      </c>
      <c r="C436" s="3" t="s">
        <v>83</v>
      </c>
      <c r="D436" s="3" t="s">
        <v>84</v>
      </c>
      <c r="E436" s="3" t="s">
        <v>8</v>
      </c>
      <c r="F436" s="3" t="s">
        <v>2258</v>
      </c>
      <c r="G436" s="3" t="s">
        <v>2259</v>
      </c>
      <c r="H436" s="3" t="s">
        <v>2260</v>
      </c>
      <c r="I436" s="3" t="s">
        <v>2261</v>
      </c>
      <c r="K436" s="3" t="s">
        <v>124</v>
      </c>
      <c r="L436" s="3" t="s">
        <v>94</v>
      </c>
      <c r="M436" s="3" t="s">
        <v>14</v>
      </c>
      <c r="N436" s="3" t="s">
        <v>95</v>
      </c>
      <c r="O436" s="3" t="s">
        <v>16</v>
      </c>
      <c r="P436" s="2">
        <v>506.14</v>
      </c>
      <c r="Q436" s="3" t="s">
        <v>96</v>
      </c>
    </row>
    <row r="437" spans="1:17" x14ac:dyDescent="0.2">
      <c r="A437" s="3" t="s">
        <v>6</v>
      </c>
      <c r="B437" s="3" t="s">
        <v>2262</v>
      </c>
      <c r="C437" s="3" t="s">
        <v>83</v>
      </c>
      <c r="D437" s="3" t="s">
        <v>84</v>
      </c>
      <c r="E437" s="3" t="s">
        <v>8</v>
      </c>
      <c r="F437" s="3" t="s">
        <v>2263</v>
      </c>
      <c r="G437" s="3" t="s">
        <v>2264</v>
      </c>
      <c r="H437" s="3" t="s">
        <v>2265</v>
      </c>
      <c r="I437" s="3" t="s">
        <v>2266</v>
      </c>
      <c r="K437" s="3" t="s">
        <v>106</v>
      </c>
      <c r="L437" s="3" t="s">
        <v>94</v>
      </c>
      <c r="M437" s="3" t="s">
        <v>14</v>
      </c>
      <c r="N437" s="3" t="s">
        <v>95</v>
      </c>
      <c r="O437" s="3" t="s">
        <v>16</v>
      </c>
      <c r="P437" s="2">
        <v>400</v>
      </c>
      <c r="Q437" s="3" t="s">
        <v>96</v>
      </c>
    </row>
    <row r="438" spans="1:17" x14ac:dyDescent="0.2">
      <c r="A438" s="3" t="s">
        <v>6</v>
      </c>
      <c r="B438" s="3" t="s">
        <v>2267</v>
      </c>
      <c r="C438" s="3" t="s">
        <v>83</v>
      </c>
      <c r="D438" s="3" t="s">
        <v>84</v>
      </c>
      <c r="E438" s="3" t="s">
        <v>8</v>
      </c>
      <c r="F438" s="3" t="s">
        <v>2268</v>
      </c>
      <c r="G438" s="3" t="s">
        <v>2269</v>
      </c>
      <c r="H438" s="3" t="s">
        <v>2270</v>
      </c>
      <c r="I438" s="3" t="s">
        <v>2271</v>
      </c>
      <c r="K438" s="3" t="s">
        <v>101</v>
      </c>
      <c r="L438" s="3" t="s">
        <v>94</v>
      </c>
      <c r="M438" s="3" t="s">
        <v>14</v>
      </c>
      <c r="N438" s="3" t="s">
        <v>95</v>
      </c>
      <c r="O438" s="3" t="s">
        <v>16</v>
      </c>
      <c r="P438" s="2">
        <v>826.42</v>
      </c>
      <c r="Q438" s="3" t="s">
        <v>96</v>
      </c>
    </row>
    <row r="439" spans="1:17" x14ac:dyDescent="0.2">
      <c r="A439" s="3" t="s">
        <v>6</v>
      </c>
      <c r="B439" s="3" t="s">
        <v>2272</v>
      </c>
      <c r="C439" s="3" t="s">
        <v>83</v>
      </c>
      <c r="D439" s="3" t="s">
        <v>84</v>
      </c>
      <c r="E439" s="3" t="s">
        <v>8</v>
      </c>
      <c r="F439" s="3" t="s">
        <v>2273</v>
      </c>
      <c r="G439" s="3" t="s">
        <v>2269</v>
      </c>
      <c r="H439" s="3" t="s">
        <v>2270</v>
      </c>
      <c r="I439" s="3" t="s">
        <v>2271</v>
      </c>
      <c r="K439" s="3" t="s">
        <v>101</v>
      </c>
      <c r="L439" s="3" t="s">
        <v>94</v>
      </c>
      <c r="M439" s="3" t="s">
        <v>14</v>
      </c>
      <c r="N439" s="3" t="s">
        <v>95</v>
      </c>
      <c r="O439" s="3" t="s">
        <v>16</v>
      </c>
      <c r="P439" s="2">
        <v>50</v>
      </c>
      <c r="Q439" s="3" t="s">
        <v>96</v>
      </c>
    </row>
    <row r="440" spans="1:17" x14ac:dyDescent="0.2">
      <c r="A440" s="3" t="s">
        <v>6</v>
      </c>
      <c r="B440" s="3" t="s">
        <v>2274</v>
      </c>
      <c r="C440" s="3" t="s">
        <v>83</v>
      </c>
      <c r="D440" s="3" t="s">
        <v>84</v>
      </c>
      <c r="E440" s="3" t="s">
        <v>8</v>
      </c>
      <c r="F440" s="3" t="s">
        <v>2275</v>
      </c>
      <c r="G440" s="3" t="s">
        <v>2276</v>
      </c>
      <c r="H440" s="3" t="s">
        <v>2277</v>
      </c>
      <c r="I440" s="3" t="s">
        <v>2278</v>
      </c>
      <c r="K440" s="3" t="s">
        <v>124</v>
      </c>
      <c r="L440" s="3" t="s">
        <v>94</v>
      </c>
      <c r="M440" s="3" t="s">
        <v>14</v>
      </c>
      <c r="N440" s="3" t="s">
        <v>95</v>
      </c>
      <c r="O440" s="3" t="s">
        <v>16</v>
      </c>
      <c r="P440" s="2">
        <v>478.51</v>
      </c>
      <c r="Q440" s="3" t="s">
        <v>96</v>
      </c>
    </row>
    <row r="441" spans="1:17" x14ac:dyDescent="0.2">
      <c r="A441" s="3" t="s">
        <v>6</v>
      </c>
      <c r="B441" s="3" t="s">
        <v>2279</v>
      </c>
      <c r="C441" s="3" t="s">
        <v>83</v>
      </c>
      <c r="D441" s="3" t="s">
        <v>84</v>
      </c>
      <c r="E441" s="3" t="s">
        <v>8</v>
      </c>
      <c r="F441" s="3" t="s">
        <v>2280</v>
      </c>
      <c r="G441" s="3" t="s">
        <v>2281</v>
      </c>
      <c r="H441" s="3" t="s">
        <v>2255</v>
      </c>
      <c r="I441" s="3" t="s">
        <v>2256</v>
      </c>
      <c r="K441" s="3" t="s">
        <v>93</v>
      </c>
      <c r="L441" s="3" t="s">
        <v>94</v>
      </c>
      <c r="M441" s="3" t="s">
        <v>14</v>
      </c>
      <c r="N441" s="3" t="s">
        <v>95</v>
      </c>
      <c r="O441" s="3" t="s">
        <v>16</v>
      </c>
      <c r="P441" s="2">
        <v>200000</v>
      </c>
      <c r="Q441" s="3" t="s">
        <v>96</v>
      </c>
    </row>
    <row r="442" spans="1:17" x14ac:dyDescent="0.2">
      <c r="A442" s="3" t="s">
        <v>6</v>
      </c>
      <c r="B442" s="3" t="s">
        <v>2282</v>
      </c>
      <c r="C442" s="3" t="s">
        <v>83</v>
      </c>
      <c r="D442" s="3" t="s">
        <v>84</v>
      </c>
      <c r="E442" s="3" t="s">
        <v>8</v>
      </c>
      <c r="F442" s="3" t="s">
        <v>2283</v>
      </c>
      <c r="G442" s="3" t="s">
        <v>2284</v>
      </c>
      <c r="H442" s="3" t="s">
        <v>2285</v>
      </c>
      <c r="I442" s="3" t="s">
        <v>2286</v>
      </c>
      <c r="K442" s="3" t="s">
        <v>124</v>
      </c>
      <c r="L442" s="3" t="s">
        <v>94</v>
      </c>
      <c r="M442" s="3" t="s">
        <v>14</v>
      </c>
      <c r="N442" s="3" t="s">
        <v>95</v>
      </c>
      <c r="O442" s="3" t="s">
        <v>16</v>
      </c>
      <c r="P442" s="2">
        <v>1174.9100000000001</v>
      </c>
      <c r="Q442" s="3" t="s">
        <v>96</v>
      </c>
    </row>
    <row r="443" spans="1:17" x14ac:dyDescent="0.2">
      <c r="A443" s="3" t="s">
        <v>6</v>
      </c>
      <c r="B443" s="3" t="s">
        <v>2287</v>
      </c>
      <c r="C443" s="3" t="s">
        <v>83</v>
      </c>
      <c r="D443" s="3" t="s">
        <v>84</v>
      </c>
      <c r="E443" s="3" t="s">
        <v>8</v>
      </c>
      <c r="F443" s="3" t="s">
        <v>2288</v>
      </c>
      <c r="G443" s="3" t="s">
        <v>2289</v>
      </c>
      <c r="H443" s="3" t="s">
        <v>2290</v>
      </c>
      <c r="I443" s="3" t="s">
        <v>2291</v>
      </c>
      <c r="K443" s="3" t="s">
        <v>101</v>
      </c>
      <c r="L443" s="3" t="s">
        <v>94</v>
      </c>
      <c r="M443" s="3" t="s">
        <v>14</v>
      </c>
      <c r="N443" s="3" t="s">
        <v>95</v>
      </c>
      <c r="O443" s="3" t="s">
        <v>16</v>
      </c>
      <c r="P443" s="2">
        <v>1935.01</v>
      </c>
      <c r="Q443" s="3" t="s">
        <v>96</v>
      </c>
    </row>
    <row r="444" spans="1:17" x14ac:dyDescent="0.2">
      <c r="A444" s="3" t="s">
        <v>6</v>
      </c>
      <c r="B444" s="3" t="s">
        <v>2292</v>
      </c>
      <c r="C444" s="3" t="s">
        <v>83</v>
      </c>
      <c r="D444" s="3" t="s">
        <v>84</v>
      </c>
      <c r="E444" s="3" t="s">
        <v>8</v>
      </c>
      <c r="F444" s="3" t="s">
        <v>2293</v>
      </c>
      <c r="G444" s="3" t="s">
        <v>2294</v>
      </c>
      <c r="H444" s="3" t="s">
        <v>2295</v>
      </c>
      <c r="I444" s="3" t="s">
        <v>2296</v>
      </c>
      <c r="K444" s="3" t="s">
        <v>2297</v>
      </c>
      <c r="L444" s="3" t="s">
        <v>94</v>
      </c>
      <c r="M444" s="3" t="s">
        <v>14</v>
      </c>
      <c r="N444" s="3" t="s">
        <v>95</v>
      </c>
      <c r="O444" s="3" t="s">
        <v>16</v>
      </c>
      <c r="P444" s="2">
        <v>671.4</v>
      </c>
      <c r="Q444" s="3" t="s">
        <v>96</v>
      </c>
    </row>
    <row r="445" spans="1:17" x14ac:dyDescent="0.2">
      <c r="A445" s="3" t="s">
        <v>6</v>
      </c>
      <c r="B445" s="3" t="s">
        <v>2298</v>
      </c>
      <c r="C445" s="3" t="s">
        <v>83</v>
      </c>
      <c r="D445" s="3" t="s">
        <v>84</v>
      </c>
      <c r="E445" s="3" t="s">
        <v>8</v>
      </c>
      <c r="F445" s="3" t="s">
        <v>2299</v>
      </c>
      <c r="G445" s="3" t="s">
        <v>2300</v>
      </c>
      <c r="H445" s="3" t="s">
        <v>2301</v>
      </c>
      <c r="I445" s="3" t="s">
        <v>2302</v>
      </c>
      <c r="K445" s="3" t="s">
        <v>101</v>
      </c>
      <c r="L445" s="3" t="s">
        <v>94</v>
      </c>
      <c r="M445" s="3" t="s">
        <v>14</v>
      </c>
      <c r="N445" s="3" t="s">
        <v>95</v>
      </c>
      <c r="O445" s="3" t="s">
        <v>16</v>
      </c>
      <c r="P445" s="2">
        <v>1628</v>
      </c>
      <c r="Q445" s="3" t="s">
        <v>96</v>
      </c>
    </row>
    <row r="446" spans="1:17" x14ac:dyDescent="0.2">
      <c r="A446" s="3" t="s">
        <v>6</v>
      </c>
      <c r="B446" s="3" t="s">
        <v>2303</v>
      </c>
      <c r="C446" s="3" t="s">
        <v>83</v>
      </c>
      <c r="D446" s="3" t="s">
        <v>84</v>
      </c>
      <c r="E446" s="3" t="s">
        <v>8</v>
      </c>
      <c r="F446" s="3" t="s">
        <v>2304</v>
      </c>
      <c r="G446" s="3" t="s">
        <v>2305</v>
      </c>
      <c r="H446" s="3" t="s">
        <v>2306</v>
      </c>
      <c r="I446" s="3" t="s">
        <v>2307</v>
      </c>
      <c r="K446" s="3" t="s">
        <v>93</v>
      </c>
      <c r="L446" s="3" t="s">
        <v>94</v>
      </c>
      <c r="M446" s="3" t="s">
        <v>14</v>
      </c>
      <c r="N446" s="3" t="s">
        <v>95</v>
      </c>
      <c r="O446" s="3" t="s">
        <v>16</v>
      </c>
      <c r="P446" s="2">
        <v>901.42</v>
      </c>
      <c r="Q446" s="3" t="s">
        <v>96</v>
      </c>
    </row>
    <row r="447" spans="1:17" x14ac:dyDescent="0.2">
      <c r="A447" s="3" t="s">
        <v>6</v>
      </c>
      <c r="B447" s="3" t="s">
        <v>2308</v>
      </c>
      <c r="C447" s="3" t="s">
        <v>83</v>
      </c>
      <c r="D447" s="3" t="s">
        <v>84</v>
      </c>
      <c r="E447" s="3" t="s">
        <v>8</v>
      </c>
      <c r="F447" s="3" t="s">
        <v>2309</v>
      </c>
      <c r="G447" s="3" t="s">
        <v>2310</v>
      </c>
      <c r="H447" s="3" t="s">
        <v>2311</v>
      </c>
      <c r="I447" s="3" t="s">
        <v>2312</v>
      </c>
      <c r="K447" s="3" t="s">
        <v>93</v>
      </c>
      <c r="L447" s="3" t="s">
        <v>94</v>
      </c>
      <c r="M447" s="3" t="s">
        <v>14</v>
      </c>
      <c r="N447" s="3" t="s">
        <v>95</v>
      </c>
      <c r="O447" s="3" t="s">
        <v>16</v>
      </c>
      <c r="P447" s="2">
        <v>412.52</v>
      </c>
      <c r="Q447" s="3" t="s">
        <v>96</v>
      </c>
    </row>
    <row r="448" spans="1:17" x14ac:dyDescent="0.2">
      <c r="A448" s="3" t="s">
        <v>6</v>
      </c>
      <c r="B448" s="3" t="s">
        <v>2313</v>
      </c>
      <c r="C448" s="3" t="s">
        <v>83</v>
      </c>
      <c r="D448" s="3" t="s">
        <v>84</v>
      </c>
      <c r="E448" s="3" t="s">
        <v>8</v>
      </c>
      <c r="F448" s="3" t="s">
        <v>2314</v>
      </c>
      <c r="G448" s="3" t="s">
        <v>2315</v>
      </c>
      <c r="H448" s="3" t="s">
        <v>2316</v>
      </c>
      <c r="I448" s="3" t="s">
        <v>2317</v>
      </c>
      <c r="K448" s="3" t="s">
        <v>93</v>
      </c>
      <c r="L448" s="3" t="s">
        <v>94</v>
      </c>
      <c r="M448" s="3" t="s">
        <v>14</v>
      </c>
      <c r="N448" s="3" t="s">
        <v>95</v>
      </c>
      <c r="O448" s="3" t="s">
        <v>16</v>
      </c>
      <c r="P448" s="2">
        <v>3200</v>
      </c>
      <c r="Q448" s="3" t="s">
        <v>96</v>
      </c>
    </row>
    <row r="449" spans="1:17" x14ac:dyDescent="0.2">
      <c r="A449" s="3" t="s">
        <v>6</v>
      </c>
      <c r="B449" s="3" t="s">
        <v>2318</v>
      </c>
      <c r="C449" s="3" t="s">
        <v>83</v>
      </c>
      <c r="D449" s="3" t="s">
        <v>84</v>
      </c>
      <c r="E449" s="3" t="s">
        <v>8</v>
      </c>
      <c r="F449" s="3" t="s">
        <v>2319</v>
      </c>
      <c r="G449" s="3" t="s">
        <v>2320</v>
      </c>
      <c r="H449" s="3" t="s">
        <v>2321</v>
      </c>
      <c r="I449" s="3" t="s">
        <v>2322</v>
      </c>
      <c r="K449" s="3" t="s">
        <v>124</v>
      </c>
      <c r="L449" s="3" t="s">
        <v>94</v>
      </c>
      <c r="M449" s="3" t="s">
        <v>14</v>
      </c>
      <c r="N449" s="3" t="s">
        <v>95</v>
      </c>
      <c r="O449" s="3" t="s">
        <v>16</v>
      </c>
      <c r="P449" s="2">
        <v>501.16</v>
      </c>
      <c r="Q449" s="3" t="s">
        <v>96</v>
      </c>
    </row>
    <row r="450" spans="1:17" x14ac:dyDescent="0.2">
      <c r="A450" s="3" t="s">
        <v>6</v>
      </c>
      <c r="B450" s="3" t="s">
        <v>2323</v>
      </c>
      <c r="C450" s="3" t="s">
        <v>83</v>
      </c>
      <c r="D450" s="3" t="s">
        <v>84</v>
      </c>
      <c r="E450" s="3" t="s">
        <v>8</v>
      </c>
      <c r="F450" s="3" t="s">
        <v>2324</v>
      </c>
      <c r="G450" s="3" t="s">
        <v>2325</v>
      </c>
      <c r="H450" s="3" t="s">
        <v>2326</v>
      </c>
      <c r="I450" s="3" t="s">
        <v>2327</v>
      </c>
      <c r="K450" s="3" t="s">
        <v>93</v>
      </c>
      <c r="L450" s="3" t="s">
        <v>94</v>
      </c>
      <c r="M450" s="3" t="s">
        <v>14</v>
      </c>
      <c r="N450" s="3" t="s">
        <v>95</v>
      </c>
      <c r="O450" s="3" t="s">
        <v>16</v>
      </c>
      <c r="P450" s="2">
        <v>336.09</v>
      </c>
      <c r="Q450" s="3" t="s">
        <v>96</v>
      </c>
    </row>
    <row r="451" spans="1:17" x14ac:dyDescent="0.2">
      <c r="A451" s="3" t="s">
        <v>6</v>
      </c>
      <c r="B451" s="3" t="s">
        <v>2328</v>
      </c>
      <c r="C451" s="3" t="s">
        <v>83</v>
      </c>
      <c r="D451" s="3" t="s">
        <v>84</v>
      </c>
      <c r="E451" s="3" t="s">
        <v>8</v>
      </c>
      <c r="F451" s="3" t="s">
        <v>2329</v>
      </c>
      <c r="G451" s="3" t="s">
        <v>2330</v>
      </c>
      <c r="H451" s="3" t="s">
        <v>2331</v>
      </c>
      <c r="I451" s="3" t="s">
        <v>2332</v>
      </c>
      <c r="K451" s="3" t="s">
        <v>93</v>
      </c>
      <c r="L451" s="3" t="s">
        <v>94</v>
      </c>
      <c r="M451" s="3" t="s">
        <v>14</v>
      </c>
      <c r="N451" s="3" t="s">
        <v>95</v>
      </c>
      <c r="O451" s="3" t="s">
        <v>16</v>
      </c>
      <c r="P451" s="2">
        <v>390.93</v>
      </c>
      <c r="Q451" s="3" t="s">
        <v>96</v>
      </c>
    </row>
    <row r="452" spans="1:17" x14ac:dyDescent="0.2">
      <c r="A452" s="3" t="s">
        <v>6</v>
      </c>
      <c r="B452" s="3" t="s">
        <v>2333</v>
      </c>
      <c r="C452" s="3" t="s">
        <v>83</v>
      </c>
      <c r="D452" s="3" t="s">
        <v>84</v>
      </c>
      <c r="E452" s="3" t="s">
        <v>8</v>
      </c>
      <c r="F452" s="3" t="s">
        <v>2334</v>
      </c>
      <c r="G452" s="3" t="s">
        <v>193</v>
      </c>
      <c r="H452" s="3" t="s">
        <v>194</v>
      </c>
      <c r="I452" s="3" t="s">
        <v>195</v>
      </c>
      <c r="K452" s="3" t="s">
        <v>93</v>
      </c>
      <c r="L452" s="3" t="s">
        <v>94</v>
      </c>
      <c r="M452" s="3" t="s">
        <v>14</v>
      </c>
      <c r="N452" s="3" t="s">
        <v>95</v>
      </c>
      <c r="O452" s="3" t="s">
        <v>16</v>
      </c>
      <c r="P452" s="2">
        <v>750</v>
      </c>
      <c r="Q452" s="3" t="s">
        <v>96</v>
      </c>
    </row>
    <row r="453" spans="1:17" x14ac:dyDescent="0.2">
      <c r="A453" s="3" t="s">
        <v>6</v>
      </c>
      <c r="B453" s="3" t="s">
        <v>2335</v>
      </c>
      <c r="C453" s="3" t="s">
        <v>83</v>
      </c>
      <c r="D453" s="3" t="s">
        <v>84</v>
      </c>
      <c r="E453" s="3" t="s">
        <v>8</v>
      </c>
      <c r="F453" s="3" t="s">
        <v>2336</v>
      </c>
      <c r="G453" s="3" t="s">
        <v>2337</v>
      </c>
      <c r="H453" s="3" t="s">
        <v>2338</v>
      </c>
      <c r="I453" s="3" t="s">
        <v>2339</v>
      </c>
      <c r="K453" s="3" t="s">
        <v>700</v>
      </c>
      <c r="L453" s="3" t="s">
        <v>94</v>
      </c>
      <c r="M453" s="3" t="s">
        <v>14</v>
      </c>
      <c r="N453" s="3" t="s">
        <v>95</v>
      </c>
      <c r="O453" s="3" t="s">
        <v>16</v>
      </c>
      <c r="P453" s="2">
        <v>412.52</v>
      </c>
      <c r="Q453" s="3" t="s">
        <v>96</v>
      </c>
    </row>
    <row r="454" spans="1:17" x14ac:dyDescent="0.2">
      <c r="A454" s="3" t="s">
        <v>6</v>
      </c>
      <c r="B454" s="3" t="s">
        <v>2340</v>
      </c>
      <c r="C454" s="3" t="s">
        <v>83</v>
      </c>
      <c r="D454" s="3" t="s">
        <v>84</v>
      </c>
      <c r="E454" s="3" t="s">
        <v>8</v>
      </c>
      <c r="F454" s="3" t="s">
        <v>2341</v>
      </c>
      <c r="G454" s="3" t="s">
        <v>2342</v>
      </c>
      <c r="H454" s="3" t="s">
        <v>2343</v>
      </c>
      <c r="I454" s="3" t="s">
        <v>2344</v>
      </c>
      <c r="K454" s="3" t="s">
        <v>93</v>
      </c>
      <c r="L454" s="3" t="s">
        <v>94</v>
      </c>
      <c r="M454" s="3" t="s">
        <v>14</v>
      </c>
      <c r="N454" s="3" t="s">
        <v>95</v>
      </c>
      <c r="O454" s="3" t="s">
        <v>16</v>
      </c>
      <c r="P454" s="2">
        <v>26876</v>
      </c>
      <c r="Q454" s="3" t="s">
        <v>96</v>
      </c>
    </row>
    <row r="455" spans="1:17" x14ac:dyDescent="0.2">
      <c r="A455" s="3" t="s">
        <v>6</v>
      </c>
      <c r="B455" s="3" t="s">
        <v>2345</v>
      </c>
      <c r="C455" s="3" t="s">
        <v>83</v>
      </c>
      <c r="D455" s="3" t="s">
        <v>84</v>
      </c>
      <c r="E455" s="3" t="s">
        <v>8</v>
      </c>
      <c r="F455" s="3" t="s">
        <v>2346</v>
      </c>
      <c r="G455" s="3" t="s">
        <v>2347</v>
      </c>
      <c r="H455" s="3" t="s">
        <v>2348</v>
      </c>
      <c r="I455" s="3" t="s">
        <v>2349</v>
      </c>
      <c r="K455" s="3" t="s">
        <v>148</v>
      </c>
      <c r="L455" s="3" t="s">
        <v>94</v>
      </c>
      <c r="M455" s="3" t="s">
        <v>14</v>
      </c>
      <c r="N455" s="3" t="s">
        <v>95</v>
      </c>
      <c r="O455" s="3" t="s">
        <v>16</v>
      </c>
      <c r="P455" s="2">
        <v>230.04</v>
      </c>
      <c r="Q455" s="3" t="s">
        <v>96</v>
      </c>
    </row>
    <row r="456" spans="1:17" x14ac:dyDescent="0.2">
      <c r="A456" s="3" t="s">
        <v>6</v>
      </c>
      <c r="B456" s="3" t="s">
        <v>2350</v>
      </c>
      <c r="C456" s="3" t="s">
        <v>83</v>
      </c>
      <c r="D456" s="3" t="s">
        <v>84</v>
      </c>
      <c r="E456" s="3" t="s">
        <v>8</v>
      </c>
      <c r="F456" s="3" t="s">
        <v>2351</v>
      </c>
      <c r="G456" s="3" t="s">
        <v>2352</v>
      </c>
      <c r="H456" s="3" t="s">
        <v>2353</v>
      </c>
      <c r="I456" s="3" t="s">
        <v>2354</v>
      </c>
      <c r="K456" s="3" t="s">
        <v>93</v>
      </c>
      <c r="L456" s="3" t="s">
        <v>94</v>
      </c>
      <c r="M456" s="3" t="s">
        <v>14</v>
      </c>
      <c r="N456" s="3" t="s">
        <v>95</v>
      </c>
      <c r="O456" s="3" t="s">
        <v>16</v>
      </c>
      <c r="P456" s="2">
        <v>440</v>
      </c>
      <c r="Q456" s="3" t="s">
        <v>96</v>
      </c>
    </row>
    <row r="457" spans="1:17" x14ac:dyDescent="0.2">
      <c r="A457" s="3" t="s">
        <v>6</v>
      </c>
      <c r="B457" s="3" t="s">
        <v>2355</v>
      </c>
      <c r="C457" s="3" t="s">
        <v>83</v>
      </c>
      <c r="D457" s="3" t="s">
        <v>84</v>
      </c>
      <c r="E457" s="3" t="s">
        <v>8</v>
      </c>
      <c r="F457" s="3" t="s">
        <v>2356</v>
      </c>
      <c r="G457" s="3" t="s">
        <v>2357</v>
      </c>
      <c r="H457" s="3" t="s">
        <v>2358</v>
      </c>
      <c r="I457" s="3" t="s">
        <v>2359</v>
      </c>
      <c r="K457" s="3" t="s">
        <v>124</v>
      </c>
      <c r="L457" s="3" t="s">
        <v>94</v>
      </c>
      <c r="M457" s="3" t="s">
        <v>14</v>
      </c>
      <c r="N457" s="3" t="s">
        <v>95</v>
      </c>
      <c r="O457" s="3" t="s">
        <v>16</v>
      </c>
      <c r="P457" s="2">
        <v>1600</v>
      </c>
      <c r="Q457" s="3" t="s">
        <v>96</v>
      </c>
    </row>
    <row r="458" spans="1:17" x14ac:dyDescent="0.2">
      <c r="A458" s="3" t="s">
        <v>6</v>
      </c>
      <c r="B458" s="3" t="s">
        <v>2360</v>
      </c>
      <c r="C458" s="3" t="s">
        <v>83</v>
      </c>
      <c r="D458" s="3" t="s">
        <v>84</v>
      </c>
      <c r="E458" s="3" t="s">
        <v>8</v>
      </c>
      <c r="F458" s="3" t="s">
        <v>2361</v>
      </c>
      <c r="G458" s="3" t="s">
        <v>2362</v>
      </c>
      <c r="H458" s="3" t="s">
        <v>2363</v>
      </c>
      <c r="I458" s="3" t="s">
        <v>2364</v>
      </c>
      <c r="K458" s="3" t="s">
        <v>2365</v>
      </c>
      <c r="L458" s="3" t="s">
        <v>94</v>
      </c>
      <c r="M458" s="3" t="s">
        <v>14</v>
      </c>
      <c r="N458" s="3" t="s">
        <v>95</v>
      </c>
      <c r="O458" s="3" t="s">
        <v>16</v>
      </c>
      <c r="P458" s="2">
        <v>335.6</v>
      </c>
      <c r="Q458" s="3" t="s">
        <v>96</v>
      </c>
    </row>
    <row r="459" spans="1:17" x14ac:dyDescent="0.2">
      <c r="A459" s="3" t="s">
        <v>6</v>
      </c>
      <c r="B459" s="3" t="s">
        <v>2366</v>
      </c>
      <c r="C459" s="3" t="s">
        <v>83</v>
      </c>
      <c r="D459" s="3" t="s">
        <v>84</v>
      </c>
      <c r="E459" s="3" t="s">
        <v>8</v>
      </c>
      <c r="F459" s="3" t="s">
        <v>2367</v>
      </c>
      <c r="G459" s="3" t="s">
        <v>2368</v>
      </c>
      <c r="H459" s="3" t="s">
        <v>2369</v>
      </c>
      <c r="I459" s="3" t="s">
        <v>2370</v>
      </c>
      <c r="K459" s="3" t="s">
        <v>93</v>
      </c>
      <c r="L459" s="3" t="s">
        <v>94</v>
      </c>
      <c r="M459" s="3" t="s">
        <v>14</v>
      </c>
      <c r="N459" s="3" t="s">
        <v>95</v>
      </c>
      <c r="O459" s="3" t="s">
        <v>16</v>
      </c>
      <c r="P459" s="2">
        <v>9386.4599999999991</v>
      </c>
      <c r="Q459" s="3" t="s">
        <v>96</v>
      </c>
    </row>
    <row r="460" spans="1:17" x14ac:dyDescent="0.2">
      <c r="A460" s="3" t="s">
        <v>6</v>
      </c>
      <c r="B460" s="3" t="s">
        <v>2371</v>
      </c>
      <c r="C460" s="3" t="s">
        <v>83</v>
      </c>
      <c r="D460" s="3" t="s">
        <v>84</v>
      </c>
      <c r="E460" s="3" t="s">
        <v>8</v>
      </c>
      <c r="F460" s="3" t="s">
        <v>2372</v>
      </c>
      <c r="G460" s="3" t="s">
        <v>2373</v>
      </c>
      <c r="H460" s="3" t="s">
        <v>2374</v>
      </c>
      <c r="I460" s="3" t="s">
        <v>2375</v>
      </c>
      <c r="K460" s="3" t="s">
        <v>93</v>
      </c>
      <c r="L460" s="3" t="s">
        <v>94</v>
      </c>
      <c r="M460" s="3" t="s">
        <v>14</v>
      </c>
      <c r="N460" s="3" t="s">
        <v>95</v>
      </c>
      <c r="O460" s="3" t="s">
        <v>16</v>
      </c>
      <c r="P460" s="2">
        <v>960</v>
      </c>
      <c r="Q460" s="3" t="s">
        <v>96</v>
      </c>
    </row>
    <row r="461" spans="1:17" x14ac:dyDescent="0.2">
      <c r="A461" s="3" t="s">
        <v>6</v>
      </c>
      <c r="B461" s="3" t="s">
        <v>2376</v>
      </c>
      <c r="C461" s="3" t="s">
        <v>83</v>
      </c>
      <c r="D461" s="3" t="s">
        <v>84</v>
      </c>
      <c r="E461" s="3" t="s">
        <v>8</v>
      </c>
      <c r="F461" s="3" t="s">
        <v>2377</v>
      </c>
      <c r="G461" s="3" t="s">
        <v>2378</v>
      </c>
      <c r="H461" s="3" t="s">
        <v>2379</v>
      </c>
      <c r="I461" s="3" t="s">
        <v>2380</v>
      </c>
      <c r="K461" s="3" t="s">
        <v>101</v>
      </c>
      <c r="L461" s="3" t="s">
        <v>94</v>
      </c>
      <c r="M461" s="3" t="s">
        <v>14</v>
      </c>
      <c r="N461" s="3" t="s">
        <v>95</v>
      </c>
      <c r="O461" s="3" t="s">
        <v>16</v>
      </c>
      <c r="P461" s="2">
        <v>764</v>
      </c>
      <c r="Q461" s="3" t="s">
        <v>96</v>
      </c>
    </row>
    <row r="462" spans="1:17" x14ac:dyDescent="0.2">
      <c r="A462" s="3" t="s">
        <v>6</v>
      </c>
      <c r="B462" s="3" t="s">
        <v>2381</v>
      </c>
      <c r="C462" s="3" t="s">
        <v>83</v>
      </c>
      <c r="D462" s="3" t="s">
        <v>84</v>
      </c>
      <c r="E462" s="3" t="s">
        <v>8</v>
      </c>
      <c r="F462" s="3" t="s">
        <v>2382</v>
      </c>
      <c r="G462" s="3" t="s">
        <v>2383</v>
      </c>
      <c r="H462" s="3" t="s">
        <v>2384</v>
      </c>
      <c r="I462" s="3" t="s">
        <v>2385</v>
      </c>
      <c r="K462" s="3" t="s">
        <v>93</v>
      </c>
      <c r="L462" s="3" t="s">
        <v>94</v>
      </c>
      <c r="M462" s="3" t="s">
        <v>14</v>
      </c>
      <c r="N462" s="3" t="s">
        <v>95</v>
      </c>
      <c r="O462" s="3" t="s">
        <v>16</v>
      </c>
      <c r="P462" s="2">
        <v>13.21</v>
      </c>
      <c r="Q462" s="3" t="s">
        <v>96</v>
      </c>
    </row>
    <row r="463" spans="1:17" x14ac:dyDescent="0.2">
      <c r="A463" s="3" t="s">
        <v>6</v>
      </c>
      <c r="B463" s="3" t="s">
        <v>2386</v>
      </c>
      <c r="C463" s="3" t="s">
        <v>83</v>
      </c>
      <c r="D463" s="3" t="s">
        <v>84</v>
      </c>
      <c r="E463" s="3" t="s">
        <v>8</v>
      </c>
      <c r="F463" s="3" t="s">
        <v>2387</v>
      </c>
      <c r="G463" s="3" t="s">
        <v>2388</v>
      </c>
      <c r="H463" s="3" t="s">
        <v>2389</v>
      </c>
      <c r="I463" s="3" t="s">
        <v>2390</v>
      </c>
      <c r="K463" s="3" t="s">
        <v>101</v>
      </c>
      <c r="L463" s="3" t="s">
        <v>94</v>
      </c>
      <c r="M463" s="3" t="s">
        <v>14</v>
      </c>
      <c r="N463" s="3" t="s">
        <v>95</v>
      </c>
      <c r="O463" s="3" t="s">
        <v>16</v>
      </c>
      <c r="P463" s="2">
        <v>60000</v>
      </c>
      <c r="Q463" s="3" t="s">
        <v>96</v>
      </c>
    </row>
    <row r="464" spans="1:17" x14ac:dyDescent="0.2">
      <c r="A464" s="3" t="s">
        <v>6</v>
      </c>
      <c r="B464" s="3" t="s">
        <v>2391</v>
      </c>
      <c r="C464" s="3" t="s">
        <v>83</v>
      </c>
      <c r="D464" s="3" t="s">
        <v>84</v>
      </c>
      <c r="E464" s="3" t="s">
        <v>8</v>
      </c>
      <c r="F464" s="3" t="s">
        <v>2392</v>
      </c>
      <c r="G464" s="3" t="s">
        <v>2393</v>
      </c>
      <c r="H464" s="3" t="s">
        <v>2394</v>
      </c>
      <c r="I464" s="3" t="s">
        <v>2395</v>
      </c>
      <c r="K464" s="3" t="s">
        <v>93</v>
      </c>
      <c r="L464" s="3" t="s">
        <v>94</v>
      </c>
      <c r="M464" s="3" t="s">
        <v>14</v>
      </c>
      <c r="N464" s="3" t="s">
        <v>95</v>
      </c>
      <c r="O464" s="3" t="s">
        <v>16</v>
      </c>
      <c r="P464" s="2">
        <v>719.61</v>
      </c>
      <c r="Q464" s="3" t="s">
        <v>96</v>
      </c>
    </row>
    <row r="465" spans="1:17" x14ac:dyDescent="0.2">
      <c r="A465" s="3" t="s">
        <v>6</v>
      </c>
      <c r="B465" s="3" t="s">
        <v>2396</v>
      </c>
      <c r="C465" s="3" t="s">
        <v>83</v>
      </c>
      <c r="D465" s="3" t="s">
        <v>84</v>
      </c>
      <c r="E465" s="3" t="s">
        <v>8</v>
      </c>
      <c r="F465" s="3" t="s">
        <v>2397</v>
      </c>
      <c r="G465" s="3" t="s">
        <v>2398</v>
      </c>
      <c r="H465" s="3" t="s">
        <v>2399</v>
      </c>
      <c r="I465" s="3" t="s">
        <v>2400</v>
      </c>
      <c r="K465" s="3" t="s">
        <v>93</v>
      </c>
      <c r="L465" s="3" t="s">
        <v>94</v>
      </c>
      <c r="M465" s="3" t="s">
        <v>14</v>
      </c>
      <c r="N465" s="3" t="s">
        <v>95</v>
      </c>
      <c r="O465" s="3" t="s">
        <v>16</v>
      </c>
      <c r="P465" s="2">
        <v>373.61</v>
      </c>
      <c r="Q465" s="3" t="s">
        <v>96</v>
      </c>
    </row>
    <row r="466" spans="1:17" x14ac:dyDescent="0.2">
      <c r="A466" s="3" t="s">
        <v>6</v>
      </c>
      <c r="B466" s="3" t="s">
        <v>2401</v>
      </c>
      <c r="C466" s="3" t="s">
        <v>83</v>
      </c>
      <c r="D466" s="3" t="s">
        <v>84</v>
      </c>
      <c r="E466" s="3" t="s">
        <v>8</v>
      </c>
      <c r="F466" s="3" t="s">
        <v>2402</v>
      </c>
      <c r="G466" s="3" t="s">
        <v>2403</v>
      </c>
      <c r="H466" s="3" t="s">
        <v>2404</v>
      </c>
      <c r="I466" s="3" t="s">
        <v>2405</v>
      </c>
      <c r="K466" s="3" t="s">
        <v>101</v>
      </c>
      <c r="L466" s="3" t="s">
        <v>94</v>
      </c>
      <c r="M466" s="3" t="s">
        <v>14</v>
      </c>
      <c r="N466" s="3" t="s">
        <v>95</v>
      </c>
      <c r="O466" s="3" t="s">
        <v>16</v>
      </c>
      <c r="P466" s="2">
        <v>295.58</v>
      </c>
      <c r="Q466" s="3" t="s">
        <v>96</v>
      </c>
    </row>
    <row r="467" spans="1:17" x14ac:dyDescent="0.2">
      <c r="A467" s="3" t="s">
        <v>6</v>
      </c>
      <c r="B467" s="3" t="s">
        <v>2406</v>
      </c>
      <c r="C467" s="3" t="s">
        <v>83</v>
      </c>
      <c r="D467" s="3" t="s">
        <v>84</v>
      </c>
      <c r="E467" s="3" t="s">
        <v>8</v>
      </c>
      <c r="F467" s="3" t="s">
        <v>2407</v>
      </c>
      <c r="G467" s="3" t="s">
        <v>2408</v>
      </c>
      <c r="H467" s="3" t="s">
        <v>2409</v>
      </c>
      <c r="I467" s="3" t="s">
        <v>2410</v>
      </c>
      <c r="K467" s="3" t="s">
        <v>124</v>
      </c>
      <c r="L467" s="3" t="s">
        <v>94</v>
      </c>
      <c r="M467" s="3" t="s">
        <v>14</v>
      </c>
      <c r="N467" s="3" t="s">
        <v>95</v>
      </c>
      <c r="O467" s="3" t="s">
        <v>16</v>
      </c>
      <c r="P467" s="2">
        <v>460.12</v>
      </c>
      <c r="Q467" s="3" t="s">
        <v>96</v>
      </c>
    </row>
    <row r="468" spans="1:17" x14ac:dyDescent="0.2">
      <c r="A468" s="3" t="s">
        <v>6</v>
      </c>
      <c r="B468" s="3" t="s">
        <v>2411</v>
      </c>
      <c r="C468" s="3" t="s">
        <v>83</v>
      </c>
      <c r="D468" s="3" t="s">
        <v>84</v>
      </c>
      <c r="E468" s="3" t="s">
        <v>8</v>
      </c>
      <c r="F468" s="3" t="s">
        <v>2412</v>
      </c>
      <c r="G468" s="3" t="s">
        <v>2413</v>
      </c>
      <c r="H468" s="3" t="s">
        <v>2414</v>
      </c>
      <c r="I468" s="3" t="s">
        <v>2415</v>
      </c>
      <c r="K468" s="3" t="s">
        <v>93</v>
      </c>
      <c r="L468" s="3" t="s">
        <v>94</v>
      </c>
      <c r="M468" s="3" t="s">
        <v>14</v>
      </c>
      <c r="N468" s="3" t="s">
        <v>95</v>
      </c>
      <c r="O468" s="3" t="s">
        <v>16</v>
      </c>
      <c r="P468" s="2">
        <v>2000</v>
      </c>
      <c r="Q468" s="3" t="s">
        <v>96</v>
      </c>
    </row>
    <row r="469" spans="1:17" x14ac:dyDescent="0.2">
      <c r="A469" s="3" t="s">
        <v>6</v>
      </c>
      <c r="B469" s="3" t="s">
        <v>2416</v>
      </c>
      <c r="C469" s="3" t="s">
        <v>83</v>
      </c>
      <c r="D469" s="3" t="s">
        <v>84</v>
      </c>
      <c r="E469" s="3" t="s">
        <v>8</v>
      </c>
      <c r="F469" s="3" t="s">
        <v>2417</v>
      </c>
      <c r="G469" s="3" t="s">
        <v>2418</v>
      </c>
      <c r="H469" s="3" t="s">
        <v>2419</v>
      </c>
      <c r="I469" s="3" t="s">
        <v>2420</v>
      </c>
      <c r="K469" s="3" t="s">
        <v>2421</v>
      </c>
      <c r="L469" s="3" t="s">
        <v>94</v>
      </c>
      <c r="M469" s="3" t="s">
        <v>14</v>
      </c>
      <c r="N469" s="3" t="s">
        <v>95</v>
      </c>
      <c r="O469" s="3" t="s">
        <v>16</v>
      </c>
      <c r="P469" s="2">
        <v>888.71</v>
      </c>
      <c r="Q469" s="3" t="s">
        <v>96</v>
      </c>
    </row>
    <row r="470" spans="1:17" x14ac:dyDescent="0.2">
      <c r="A470" s="3" t="s">
        <v>6</v>
      </c>
      <c r="B470" s="3" t="s">
        <v>2422</v>
      </c>
      <c r="C470" s="3" t="s">
        <v>83</v>
      </c>
      <c r="D470" s="3" t="s">
        <v>84</v>
      </c>
      <c r="E470" s="3" t="s">
        <v>8</v>
      </c>
      <c r="F470" s="3" t="s">
        <v>2423</v>
      </c>
      <c r="G470" s="3" t="s">
        <v>2424</v>
      </c>
      <c r="H470" s="3" t="s">
        <v>2425</v>
      </c>
      <c r="I470" s="3" t="s">
        <v>2426</v>
      </c>
      <c r="K470" s="3" t="s">
        <v>93</v>
      </c>
      <c r="L470" s="3" t="s">
        <v>94</v>
      </c>
      <c r="M470" s="3" t="s">
        <v>14</v>
      </c>
      <c r="N470" s="3" t="s">
        <v>95</v>
      </c>
      <c r="O470" s="3" t="s">
        <v>16</v>
      </c>
      <c r="P470" s="2">
        <v>220.83</v>
      </c>
      <c r="Q470" s="3" t="s">
        <v>96</v>
      </c>
    </row>
    <row r="471" spans="1:17" x14ac:dyDescent="0.2">
      <c r="A471" s="3" t="s">
        <v>6</v>
      </c>
      <c r="B471" s="3" t="s">
        <v>2427</v>
      </c>
      <c r="C471" s="3" t="s">
        <v>83</v>
      </c>
      <c r="D471" s="3" t="s">
        <v>84</v>
      </c>
      <c r="E471" s="3" t="s">
        <v>8</v>
      </c>
      <c r="F471" s="3" t="s">
        <v>2428</v>
      </c>
      <c r="G471" s="3" t="s">
        <v>2429</v>
      </c>
      <c r="H471" s="3" t="s">
        <v>2430</v>
      </c>
      <c r="I471" s="3" t="s">
        <v>2431</v>
      </c>
      <c r="K471" s="3" t="s">
        <v>93</v>
      </c>
      <c r="L471" s="3" t="s">
        <v>94</v>
      </c>
      <c r="M471" s="3" t="s">
        <v>14</v>
      </c>
      <c r="N471" s="3" t="s">
        <v>95</v>
      </c>
      <c r="O471" s="3" t="s">
        <v>16</v>
      </c>
      <c r="P471" s="2">
        <v>1900</v>
      </c>
      <c r="Q471" s="3" t="s">
        <v>96</v>
      </c>
    </row>
    <row r="472" spans="1:17" x14ac:dyDescent="0.2">
      <c r="A472" s="3" t="s">
        <v>6</v>
      </c>
      <c r="B472" s="3" t="s">
        <v>2432</v>
      </c>
      <c r="C472" s="3" t="s">
        <v>83</v>
      </c>
      <c r="D472" s="3" t="s">
        <v>84</v>
      </c>
      <c r="E472" s="3" t="s">
        <v>8</v>
      </c>
      <c r="F472" s="3" t="s">
        <v>2433</v>
      </c>
      <c r="G472" s="3" t="s">
        <v>2434</v>
      </c>
      <c r="H472" s="3" t="s">
        <v>2435</v>
      </c>
      <c r="I472" s="3" t="s">
        <v>2436</v>
      </c>
      <c r="K472" s="3" t="s">
        <v>101</v>
      </c>
      <c r="L472" s="3" t="s">
        <v>94</v>
      </c>
      <c r="M472" s="3" t="s">
        <v>14</v>
      </c>
      <c r="N472" s="3" t="s">
        <v>95</v>
      </c>
      <c r="O472" s="3" t="s">
        <v>16</v>
      </c>
      <c r="P472" s="2">
        <v>600</v>
      </c>
      <c r="Q472" s="3" t="s">
        <v>96</v>
      </c>
    </row>
    <row r="473" spans="1:17" x14ac:dyDescent="0.2">
      <c r="A473" s="3" t="s">
        <v>6</v>
      </c>
      <c r="B473" s="3" t="s">
        <v>2437</v>
      </c>
      <c r="C473" s="3" t="s">
        <v>83</v>
      </c>
      <c r="D473" s="3" t="s">
        <v>84</v>
      </c>
      <c r="E473" s="3" t="s">
        <v>8</v>
      </c>
      <c r="F473" s="3" t="s">
        <v>2438</v>
      </c>
      <c r="G473" s="3" t="s">
        <v>2439</v>
      </c>
      <c r="H473" s="3" t="s">
        <v>2440</v>
      </c>
      <c r="I473" s="3" t="s">
        <v>2441</v>
      </c>
      <c r="K473" s="3" t="s">
        <v>93</v>
      </c>
      <c r="L473" s="3" t="s">
        <v>94</v>
      </c>
      <c r="M473" s="3" t="s">
        <v>14</v>
      </c>
      <c r="N473" s="3" t="s">
        <v>95</v>
      </c>
      <c r="O473" s="3" t="s">
        <v>16</v>
      </c>
      <c r="P473" s="2">
        <v>500</v>
      </c>
      <c r="Q473" s="3" t="s">
        <v>96</v>
      </c>
    </row>
    <row r="474" spans="1:17" x14ac:dyDescent="0.2">
      <c r="A474" s="3" t="s">
        <v>6</v>
      </c>
      <c r="B474" s="3" t="s">
        <v>2442</v>
      </c>
      <c r="C474" s="3" t="s">
        <v>83</v>
      </c>
      <c r="D474" s="3" t="s">
        <v>84</v>
      </c>
      <c r="E474" s="3" t="s">
        <v>8</v>
      </c>
      <c r="F474" s="3" t="s">
        <v>2443</v>
      </c>
      <c r="G474" s="3" t="s">
        <v>2444</v>
      </c>
      <c r="H474" s="3" t="s">
        <v>2445</v>
      </c>
      <c r="I474" s="3" t="s">
        <v>2446</v>
      </c>
      <c r="K474" s="3" t="s">
        <v>124</v>
      </c>
      <c r="L474" s="3" t="s">
        <v>94</v>
      </c>
      <c r="M474" s="3" t="s">
        <v>14</v>
      </c>
      <c r="N474" s="3" t="s">
        <v>95</v>
      </c>
      <c r="O474" s="3" t="s">
        <v>16</v>
      </c>
      <c r="P474" s="2">
        <v>30000</v>
      </c>
      <c r="Q474" s="3" t="s">
        <v>96</v>
      </c>
    </row>
    <row r="475" spans="1:17" x14ac:dyDescent="0.2">
      <c r="A475" s="3" t="s">
        <v>6</v>
      </c>
      <c r="B475" s="3" t="s">
        <v>2447</v>
      </c>
      <c r="C475" s="3" t="s">
        <v>83</v>
      </c>
      <c r="D475" s="3" t="s">
        <v>84</v>
      </c>
      <c r="E475" s="3" t="s">
        <v>8</v>
      </c>
      <c r="F475" s="3" t="s">
        <v>2448</v>
      </c>
      <c r="G475" s="3" t="s">
        <v>2449</v>
      </c>
      <c r="H475" s="3" t="s">
        <v>2450</v>
      </c>
      <c r="I475" s="3" t="s">
        <v>2451</v>
      </c>
      <c r="K475" s="3" t="s">
        <v>93</v>
      </c>
      <c r="L475" s="3" t="s">
        <v>94</v>
      </c>
      <c r="M475" s="3" t="s">
        <v>14</v>
      </c>
      <c r="N475" s="3" t="s">
        <v>95</v>
      </c>
      <c r="O475" s="3" t="s">
        <v>16</v>
      </c>
      <c r="P475" s="2">
        <v>558.98</v>
      </c>
      <c r="Q475" s="3" t="s">
        <v>96</v>
      </c>
    </row>
    <row r="476" spans="1:17" x14ac:dyDescent="0.2">
      <c r="A476" s="3" t="s">
        <v>6</v>
      </c>
      <c r="B476" s="3" t="s">
        <v>2452</v>
      </c>
      <c r="C476" s="3" t="s">
        <v>83</v>
      </c>
      <c r="D476" s="3" t="s">
        <v>84</v>
      </c>
      <c r="E476" s="3" t="s">
        <v>8</v>
      </c>
      <c r="F476" s="3" t="s">
        <v>2453</v>
      </c>
      <c r="G476" s="3" t="s">
        <v>2454</v>
      </c>
      <c r="H476" s="3" t="s">
        <v>2455</v>
      </c>
      <c r="I476" s="3" t="s">
        <v>2456</v>
      </c>
      <c r="K476" s="3" t="s">
        <v>2457</v>
      </c>
      <c r="L476" s="3" t="s">
        <v>94</v>
      </c>
      <c r="M476" s="3" t="s">
        <v>14</v>
      </c>
      <c r="N476" s="3" t="s">
        <v>95</v>
      </c>
      <c r="O476" s="3" t="s">
        <v>16</v>
      </c>
      <c r="P476" s="2">
        <v>618.78</v>
      </c>
      <c r="Q476" s="3" t="s">
        <v>96</v>
      </c>
    </row>
    <row r="477" spans="1:17" x14ac:dyDescent="0.2">
      <c r="A477" s="3" t="s">
        <v>6</v>
      </c>
      <c r="B477" s="3" t="s">
        <v>2458</v>
      </c>
      <c r="C477" s="3" t="s">
        <v>83</v>
      </c>
      <c r="D477" s="3" t="s">
        <v>84</v>
      </c>
      <c r="E477" s="3" t="s">
        <v>8</v>
      </c>
      <c r="F477" s="3" t="s">
        <v>2459</v>
      </c>
      <c r="G477" s="3" t="s">
        <v>2460</v>
      </c>
      <c r="H477" s="3" t="s">
        <v>2461</v>
      </c>
      <c r="I477" s="3" t="s">
        <v>2462</v>
      </c>
      <c r="K477" s="3" t="s">
        <v>143</v>
      </c>
      <c r="L477" s="3" t="s">
        <v>94</v>
      </c>
      <c r="M477" s="3" t="s">
        <v>14</v>
      </c>
      <c r="N477" s="3" t="s">
        <v>95</v>
      </c>
      <c r="O477" s="3" t="s">
        <v>16</v>
      </c>
      <c r="P477" s="2">
        <v>1436.25</v>
      </c>
      <c r="Q477" s="3" t="s">
        <v>96</v>
      </c>
    </row>
    <row r="478" spans="1:17" x14ac:dyDescent="0.2">
      <c r="A478" s="3" t="s">
        <v>6</v>
      </c>
      <c r="B478" s="3" t="s">
        <v>2463</v>
      </c>
      <c r="C478" s="3" t="s">
        <v>83</v>
      </c>
      <c r="D478" s="3" t="s">
        <v>84</v>
      </c>
      <c r="E478" s="3" t="s">
        <v>8</v>
      </c>
      <c r="F478" s="3" t="s">
        <v>2464</v>
      </c>
      <c r="G478" s="3" t="s">
        <v>2465</v>
      </c>
      <c r="H478" s="3" t="s">
        <v>2466</v>
      </c>
      <c r="I478" s="3" t="s">
        <v>2467</v>
      </c>
      <c r="K478" s="3" t="s">
        <v>93</v>
      </c>
      <c r="L478" s="3" t="s">
        <v>94</v>
      </c>
      <c r="M478" s="3" t="s">
        <v>14</v>
      </c>
      <c r="N478" s="3" t="s">
        <v>95</v>
      </c>
      <c r="O478" s="3" t="s">
        <v>16</v>
      </c>
      <c r="P478" s="2">
        <v>600</v>
      </c>
      <c r="Q478" s="3" t="s">
        <v>96</v>
      </c>
    </row>
    <row r="479" spans="1:17" x14ac:dyDescent="0.2">
      <c r="A479" s="3" t="s">
        <v>6</v>
      </c>
      <c r="B479" s="3" t="s">
        <v>2468</v>
      </c>
      <c r="C479" s="3" t="s">
        <v>83</v>
      </c>
      <c r="D479" s="3" t="s">
        <v>84</v>
      </c>
      <c r="E479" s="3" t="s">
        <v>8</v>
      </c>
      <c r="F479" s="3" t="s">
        <v>2469</v>
      </c>
      <c r="G479" s="3" t="s">
        <v>2470</v>
      </c>
      <c r="H479" s="3" t="s">
        <v>2471</v>
      </c>
      <c r="I479" s="3" t="s">
        <v>2472</v>
      </c>
      <c r="K479" s="3" t="s">
        <v>93</v>
      </c>
      <c r="L479" s="3" t="s">
        <v>94</v>
      </c>
      <c r="M479" s="3" t="s">
        <v>14</v>
      </c>
      <c r="N479" s="3" t="s">
        <v>95</v>
      </c>
      <c r="O479" s="3" t="s">
        <v>16</v>
      </c>
      <c r="P479" s="2">
        <v>640.87</v>
      </c>
      <c r="Q479" s="3" t="s">
        <v>96</v>
      </c>
    </row>
    <row r="480" spans="1:17" x14ac:dyDescent="0.2">
      <c r="A480" s="3" t="s">
        <v>6</v>
      </c>
      <c r="B480" s="3" t="s">
        <v>2473</v>
      </c>
      <c r="C480" s="3" t="s">
        <v>83</v>
      </c>
      <c r="D480" s="3" t="s">
        <v>84</v>
      </c>
      <c r="E480" s="3" t="s">
        <v>8</v>
      </c>
      <c r="F480" s="3" t="s">
        <v>2474</v>
      </c>
      <c r="G480" s="3" t="s">
        <v>2475</v>
      </c>
      <c r="H480" s="3" t="s">
        <v>2476</v>
      </c>
      <c r="I480" s="3" t="s">
        <v>2477</v>
      </c>
      <c r="K480" s="3" t="s">
        <v>2478</v>
      </c>
      <c r="L480" s="3" t="s">
        <v>94</v>
      </c>
      <c r="M480" s="3" t="s">
        <v>14</v>
      </c>
      <c r="N480" s="3" t="s">
        <v>95</v>
      </c>
      <c r="O480" s="3" t="s">
        <v>16</v>
      </c>
      <c r="P480" s="2">
        <v>1927.06</v>
      </c>
      <c r="Q480" s="3" t="s">
        <v>96</v>
      </c>
    </row>
    <row r="481" spans="1:17" x14ac:dyDescent="0.2">
      <c r="A481" s="3" t="s">
        <v>6</v>
      </c>
      <c r="B481" s="3" t="s">
        <v>2479</v>
      </c>
      <c r="C481" s="3" t="s">
        <v>83</v>
      </c>
      <c r="D481" s="3" t="s">
        <v>84</v>
      </c>
      <c r="E481" s="3" t="s">
        <v>8</v>
      </c>
      <c r="F481" s="3" t="s">
        <v>2480</v>
      </c>
      <c r="G481" s="3" t="s">
        <v>2481</v>
      </c>
      <c r="H481" s="3" t="s">
        <v>2482</v>
      </c>
      <c r="I481" s="3" t="s">
        <v>2483</v>
      </c>
      <c r="K481" s="3" t="s">
        <v>101</v>
      </c>
      <c r="L481" s="3" t="s">
        <v>94</v>
      </c>
      <c r="M481" s="3" t="s">
        <v>14</v>
      </c>
      <c r="N481" s="3" t="s">
        <v>95</v>
      </c>
      <c r="O481" s="3" t="s">
        <v>16</v>
      </c>
      <c r="P481" s="2">
        <v>414.08</v>
      </c>
      <c r="Q481" s="3" t="s">
        <v>96</v>
      </c>
    </row>
    <row r="482" spans="1:17" x14ac:dyDescent="0.2">
      <c r="A482" s="3" t="s">
        <v>6</v>
      </c>
      <c r="B482" s="3" t="s">
        <v>2484</v>
      </c>
      <c r="C482" s="3" t="s">
        <v>83</v>
      </c>
      <c r="D482" s="3" t="s">
        <v>84</v>
      </c>
      <c r="E482" s="3" t="s">
        <v>8</v>
      </c>
      <c r="F482" s="3" t="s">
        <v>2485</v>
      </c>
      <c r="G482" s="3" t="s">
        <v>2486</v>
      </c>
      <c r="H482" s="3" t="s">
        <v>2487</v>
      </c>
      <c r="I482" s="3" t="s">
        <v>2488</v>
      </c>
      <c r="K482" s="3" t="s">
        <v>93</v>
      </c>
      <c r="L482" s="3" t="s">
        <v>94</v>
      </c>
      <c r="M482" s="3" t="s">
        <v>14</v>
      </c>
      <c r="N482" s="3" t="s">
        <v>95</v>
      </c>
      <c r="O482" s="3" t="s">
        <v>16</v>
      </c>
      <c r="P482" s="2">
        <v>506.18</v>
      </c>
      <c r="Q482" s="3" t="s">
        <v>96</v>
      </c>
    </row>
    <row r="483" spans="1:17" x14ac:dyDescent="0.2">
      <c r="A483" s="3" t="s">
        <v>6</v>
      </c>
      <c r="B483" s="3" t="s">
        <v>2489</v>
      </c>
      <c r="C483" s="3" t="s">
        <v>83</v>
      </c>
      <c r="D483" s="3" t="s">
        <v>84</v>
      </c>
      <c r="E483" s="3" t="s">
        <v>8</v>
      </c>
      <c r="F483" s="3" t="s">
        <v>2490</v>
      </c>
      <c r="G483" s="3" t="s">
        <v>2491</v>
      </c>
      <c r="H483" s="3" t="s">
        <v>2492</v>
      </c>
      <c r="I483" s="3" t="s">
        <v>2493</v>
      </c>
      <c r="K483" s="3" t="s">
        <v>143</v>
      </c>
      <c r="L483" s="3" t="s">
        <v>94</v>
      </c>
      <c r="M483" s="3" t="s">
        <v>14</v>
      </c>
      <c r="N483" s="3" t="s">
        <v>95</v>
      </c>
      <c r="O483" s="3" t="s">
        <v>16</v>
      </c>
      <c r="P483" s="2">
        <v>647.64</v>
      </c>
      <c r="Q483" s="3" t="s">
        <v>96</v>
      </c>
    </row>
    <row r="484" spans="1:17" x14ac:dyDescent="0.2">
      <c r="A484" s="3" t="s">
        <v>6</v>
      </c>
      <c r="B484" s="3" t="s">
        <v>2494</v>
      </c>
      <c r="C484" s="3" t="s">
        <v>83</v>
      </c>
      <c r="D484" s="3" t="s">
        <v>84</v>
      </c>
      <c r="E484" s="3" t="s">
        <v>8</v>
      </c>
      <c r="F484" s="3" t="s">
        <v>2495</v>
      </c>
      <c r="G484" s="3" t="s">
        <v>2496</v>
      </c>
      <c r="H484" s="3" t="s">
        <v>2497</v>
      </c>
      <c r="I484" s="3" t="s">
        <v>2498</v>
      </c>
      <c r="K484" s="3" t="s">
        <v>101</v>
      </c>
      <c r="L484" s="3" t="s">
        <v>94</v>
      </c>
      <c r="M484" s="3" t="s">
        <v>14</v>
      </c>
      <c r="N484" s="3" t="s">
        <v>95</v>
      </c>
      <c r="O484" s="3" t="s">
        <v>16</v>
      </c>
      <c r="P484" s="2">
        <v>500</v>
      </c>
      <c r="Q484" s="3" t="s">
        <v>96</v>
      </c>
    </row>
    <row r="485" spans="1:17" x14ac:dyDescent="0.2">
      <c r="A485" s="3" t="s">
        <v>6</v>
      </c>
      <c r="B485" s="3" t="s">
        <v>2499</v>
      </c>
      <c r="C485" s="3" t="s">
        <v>83</v>
      </c>
      <c r="D485" s="3" t="s">
        <v>84</v>
      </c>
      <c r="E485" s="3" t="s">
        <v>8</v>
      </c>
      <c r="F485" s="3" t="s">
        <v>2500</v>
      </c>
      <c r="G485" s="3" t="s">
        <v>2501</v>
      </c>
      <c r="H485" s="3" t="s">
        <v>2502</v>
      </c>
      <c r="I485" s="3" t="s">
        <v>2503</v>
      </c>
      <c r="K485" s="3" t="s">
        <v>2504</v>
      </c>
      <c r="L485" s="3" t="s">
        <v>94</v>
      </c>
      <c r="M485" s="3" t="s">
        <v>14</v>
      </c>
      <c r="N485" s="3" t="s">
        <v>95</v>
      </c>
      <c r="O485" s="3" t="s">
        <v>16</v>
      </c>
      <c r="P485" s="2">
        <v>2416</v>
      </c>
      <c r="Q485" s="3" t="s">
        <v>96</v>
      </c>
    </row>
    <row r="486" spans="1:17" x14ac:dyDescent="0.2">
      <c r="A486" s="3" t="s">
        <v>6</v>
      </c>
      <c r="B486" s="3" t="s">
        <v>2505</v>
      </c>
      <c r="C486" s="3" t="s">
        <v>83</v>
      </c>
      <c r="D486" s="3" t="s">
        <v>84</v>
      </c>
      <c r="E486" s="3" t="s">
        <v>8</v>
      </c>
      <c r="F486" s="3" t="s">
        <v>2506</v>
      </c>
      <c r="G486" s="3" t="s">
        <v>2507</v>
      </c>
      <c r="H486" s="3" t="s">
        <v>2508</v>
      </c>
      <c r="I486" s="3" t="s">
        <v>2509</v>
      </c>
      <c r="K486" s="3" t="s">
        <v>2510</v>
      </c>
      <c r="L486" s="3" t="s">
        <v>94</v>
      </c>
      <c r="M486" s="3" t="s">
        <v>14</v>
      </c>
      <c r="N486" s="3" t="s">
        <v>95</v>
      </c>
      <c r="O486" s="3" t="s">
        <v>16</v>
      </c>
      <c r="P486" s="2">
        <v>46</v>
      </c>
      <c r="Q486" s="3" t="s">
        <v>96</v>
      </c>
    </row>
    <row r="487" spans="1:17" x14ac:dyDescent="0.2">
      <c r="A487" s="3" t="s">
        <v>6</v>
      </c>
      <c r="B487" s="3" t="s">
        <v>2511</v>
      </c>
      <c r="C487" s="3" t="s">
        <v>83</v>
      </c>
      <c r="D487" s="3" t="s">
        <v>84</v>
      </c>
      <c r="E487" s="3" t="s">
        <v>8</v>
      </c>
      <c r="F487" s="3" t="s">
        <v>2512</v>
      </c>
      <c r="G487" s="3" t="s">
        <v>2513</v>
      </c>
      <c r="H487" s="3" t="s">
        <v>2514</v>
      </c>
      <c r="I487" s="3" t="s">
        <v>2515</v>
      </c>
      <c r="K487" s="3" t="s">
        <v>101</v>
      </c>
      <c r="L487" s="3" t="s">
        <v>94</v>
      </c>
      <c r="M487" s="3" t="s">
        <v>14</v>
      </c>
      <c r="N487" s="3" t="s">
        <v>95</v>
      </c>
      <c r="O487" s="3" t="s">
        <v>16</v>
      </c>
      <c r="P487" s="2">
        <v>324.35000000000002</v>
      </c>
      <c r="Q487" s="3" t="s">
        <v>96</v>
      </c>
    </row>
    <row r="488" spans="1:17" x14ac:dyDescent="0.2">
      <c r="A488" s="3" t="s">
        <v>6</v>
      </c>
      <c r="B488" s="3" t="s">
        <v>2516</v>
      </c>
      <c r="C488" s="3" t="s">
        <v>83</v>
      </c>
      <c r="D488" s="3" t="s">
        <v>84</v>
      </c>
      <c r="E488" s="3" t="s">
        <v>8</v>
      </c>
      <c r="F488" s="3" t="s">
        <v>2517</v>
      </c>
      <c r="G488" s="3" t="s">
        <v>2518</v>
      </c>
      <c r="H488" s="3" t="s">
        <v>2519</v>
      </c>
      <c r="I488" s="3" t="s">
        <v>2520</v>
      </c>
      <c r="K488" s="3" t="s">
        <v>93</v>
      </c>
      <c r="L488" s="3" t="s">
        <v>94</v>
      </c>
      <c r="M488" s="3" t="s">
        <v>14</v>
      </c>
      <c r="N488" s="3" t="s">
        <v>95</v>
      </c>
      <c r="O488" s="3" t="s">
        <v>16</v>
      </c>
      <c r="P488" s="2">
        <v>500</v>
      </c>
      <c r="Q488" s="3" t="s">
        <v>96</v>
      </c>
    </row>
    <row r="489" spans="1:17" x14ac:dyDescent="0.2">
      <c r="A489" s="3" t="s">
        <v>6</v>
      </c>
      <c r="B489" s="3" t="s">
        <v>2521</v>
      </c>
      <c r="C489" s="3" t="s">
        <v>83</v>
      </c>
      <c r="D489" s="3" t="s">
        <v>84</v>
      </c>
      <c r="E489" s="3" t="s">
        <v>8</v>
      </c>
      <c r="F489" s="3" t="s">
        <v>2522</v>
      </c>
      <c r="G489" s="3" t="s">
        <v>2523</v>
      </c>
      <c r="H489" s="3" t="s">
        <v>2524</v>
      </c>
      <c r="I489" s="3" t="s">
        <v>2525</v>
      </c>
      <c r="K489" s="3" t="s">
        <v>101</v>
      </c>
      <c r="L489" s="3" t="s">
        <v>94</v>
      </c>
      <c r="M489" s="3" t="s">
        <v>14</v>
      </c>
      <c r="N489" s="3" t="s">
        <v>95</v>
      </c>
      <c r="O489" s="3" t="s">
        <v>16</v>
      </c>
      <c r="P489" s="2">
        <v>1000</v>
      </c>
      <c r="Q489" s="3" t="s">
        <v>96</v>
      </c>
    </row>
    <row r="490" spans="1:17" x14ac:dyDescent="0.2">
      <c r="A490" s="3" t="s">
        <v>6</v>
      </c>
      <c r="B490" s="3" t="s">
        <v>2526</v>
      </c>
      <c r="C490" s="3" t="s">
        <v>83</v>
      </c>
      <c r="D490" s="3" t="s">
        <v>84</v>
      </c>
      <c r="E490" s="3" t="s">
        <v>8</v>
      </c>
      <c r="F490" s="3" t="s">
        <v>2527</v>
      </c>
      <c r="G490" s="3" t="s">
        <v>2528</v>
      </c>
      <c r="H490" s="3" t="s">
        <v>2529</v>
      </c>
      <c r="I490" s="3" t="s">
        <v>2530</v>
      </c>
      <c r="K490" s="3" t="s">
        <v>124</v>
      </c>
      <c r="L490" s="3" t="s">
        <v>94</v>
      </c>
      <c r="M490" s="3" t="s">
        <v>14</v>
      </c>
      <c r="N490" s="3" t="s">
        <v>95</v>
      </c>
      <c r="O490" s="3" t="s">
        <v>16</v>
      </c>
      <c r="P490" s="2">
        <v>216.23</v>
      </c>
      <c r="Q490" s="3" t="s">
        <v>96</v>
      </c>
    </row>
    <row r="491" spans="1:17" x14ac:dyDescent="0.2">
      <c r="A491" s="3" t="s">
        <v>6</v>
      </c>
      <c r="B491" s="3" t="s">
        <v>2531</v>
      </c>
      <c r="C491" s="3" t="s">
        <v>83</v>
      </c>
      <c r="D491" s="3" t="s">
        <v>84</v>
      </c>
      <c r="E491" s="3" t="s">
        <v>8</v>
      </c>
      <c r="F491" s="3" t="s">
        <v>2532</v>
      </c>
      <c r="G491" s="3" t="s">
        <v>2533</v>
      </c>
      <c r="H491" s="3" t="s">
        <v>2534</v>
      </c>
      <c r="I491" s="3" t="s">
        <v>2535</v>
      </c>
      <c r="K491" s="3" t="s">
        <v>143</v>
      </c>
      <c r="L491" s="3" t="s">
        <v>94</v>
      </c>
      <c r="M491" s="3" t="s">
        <v>14</v>
      </c>
      <c r="N491" s="3" t="s">
        <v>95</v>
      </c>
      <c r="O491" s="3" t="s">
        <v>16</v>
      </c>
      <c r="P491" s="2">
        <v>1374.25</v>
      </c>
      <c r="Q491" s="3" t="s">
        <v>96</v>
      </c>
    </row>
    <row r="492" spans="1:17" x14ac:dyDescent="0.2">
      <c r="A492" s="3" t="s">
        <v>6</v>
      </c>
      <c r="B492" s="3" t="s">
        <v>2536</v>
      </c>
      <c r="C492" s="3" t="s">
        <v>83</v>
      </c>
      <c r="D492" s="3" t="s">
        <v>84</v>
      </c>
      <c r="E492" s="3" t="s">
        <v>8</v>
      </c>
      <c r="F492" s="3" t="s">
        <v>2537</v>
      </c>
      <c r="G492" s="3" t="s">
        <v>2538</v>
      </c>
      <c r="H492" s="3" t="s">
        <v>2539</v>
      </c>
      <c r="I492" s="3" t="s">
        <v>2540</v>
      </c>
      <c r="K492" s="3" t="s">
        <v>124</v>
      </c>
      <c r="L492" s="3" t="s">
        <v>94</v>
      </c>
      <c r="M492" s="3" t="s">
        <v>14</v>
      </c>
      <c r="N492" s="3" t="s">
        <v>95</v>
      </c>
      <c r="O492" s="3" t="s">
        <v>16</v>
      </c>
      <c r="P492" s="2">
        <v>2713</v>
      </c>
      <c r="Q492" s="3" t="s">
        <v>96</v>
      </c>
    </row>
    <row r="493" spans="1:17" x14ac:dyDescent="0.2">
      <c r="A493" s="3" t="s">
        <v>6</v>
      </c>
      <c r="B493" s="3" t="s">
        <v>2541</v>
      </c>
      <c r="C493" s="3" t="s">
        <v>83</v>
      </c>
      <c r="D493" s="3" t="s">
        <v>84</v>
      </c>
      <c r="E493" s="3" t="s">
        <v>8</v>
      </c>
      <c r="F493" s="3" t="s">
        <v>2542</v>
      </c>
      <c r="G493" s="3" t="s">
        <v>2543</v>
      </c>
      <c r="H493" s="3" t="s">
        <v>2544</v>
      </c>
      <c r="I493" s="3" t="s">
        <v>2545</v>
      </c>
      <c r="K493" s="3" t="s">
        <v>93</v>
      </c>
      <c r="L493" s="3" t="s">
        <v>94</v>
      </c>
      <c r="M493" s="3" t="s">
        <v>14</v>
      </c>
      <c r="N493" s="3" t="s">
        <v>95</v>
      </c>
      <c r="O493" s="3" t="s">
        <v>16</v>
      </c>
      <c r="P493" s="2">
        <v>337.66</v>
      </c>
      <c r="Q493" s="3" t="s">
        <v>96</v>
      </c>
    </row>
    <row r="494" spans="1:17" x14ac:dyDescent="0.2">
      <c r="A494" s="3" t="s">
        <v>6</v>
      </c>
      <c r="B494" s="3" t="s">
        <v>2546</v>
      </c>
      <c r="C494" s="3" t="s">
        <v>83</v>
      </c>
      <c r="D494" s="3" t="s">
        <v>84</v>
      </c>
      <c r="E494" s="3" t="s">
        <v>8</v>
      </c>
      <c r="F494" s="3" t="s">
        <v>2547</v>
      </c>
      <c r="G494" s="3" t="s">
        <v>2548</v>
      </c>
      <c r="H494" s="3" t="s">
        <v>2549</v>
      </c>
      <c r="I494" s="3" t="s">
        <v>2550</v>
      </c>
      <c r="K494" s="3" t="s">
        <v>93</v>
      </c>
      <c r="L494" s="3" t="s">
        <v>94</v>
      </c>
      <c r="M494" s="3" t="s">
        <v>14</v>
      </c>
      <c r="N494" s="3" t="s">
        <v>95</v>
      </c>
      <c r="O494" s="3" t="s">
        <v>16</v>
      </c>
      <c r="P494" s="2">
        <v>10000</v>
      </c>
      <c r="Q494" s="3" t="s">
        <v>96</v>
      </c>
    </row>
    <row r="495" spans="1:17" x14ac:dyDescent="0.2">
      <c r="A495" s="3" t="s">
        <v>6</v>
      </c>
      <c r="B495" s="3" t="s">
        <v>2551</v>
      </c>
      <c r="C495" s="3" t="s">
        <v>83</v>
      </c>
      <c r="D495" s="3" t="s">
        <v>84</v>
      </c>
      <c r="E495" s="3" t="s">
        <v>8</v>
      </c>
      <c r="F495" s="3" t="s">
        <v>2552</v>
      </c>
      <c r="G495" s="3" t="s">
        <v>2553</v>
      </c>
      <c r="H495" s="3" t="s">
        <v>2554</v>
      </c>
      <c r="I495" s="3" t="s">
        <v>2555</v>
      </c>
      <c r="K495" s="3" t="s">
        <v>124</v>
      </c>
      <c r="L495" s="3" t="s">
        <v>94</v>
      </c>
      <c r="M495" s="3" t="s">
        <v>14</v>
      </c>
      <c r="N495" s="3" t="s">
        <v>95</v>
      </c>
      <c r="O495" s="3" t="s">
        <v>16</v>
      </c>
      <c r="P495" s="2">
        <v>501.16</v>
      </c>
      <c r="Q495" s="3" t="s">
        <v>96</v>
      </c>
    </row>
    <row r="496" spans="1:17" x14ac:dyDescent="0.2">
      <c r="A496" s="3" t="s">
        <v>6</v>
      </c>
      <c r="B496" s="3" t="s">
        <v>2556</v>
      </c>
      <c r="C496" s="3" t="s">
        <v>83</v>
      </c>
      <c r="D496" s="3" t="s">
        <v>84</v>
      </c>
      <c r="E496" s="3" t="s">
        <v>8</v>
      </c>
      <c r="F496" s="3" t="s">
        <v>2557</v>
      </c>
      <c r="G496" s="3" t="s">
        <v>2558</v>
      </c>
      <c r="H496" s="3" t="s">
        <v>2559</v>
      </c>
      <c r="I496" s="3" t="s">
        <v>2560</v>
      </c>
      <c r="K496" s="3" t="s">
        <v>124</v>
      </c>
      <c r="L496" s="3" t="s">
        <v>94</v>
      </c>
      <c r="M496" s="3" t="s">
        <v>14</v>
      </c>
      <c r="N496" s="3" t="s">
        <v>95</v>
      </c>
      <c r="O496" s="3" t="s">
        <v>16</v>
      </c>
      <c r="P496" s="2">
        <v>433.68</v>
      </c>
      <c r="Q496" s="3" t="s">
        <v>96</v>
      </c>
    </row>
    <row r="497" spans="1:17" x14ac:dyDescent="0.2">
      <c r="A497" s="3" t="s">
        <v>6</v>
      </c>
      <c r="B497" s="3" t="s">
        <v>2561</v>
      </c>
      <c r="C497" s="3" t="s">
        <v>83</v>
      </c>
      <c r="D497" s="3" t="s">
        <v>84</v>
      </c>
      <c r="E497" s="3" t="s">
        <v>8</v>
      </c>
      <c r="F497" s="3" t="s">
        <v>2562</v>
      </c>
      <c r="G497" s="3" t="s">
        <v>2563</v>
      </c>
      <c r="H497" s="3" t="s">
        <v>2564</v>
      </c>
      <c r="I497" s="3" t="s">
        <v>2565</v>
      </c>
      <c r="K497" s="3" t="s">
        <v>148</v>
      </c>
      <c r="L497" s="3" t="s">
        <v>94</v>
      </c>
      <c r="M497" s="3" t="s">
        <v>14</v>
      </c>
      <c r="N497" s="3" t="s">
        <v>95</v>
      </c>
      <c r="O497" s="3" t="s">
        <v>16</v>
      </c>
      <c r="P497" s="2">
        <v>100000</v>
      </c>
      <c r="Q497" s="3" t="s">
        <v>96</v>
      </c>
    </row>
    <row r="498" spans="1:17" x14ac:dyDescent="0.2">
      <c r="A498" s="3" t="s">
        <v>6</v>
      </c>
      <c r="B498" s="3" t="s">
        <v>2566</v>
      </c>
      <c r="C498" s="3" t="s">
        <v>83</v>
      </c>
      <c r="D498" s="3" t="s">
        <v>84</v>
      </c>
      <c r="E498" s="3" t="s">
        <v>8</v>
      </c>
      <c r="F498" s="3" t="s">
        <v>2567</v>
      </c>
      <c r="G498" s="3" t="s">
        <v>2568</v>
      </c>
      <c r="H498" s="3" t="s">
        <v>2569</v>
      </c>
      <c r="I498" s="3" t="s">
        <v>2570</v>
      </c>
      <c r="K498" s="3" t="s">
        <v>101</v>
      </c>
      <c r="L498" s="3" t="s">
        <v>94</v>
      </c>
      <c r="M498" s="3" t="s">
        <v>14</v>
      </c>
      <c r="N498" s="3" t="s">
        <v>95</v>
      </c>
      <c r="O498" s="3" t="s">
        <v>16</v>
      </c>
      <c r="P498" s="2">
        <v>412.52</v>
      </c>
      <c r="Q498" s="3" t="s">
        <v>96</v>
      </c>
    </row>
    <row r="499" spans="1:17" x14ac:dyDescent="0.2">
      <c r="A499" s="3" t="s">
        <v>6</v>
      </c>
      <c r="B499" s="3" t="s">
        <v>2571</v>
      </c>
      <c r="C499" s="3" t="s">
        <v>83</v>
      </c>
      <c r="D499" s="3" t="s">
        <v>84</v>
      </c>
      <c r="E499" s="3" t="s">
        <v>8</v>
      </c>
      <c r="F499" s="3" t="s">
        <v>2572</v>
      </c>
      <c r="G499" s="3" t="s">
        <v>2573</v>
      </c>
      <c r="H499" s="3" t="s">
        <v>2574</v>
      </c>
      <c r="I499" s="3" t="s">
        <v>2575</v>
      </c>
      <c r="K499" s="3" t="s">
        <v>93</v>
      </c>
      <c r="L499" s="3" t="s">
        <v>94</v>
      </c>
      <c r="M499" s="3" t="s">
        <v>14</v>
      </c>
      <c r="N499" s="3" t="s">
        <v>95</v>
      </c>
      <c r="O499" s="3" t="s">
        <v>16</v>
      </c>
      <c r="P499" s="2">
        <v>123.99</v>
      </c>
      <c r="Q499" s="3" t="s">
        <v>96</v>
      </c>
    </row>
    <row r="500" spans="1:17" x14ac:dyDescent="0.2">
      <c r="A500" s="3" t="s">
        <v>6</v>
      </c>
      <c r="B500" s="3" t="s">
        <v>2576</v>
      </c>
      <c r="C500" s="3" t="s">
        <v>83</v>
      </c>
      <c r="D500" s="3" t="s">
        <v>84</v>
      </c>
      <c r="E500" s="3" t="s">
        <v>8</v>
      </c>
      <c r="F500" s="3" t="s">
        <v>2577</v>
      </c>
      <c r="G500" s="3" t="s">
        <v>2578</v>
      </c>
      <c r="H500" s="3" t="s">
        <v>2579</v>
      </c>
      <c r="I500" s="3" t="s">
        <v>2580</v>
      </c>
      <c r="K500" s="3" t="s">
        <v>93</v>
      </c>
      <c r="L500" s="3" t="s">
        <v>94</v>
      </c>
      <c r="M500" s="3" t="s">
        <v>14</v>
      </c>
      <c r="N500" s="3" t="s">
        <v>95</v>
      </c>
      <c r="O500" s="3" t="s">
        <v>16</v>
      </c>
      <c r="P500" s="2">
        <v>699.99</v>
      </c>
      <c r="Q500" s="3" t="s">
        <v>96</v>
      </c>
    </row>
    <row r="501" spans="1:17" x14ac:dyDescent="0.2">
      <c r="A501" s="3" t="s">
        <v>6</v>
      </c>
      <c r="B501" s="3" t="s">
        <v>2581</v>
      </c>
      <c r="C501" s="3" t="s">
        <v>83</v>
      </c>
      <c r="D501" s="3" t="s">
        <v>84</v>
      </c>
      <c r="E501" s="3" t="s">
        <v>8</v>
      </c>
      <c r="F501" s="3" t="s">
        <v>2582</v>
      </c>
      <c r="G501" s="3" t="s">
        <v>2583</v>
      </c>
      <c r="H501" s="3" t="s">
        <v>2584</v>
      </c>
      <c r="I501" s="3" t="s">
        <v>2585</v>
      </c>
      <c r="K501" s="3" t="s">
        <v>2586</v>
      </c>
      <c r="L501" s="3" t="s">
        <v>94</v>
      </c>
      <c r="M501" s="3" t="s">
        <v>14</v>
      </c>
      <c r="N501" s="3" t="s">
        <v>95</v>
      </c>
      <c r="O501" s="3" t="s">
        <v>16</v>
      </c>
      <c r="P501" s="2">
        <v>5905.17</v>
      </c>
      <c r="Q501" s="3" t="s">
        <v>96</v>
      </c>
    </row>
    <row r="502" spans="1:17" x14ac:dyDescent="0.2">
      <c r="A502" s="3" t="s">
        <v>6</v>
      </c>
      <c r="B502" s="3" t="s">
        <v>2587</v>
      </c>
      <c r="C502" s="3" t="s">
        <v>83</v>
      </c>
      <c r="D502" s="3" t="s">
        <v>84</v>
      </c>
      <c r="E502" s="3" t="s">
        <v>8</v>
      </c>
      <c r="F502" s="3" t="s">
        <v>2588</v>
      </c>
      <c r="G502" s="3" t="s">
        <v>2589</v>
      </c>
      <c r="H502" s="3" t="s">
        <v>2590</v>
      </c>
      <c r="I502" s="3" t="s">
        <v>2591</v>
      </c>
      <c r="K502" s="3" t="s">
        <v>93</v>
      </c>
      <c r="L502" s="3" t="s">
        <v>94</v>
      </c>
      <c r="M502" s="3" t="s">
        <v>14</v>
      </c>
      <c r="N502" s="3" t="s">
        <v>95</v>
      </c>
      <c r="O502" s="3" t="s">
        <v>16</v>
      </c>
      <c r="P502" s="2">
        <v>184.02</v>
      </c>
      <c r="Q502" s="3" t="s">
        <v>96</v>
      </c>
    </row>
    <row r="503" spans="1:17" x14ac:dyDescent="0.2">
      <c r="A503" s="3" t="s">
        <v>6</v>
      </c>
      <c r="B503" s="3" t="s">
        <v>2592</v>
      </c>
      <c r="C503" s="3" t="s">
        <v>83</v>
      </c>
      <c r="D503" s="3" t="s">
        <v>84</v>
      </c>
      <c r="E503" s="3" t="s">
        <v>8</v>
      </c>
      <c r="F503" s="3" t="s">
        <v>2593</v>
      </c>
      <c r="G503" s="3" t="s">
        <v>2594</v>
      </c>
      <c r="H503" s="3" t="s">
        <v>2595</v>
      </c>
      <c r="I503" s="3" t="s">
        <v>2596</v>
      </c>
      <c r="K503" s="3" t="s">
        <v>2597</v>
      </c>
      <c r="L503" s="3" t="s">
        <v>94</v>
      </c>
      <c r="M503" s="3" t="s">
        <v>14</v>
      </c>
      <c r="N503" s="3" t="s">
        <v>95</v>
      </c>
      <c r="O503" s="3" t="s">
        <v>16</v>
      </c>
      <c r="P503" s="2">
        <v>1729.43</v>
      </c>
      <c r="Q503" s="3" t="s">
        <v>96</v>
      </c>
    </row>
    <row r="504" spans="1:17" x14ac:dyDescent="0.2">
      <c r="A504" s="3" t="s">
        <v>6</v>
      </c>
      <c r="B504" s="3" t="s">
        <v>2598</v>
      </c>
      <c r="C504" s="3" t="s">
        <v>83</v>
      </c>
      <c r="D504" s="3" t="s">
        <v>84</v>
      </c>
      <c r="E504" s="3" t="s">
        <v>8</v>
      </c>
      <c r="F504" s="3" t="s">
        <v>2599</v>
      </c>
      <c r="G504" s="3" t="s">
        <v>2600</v>
      </c>
      <c r="H504" s="3" t="s">
        <v>2601</v>
      </c>
      <c r="I504" s="3" t="s">
        <v>2602</v>
      </c>
      <c r="K504" s="3" t="s">
        <v>124</v>
      </c>
      <c r="L504" s="3" t="s">
        <v>94</v>
      </c>
      <c r="M504" s="3" t="s">
        <v>14</v>
      </c>
      <c r="N504" s="3" t="s">
        <v>95</v>
      </c>
      <c r="O504" s="3" t="s">
        <v>16</v>
      </c>
      <c r="P504" s="2">
        <v>872.57</v>
      </c>
      <c r="Q504" s="3" t="s">
        <v>96</v>
      </c>
    </row>
    <row r="505" spans="1:17" x14ac:dyDescent="0.2">
      <c r="A505" s="3" t="s">
        <v>6</v>
      </c>
      <c r="B505" s="3" t="s">
        <v>2603</v>
      </c>
      <c r="C505" s="3" t="s">
        <v>83</v>
      </c>
      <c r="D505" s="3" t="s">
        <v>84</v>
      </c>
      <c r="E505" s="3" t="s">
        <v>8</v>
      </c>
      <c r="F505" s="3" t="s">
        <v>2604</v>
      </c>
      <c r="G505" s="3" t="s">
        <v>2605</v>
      </c>
      <c r="H505" s="3" t="s">
        <v>2606</v>
      </c>
      <c r="I505" s="3" t="s">
        <v>2607</v>
      </c>
      <c r="K505" s="3" t="s">
        <v>124</v>
      </c>
      <c r="L505" s="3" t="s">
        <v>94</v>
      </c>
      <c r="M505" s="3" t="s">
        <v>14</v>
      </c>
      <c r="N505" s="3" t="s">
        <v>95</v>
      </c>
      <c r="O505" s="3" t="s">
        <v>16</v>
      </c>
      <c r="P505" s="2">
        <v>1697.61</v>
      </c>
      <c r="Q505" s="3" t="s">
        <v>96</v>
      </c>
    </row>
    <row r="506" spans="1:17" x14ac:dyDescent="0.2">
      <c r="A506" s="3" t="s">
        <v>6</v>
      </c>
      <c r="B506" s="3" t="s">
        <v>2608</v>
      </c>
      <c r="C506" s="3" t="s">
        <v>83</v>
      </c>
      <c r="D506" s="3" t="s">
        <v>84</v>
      </c>
      <c r="E506" s="3" t="s">
        <v>8</v>
      </c>
      <c r="F506" s="3" t="s">
        <v>2609</v>
      </c>
      <c r="G506" s="3" t="s">
        <v>2610</v>
      </c>
      <c r="H506" s="3" t="s">
        <v>2611</v>
      </c>
      <c r="I506" s="3" t="s">
        <v>2612</v>
      </c>
      <c r="K506" s="3" t="s">
        <v>124</v>
      </c>
      <c r="L506" s="3" t="s">
        <v>94</v>
      </c>
      <c r="M506" s="3" t="s">
        <v>14</v>
      </c>
      <c r="N506" s="3" t="s">
        <v>95</v>
      </c>
      <c r="O506" s="3" t="s">
        <v>16</v>
      </c>
      <c r="P506" s="2">
        <v>292.44</v>
      </c>
      <c r="Q506" s="3" t="s">
        <v>96</v>
      </c>
    </row>
    <row r="507" spans="1:17" x14ac:dyDescent="0.2">
      <c r="A507" s="3" t="s">
        <v>6</v>
      </c>
      <c r="B507" s="3" t="s">
        <v>2613</v>
      </c>
      <c r="C507" s="3" t="s">
        <v>83</v>
      </c>
      <c r="D507" s="3" t="s">
        <v>84</v>
      </c>
      <c r="E507" s="3" t="s">
        <v>8</v>
      </c>
      <c r="F507" s="3" t="s">
        <v>2614</v>
      </c>
      <c r="G507" s="3" t="s">
        <v>2615</v>
      </c>
      <c r="H507" s="3" t="s">
        <v>2616</v>
      </c>
      <c r="I507" s="3" t="s">
        <v>2617</v>
      </c>
      <c r="K507" s="3" t="s">
        <v>124</v>
      </c>
      <c r="L507" s="3" t="s">
        <v>94</v>
      </c>
      <c r="M507" s="3" t="s">
        <v>14</v>
      </c>
      <c r="N507" s="3" t="s">
        <v>95</v>
      </c>
      <c r="O507" s="3" t="s">
        <v>16</v>
      </c>
      <c r="P507" s="2">
        <v>1374.25</v>
      </c>
      <c r="Q507" s="3" t="s">
        <v>96</v>
      </c>
    </row>
    <row r="508" spans="1:17" x14ac:dyDescent="0.2">
      <c r="A508" s="3" t="s">
        <v>6</v>
      </c>
      <c r="B508" s="3" t="s">
        <v>2618</v>
      </c>
      <c r="C508" s="3" t="s">
        <v>83</v>
      </c>
      <c r="D508" s="3" t="s">
        <v>84</v>
      </c>
      <c r="E508" s="3" t="s">
        <v>8</v>
      </c>
      <c r="F508" s="3" t="s">
        <v>2619</v>
      </c>
      <c r="G508" s="3" t="s">
        <v>2620</v>
      </c>
      <c r="H508" s="3" t="s">
        <v>2621</v>
      </c>
      <c r="I508" s="3" t="s">
        <v>2622</v>
      </c>
      <c r="K508" s="3" t="s">
        <v>2623</v>
      </c>
      <c r="L508" s="3" t="s">
        <v>94</v>
      </c>
      <c r="M508" s="3" t="s">
        <v>14</v>
      </c>
      <c r="N508" s="3" t="s">
        <v>95</v>
      </c>
      <c r="O508" s="3" t="s">
        <v>16</v>
      </c>
      <c r="P508" s="2">
        <v>2642.48</v>
      </c>
      <c r="Q508" s="3" t="s">
        <v>96</v>
      </c>
    </row>
    <row r="509" spans="1:17" x14ac:dyDescent="0.2">
      <c r="A509" s="3" t="s">
        <v>6</v>
      </c>
      <c r="B509" s="3" t="s">
        <v>2624</v>
      </c>
      <c r="C509" s="3" t="s">
        <v>83</v>
      </c>
      <c r="D509" s="3" t="s">
        <v>84</v>
      </c>
      <c r="E509" s="3" t="s">
        <v>8</v>
      </c>
      <c r="F509" s="3" t="s">
        <v>2625</v>
      </c>
      <c r="G509" s="3" t="s">
        <v>2626</v>
      </c>
      <c r="H509" s="3" t="s">
        <v>2627</v>
      </c>
      <c r="I509" s="3" t="s">
        <v>2628</v>
      </c>
      <c r="K509" s="3" t="s">
        <v>124</v>
      </c>
      <c r="L509" s="3" t="s">
        <v>94</v>
      </c>
      <c r="M509" s="3" t="s">
        <v>14</v>
      </c>
      <c r="N509" s="3" t="s">
        <v>95</v>
      </c>
      <c r="O509" s="3" t="s">
        <v>16</v>
      </c>
      <c r="P509" s="2">
        <v>552.57000000000005</v>
      </c>
      <c r="Q509" s="3" t="s">
        <v>96</v>
      </c>
    </row>
    <row r="510" spans="1:17" x14ac:dyDescent="0.2">
      <c r="A510" s="3" t="s">
        <v>6</v>
      </c>
      <c r="B510" s="3" t="s">
        <v>2629</v>
      </c>
      <c r="C510" s="3" t="s">
        <v>83</v>
      </c>
      <c r="D510" s="3" t="s">
        <v>84</v>
      </c>
      <c r="E510" s="3" t="s">
        <v>8</v>
      </c>
      <c r="F510" s="3" t="s">
        <v>2630</v>
      </c>
      <c r="G510" s="3" t="s">
        <v>2631</v>
      </c>
      <c r="H510" s="3" t="s">
        <v>2632</v>
      </c>
      <c r="I510" s="3" t="s">
        <v>2633</v>
      </c>
      <c r="K510" s="3" t="s">
        <v>93</v>
      </c>
      <c r="L510" s="3" t="s">
        <v>94</v>
      </c>
      <c r="M510" s="3" t="s">
        <v>14</v>
      </c>
      <c r="N510" s="3" t="s">
        <v>95</v>
      </c>
      <c r="O510" s="3" t="s">
        <v>16</v>
      </c>
      <c r="P510" s="2">
        <v>317.39</v>
      </c>
      <c r="Q510" s="3" t="s">
        <v>96</v>
      </c>
    </row>
    <row r="511" spans="1:17" x14ac:dyDescent="0.2">
      <c r="A511" s="3" t="s">
        <v>6</v>
      </c>
      <c r="B511" s="3" t="s">
        <v>2634</v>
      </c>
      <c r="C511" s="3" t="s">
        <v>83</v>
      </c>
      <c r="D511" s="3" t="s">
        <v>84</v>
      </c>
      <c r="E511" s="3" t="s">
        <v>8</v>
      </c>
      <c r="F511" s="3" t="s">
        <v>2635</v>
      </c>
      <c r="G511" s="3" t="s">
        <v>2636</v>
      </c>
      <c r="H511" s="3" t="s">
        <v>2637</v>
      </c>
      <c r="I511" s="3" t="s">
        <v>2638</v>
      </c>
      <c r="K511" s="3" t="s">
        <v>124</v>
      </c>
      <c r="L511" s="3" t="s">
        <v>94</v>
      </c>
      <c r="M511" s="3" t="s">
        <v>14</v>
      </c>
      <c r="N511" s="3" t="s">
        <v>95</v>
      </c>
      <c r="O511" s="3" t="s">
        <v>16</v>
      </c>
      <c r="P511" s="2">
        <v>645.28</v>
      </c>
      <c r="Q511" s="3" t="s">
        <v>96</v>
      </c>
    </row>
    <row r="512" spans="1:17" x14ac:dyDescent="0.2">
      <c r="A512" s="3" t="s">
        <v>6</v>
      </c>
      <c r="B512" s="3" t="s">
        <v>2639</v>
      </c>
      <c r="C512" s="3" t="s">
        <v>83</v>
      </c>
      <c r="D512" s="3" t="s">
        <v>84</v>
      </c>
      <c r="E512" s="3" t="s">
        <v>8</v>
      </c>
      <c r="F512" s="3" t="s">
        <v>2640</v>
      </c>
      <c r="G512" s="3" t="s">
        <v>2641</v>
      </c>
      <c r="H512" s="3" t="s">
        <v>2642</v>
      </c>
      <c r="I512" s="3" t="s">
        <v>2643</v>
      </c>
      <c r="K512" s="3" t="s">
        <v>124</v>
      </c>
      <c r="L512" s="3" t="s">
        <v>94</v>
      </c>
      <c r="M512" s="3" t="s">
        <v>14</v>
      </c>
      <c r="N512" s="3" t="s">
        <v>95</v>
      </c>
      <c r="O512" s="3" t="s">
        <v>16</v>
      </c>
      <c r="P512" s="2">
        <v>2579.21</v>
      </c>
      <c r="Q512" s="3" t="s">
        <v>96</v>
      </c>
    </row>
    <row r="513" spans="1:17" x14ac:dyDescent="0.2">
      <c r="A513" s="3" t="s">
        <v>6</v>
      </c>
      <c r="B513" s="3" t="s">
        <v>2644</v>
      </c>
      <c r="C513" s="3" t="s">
        <v>83</v>
      </c>
      <c r="D513" s="3" t="s">
        <v>84</v>
      </c>
      <c r="E513" s="3" t="s">
        <v>8</v>
      </c>
      <c r="F513" s="3" t="s">
        <v>2645</v>
      </c>
      <c r="G513" s="3" t="s">
        <v>2646</v>
      </c>
      <c r="H513" s="3" t="s">
        <v>2647</v>
      </c>
      <c r="I513" s="3" t="s">
        <v>2648</v>
      </c>
      <c r="K513" s="3" t="s">
        <v>101</v>
      </c>
      <c r="L513" s="3" t="s">
        <v>94</v>
      </c>
      <c r="M513" s="3" t="s">
        <v>14</v>
      </c>
      <c r="N513" s="3" t="s">
        <v>95</v>
      </c>
      <c r="O513" s="3" t="s">
        <v>16</v>
      </c>
      <c r="P513" s="2">
        <v>664</v>
      </c>
      <c r="Q513" s="3" t="s">
        <v>96</v>
      </c>
    </row>
    <row r="514" spans="1:17" x14ac:dyDescent="0.2">
      <c r="A514" s="3" t="s">
        <v>6</v>
      </c>
      <c r="B514" s="3" t="s">
        <v>2649</v>
      </c>
      <c r="C514" s="3" t="s">
        <v>83</v>
      </c>
      <c r="D514" s="3" t="s">
        <v>84</v>
      </c>
      <c r="E514" s="3" t="s">
        <v>8</v>
      </c>
      <c r="F514" s="3" t="s">
        <v>2650</v>
      </c>
      <c r="G514" s="3" t="s">
        <v>2651</v>
      </c>
      <c r="H514" s="3" t="s">
        <v>2652</v>
      </c>
      <c r="I514" s="3" t="s">
        <v>2653</v>
      </c>
      <c r="K514" s="3" t="s">
        <v>93</v>
      </c>
      <c r="L514" s="3" t="s">
        <v>94</v>
      </c>
      <c r="M514" s="3" t="s">
        <v>14</v>
      </c>
      <c r="N514" s="3" t="s">
        <v>95</v>
      </c>
      <c r="O514" s="3" t="s">
        <v>16</v>
      </c>
      <c r="P514" s="2">
        <v>441.69</v>
      </c>
      <c r="Q514" s="3" t="s">
        <v>96</v>
      </c>
    </row>
    <row r="515" spans="1:17" x14ac:dyDescent="0.2">
      <c r="A515" s="3" t="s">
        <v>6</v>
      </c>
      <c r="B515" s="3" t="s">
        <v>2654</v>
      </c>
      <c r="C515" s="3" t="s">
        <v>83</v>
      </c>
      <c r="D515" s="3" t="s">
        <v>84</v>
      </c>
      <c r="E515" s="3" t="s">
        <v>8</v>
      </c>
      <c r="F515" s="3" t="s">
        <v>2655</v>
      </c>
      <c r="G515" s="3" t="s">
        <v>2656</v>
      </c>
      <c r="H515" s="3" t="s">
        <v>2657</v>
      </c>
      <c r="I515" s="3" t="s">
        <v>2658</v>
      </c>
      <c r="K515" s="3" t="s">
        <v>93</v>
      </c>
      <c r="L515" s="3" t="s">
        <v>94</v>
      </c>
      <c r="M515" s="3" t="s">
        <v>14</v>
      </c>
      <c r="N515" s="3" t="s">
        <v>95</v>
      </c>
      <c r="O515" s="3" t="s">
        <v>16</v>
      </c>
      <c r="P515" s="2">
        <v>996.09</v>
      </c>
      <c r="Q515" s="3" t="s">
        <v>96</v>
      </c>
    </row>
    <row r="516" spans="1:17" x14ac:dyDescent="0.2">
      <c r="A516" s="3" t="s">
        <v>6</v>
      </c>
      <c r="B516" s="3" t="s">
        <v>2659</v>
      </c>
      <c r="C516" s="3" t="s">
        <v>83</v>
      </c>
      <c r="D516" s="3" t="s">
        <v>84</v>
      </c>
      <c r="E516" s="3" t="s">
        <v>8</v>
      </c>
      <c r="F516" s="3" t="s">
        <v>2660</v>
      </c>
      <c r="G516" s="3" t="s">
        <v>2661</v>
      </c>
      <c r="H516" s="3" t="s">
        <v>2662</v>
      </c>
      <c r="I516" s="3" t="s">
        <v>2663</v>
      </c>
      <c r="K516" s="3" t="s">
        <v>101</v>
      </c>
      <c r="L516" s="3" t="s">
        <v>94</v>
      </c>
      <c r="M516" s="3" t="s">
        <v>14</v>
      </c>
      <c r="N516" s="3" t="s">
        <v>95</v>
      </c>
      <c r="O516" s="3" t="s">
        <v>16</v>
      </c>
      <c r="P516" s="2">
        <v>800</v>
      </c>
      <c r="Q516" s="3" t="s">
        <v>96</v>
      </c>
    </row>
    <row r="517" spans="1:17" x14ac:dyDescent="0.2">
      <c r="A517" s="3" t="s">
        <v>6</v>
      </c>
      <c r="B517" s="3" t="s">
        <v>2664</v>
      </c>
      <c r="C517" s="3" t="s">
        <v>83</v>
      </c>
      <c r="D517" s="3" t="s">
        <v>84</v>
      </c>
      <c r="E517" s="3" t="s">
        <v>8</v>
      </c>
      <c r="F517" s="3" t="s">
        <v>2665</v>
      </c>
      <c r="G517" s="3" t="s">
        <v>2666</v>
      </c>
      <c r="H517" s="3" t="s">
        <v>2667</v>
      </c>
      <c r="I517" s="3" t="s">
        <v>2668</v>
      </c>
      <c r="K517" s="3" t="s">
        <v>101</v>
      </c>
      <c r="L517" s="3" t="s">
        <v>94</v>
      </c>
      <c r="M517" s="3" t="s">
        <v>14</v>
      </c>
      <c r="N517" s="3" t="s">
        <v>95</v>
      </c>
      <c r="O517" s="3" t="s">
        <v>16</v>
      </c>
      <c r="P517" s="2">
        <v>650</v>
      </c>
      <c r="Q517" s="3" t="s">
        <v>96</v>
      </c>
    </row>
    <row r="518" spans="1:17" x14ac:dyDescent="0.2">
      <c r="A518" s="3" t="s">
        <v>6</v>
      </c>
      <c r="B518" s="3" t="s">
        <v>2669</v>
      </c>
      <c r="C518" s="3" t="s">
        <v>83</v>
      </c>
      <c r="D518" s="3" t="s">
        <v>84</v>
      </c>
      <c r="E518" s="3" t="s">
        <v>8</v>
      </c>
      <c r="F518" s="3" t="s">
        <v>2670</v>
      </c>
      <c r="G518" s="3" t="s">
        <v>2671</v>
      </c>
      <c r="H518" s="3" t="s">
        <v>2672</v>
      </c>
      <c r="I518" s="3" t="s">
        <v>2673</v>
      </c>
      <c r="K518" s="3" t="s">
        <v>93</v>
      </c>
      <c r="L518" s="3" t="s">
        <v>94</v>
      </c>
      <c r="M518" s="3" t="s">
        <v>14</v>
      </c>
      <c r="N518" s="3" t="s">
        <v>95</v>
      </c>
      <c r="O518" s="3" t="s">
        <v>16</v>
      </c>
      <c r="P518" s="2">
        <v>435.2</v>
      </c>
      <c r="Q518" s="3" t="s">
        <v>96</v>
      </c>
    </row>
    <row r="519" spans="1:17" x14ac:dyDescent="0.2">
      <c r="A519" s="3" t="s">
        <v>6</v>
      </c>
      <c r="B519" s="3" t="s">
        <v>2674</v>
      </c>
      <c r="C519" s="3" t="s">
        <v>83</v>
      </c>
      <c r="D519" s="3" t="s">
        <v>84</v>
      </c>
      <c r="E519" s="3" t="s">
        <v>8</v>
      </c>
      <c r="F519" s="3" t="s">
        <v>2675</v>
      </c>
      <c r="G519" s="3" t="s">
        <v>2507</v>
      </c>
      <c r="H519" s="3" t="s">
        <v>2508</v>
      </c>
      <c r="I519" s="3" t="s">
        <v>2509</v>
      </c>
      <c r="K519" s="3" t="s">
        <v>2510</v>
      </c>
      <c r="L519" s="3" t="s">
        <v>94</v>
      </c>
      <c r="M519" s="3" t="s">
        <v>14</v>
      </c>
      <c r="N519" s="3" t="s">
        <v>95</v>
      </c>
      <c r="O519" s="3" t="s">
        <v>16</v>
      </c>
      <c r="P519" s="2">
        <v>25</v>
      </c>
      <c r="Q519" s="3" t="s">
        <v>96</v>
      </c>
    </row>
    <row r="520" spans="1:17" x14ac:dyDescent="0.2">
      <c r="A520" s="3" t="s">
        <v>6</v>
      </c>
      <c r="B520" s="3" t="s">
        <v>2676</v>
      </c>
      <c r="C520" s="3" t="s">
        <v>83</v>
      </c>
      <c r="D520" s="3" t="s">
        <v>84</v>
      </c>
      <c r="E520" s="3" t="s">
        <v>8</v>
      </c>
      <c r="F520" s="3" t="s">
        <v>2677</v>
      </c>
      <c r="G520" s="3" t="s">
        <v>2678</v>
      </c>
      <c r="H520" s="3" t="s">
        <v>2679</v>
      </c>
      <c r="I520" s="3" t="s">
        <v>2680</v>
      </c>
      <c r="K520" s="3" t="s">
        <v>101</v>
      </c>
      <c r="L520" s="3" t="s">
        <v>94</v>
      </c>
      <c r="M520" s="3" t="s">
        <v>14</v>
      </c>
      <c r="N520" s="3" t="s">
        <v>95</v>
      </c>
      <c r="O520" s="3" t="s">
        <v>16</v>
      </c>
      <c r="P520" s="2">
        <v>500</v>
      </c>
      <c r="Q520" s="3" t="s">
        <v>96</v>
      </c>
    </row>
    <row r="521" spans="1:17" x14ac:dyDescent="0.2">
      <c r="A521" s="3" t="s">
        <v>6</v>
      </c>
      <c r="B521" s="3" t="s">
        <v>2681</v>
      </c>
      <c r="C521" s="3" t="s">
        <v>83</v>
      </c>
      <c r="D521" s="3" t="s">
        <v>84</v>
      </c>
      <c r="E521" s="3" t="s">
        <v>8</v>
      </c>
      <c r="F521" s="3" t="s">
        <v>2682</v>
      </c>
      <c r="G521" s="3" t="s">
        <v>2683</v>
      </c>
      <c r="H521" s="3" t="s">
        <v>2684</v>
      </c>
      <c r="I521" s="3" t="s">
        <v>2685</v>
      </c>
      <c r="K521" s="3" t="s">
        <v>93</v>
      </c>
      <c r="L521" s="3" t="s">
        <v>94</v>
      </c>
      <c r="M521" s="3" t="s">
        <v>14</v>
      </c>
      <c r="N521" s="3" t="s">
        <v>95</v>
      </c>
      <c r="O521" s="3" t="s">
        <v>16</v>
      </c>
      <c r="P521" s="2">
        <v>1149</v>
      </c>
      <c r="Q521" s="3" t="s">
        <v>96</v>
      </c>
    </row>
    <row r="522" spans="1:17" x14ac:dyDescent="0.2">
      <c r="A522" s="3" t="s">
        <v>6</v>
      </c>
      <c r="B522" s="3" t="s">
        <v>2686</v>
      </c>
      <c r="C522" s="3" t="s">
        <v>83</v>
      </c>
      <c r="D522" s="3" t="s">
        <v>84</v>
      </c>
      <c r="E522" s="3" t="s">
        <v>8</v>
      </c>
      <c r="F522" s="3" t="s">
        <v>2687</v>
      </c>
      <c r="G522" s="3" t="s">
        <v>2688</v>
      </c>
      <c r="H522" s="3" t="s">
        <v>2689</v>
      </c>
      <c r="I522" s="3" t="s">
        <v>2690</v>
      </c>
      <c r="K522" s="3" t="s">
        <v>93</v>
      </c>
      <c r="L522" s="3" t="s">
        <v>94</v>
      </c>
      <c r="M522" s="3" t="s">
        <v>14</v>
      </c>
      <c r="N522" s="3" t="s">
        <v>95</v>
      </c>
      <c r="O522" s="3" t="s">
        <v>16</v>
      </c>
      <c r="P522" s="2">
        <v>1184.21</v>
      </c>
      <c r="Q522" s="3" t="s">
        <v>96</v>
      </c>
    </row>
    <row r="523" spans="1:17" x14ac:dyDescent="0.2">
      <c r="A523" s="3" t="s">
        <v>6</v>
      </c>
      <c r="B523" s="3" t="s">
        <v>2691</v>
      </c>
      <c r="C523" s="3" t="s">
        <v>83</v>
      </c>
      <c r="D523" s="3" t="s">
        <v>84</v>
      </c>
      <c r="E523" s="3" t="s">
        <v>8</v>
      </c>
      <c r="F523" s="3" t="s">
        <v>2692</v>
      </c>
      <c r="G523" s="3" t="s">
        <v>2693</v>
      </c>
      <c r="H523" s="3" t="s">
        <v>2694</v>
      </c>
      <c r="I523" s="3" t="s">
        <v>2695</v>
      </c>
      <c r="K523" s="3" t="s">
        <v>93</v>
      </c>
      <c r="L523" s="3" t="s">
        <v>94</v>
      </c>
      <c r="M523" s="3" t="s">
        <v>14</v>
      </c>
      <c r="N523" s="3" t="s">
        <v>95</v>
      </c>
      <c r="O523" s="3" t="s">
        <v>16</v>
      </c>
      <c r="P523" s="2">
        <v>200</v>
      </c>
      <c r="Q523" s="3" t="s">
        <v>96</v>
      </c>
    </row>
    <row r="524" spans="1:17" x14ac:dyDescent="0.2">
      <c r="A524" s="3" t="s">
        <v>77</v>
      </c>
      <c r="B524" s="3" t="s">
        <v>2696</v>
      </c>
      <c r="C524" s="3" t="s">
        <v>83</v>
      </c>
      <c r="D524" s="3" t="s">
        <v>84</v>
      </c>
      <c r="E524" s="3" t="s">
        <v>79</v>
      </c>
      <c r="F524" s="3" t="s">
        <v>80</v>
      </c>
      <c r="G524" s="3" t="s">
        <v>2697</v>
      </c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 t="s">
        <v>2698</v>
      </c>
      <c r="P525" s="2">
        <f>SUM(P2:P524)</f>
        <v>1782959.9499999997</v>
      </c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6" activePane="bottomLeft" state="frozen"/>
      <selection pane="bottomLeft" activeCell="J49" sqref="J4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83</v>
      </c>
      <c r="D1" s="3" t="s">
        <v>84</v>
      </c>
      <c r="E1" s="3" t="s">
        <v>2699</v>
      </c>
      <c r="F1" s="3" t="s">
        <v>2700</v>
      </c>
      <c r="G1" s="3" t="s">
        <v>2701</v>
      </c>
    </row>
    <row r="2" spans="1:17" x14ac:dyDescent="0.2">
      <c r="A2" s="3" t="s">
        <v>6</v>
      </c>
      <c r="B2" s="3" t="s">
        <v>7</v>
      </c>
      <c r="C2" s="3" t="s">
        <v>83</v>
      </c>
      <c r="D2" s="3" t="s">
        <v>84</v>
      </c>
      <c r="E2" s="3" t="s">
        <v>8</v>
      </c>
      <c r="F2" s="3" t="s">
        <v>2702</v>
      </c>
      <c r="H2" s="3" t="s">
        <v>866</v>
      </c>
      <c r="I2" s="3" t="s">
        <v>867</v>
      </c>
      <c r="K2" s="3" t="s">
        <v>2703</v>
      </c>
      <c r="L2" s="3" t="s">
        <v>94</v>
      </c>
      <c r="M2" s="3" t="s">
        <v>14</v>
      </c>
      <c r="N2" s="3" t="s">
        <v>15</v>
      </c>
      <c r="O2" s="4" t="s">
        <v>16</v>
      </c>
      <c r="P2" s="2">
        <v>220.83</v>
      </c>
      <c r="Q2" s="3" t="s">
        <v>96</v>
      </c>
    </row>
    <row r="3" spans="1:17" x14ac:dyDescent="0.2">
      <c r="A3" s="3" t="s">
        <v>6</v>
      </c>
      <c r="B3" s="3" t="s">
        <v>17</v>
      </c>
      <c r="C3" s="3" t="s">
        <v>83</v>
      </c>
      <c r="D3" s="3" t="s">
        <v>84</v>
      </c>
      <c r="E3" s="3" t="s">
        <v>8</v>
      </c>
      <c r="F3" s="3" t="s">
        <v>2704</v>
      </c>
      <c r="H3" s="3" t="s">
        <v>2705</v>
      </c>
      <c r="I3" s="3" t="s">
        <v>2706</v>
      </c>
      <c r="K3" s="3" t="s">
        <v>2703</v>
      </c>
      <c r="L3" s="3" t="s">
        <v>94</v>
      </c>
      <c r="M3" s="3" t="s">
        <v>14</v>
      </c>
      <c r="N3" s="3" t="s">
        <v>15</v>
      </c>
      <c r="O3" s="4" t="s">
        <v>16</v>
      </c>
      <c r="P3" s="2">
        <v>500</v>
      </c>
      <c r="Q3" s="3" t="s">
        <v>96</v>
      </c>
    </row>
    <row r="4" spans="1:17" x14ac:dyDescent="0.2">
      <c r="A4" s="3" t="s">
        <v>6</v>
      </c>
      <c r="B4" s="3" t="s">
        <v>23</v>
      </c>
      <c r="C4" s="3" t="s">
        <v>83</v>
      </c>
      <c r="D4" s="3" t="s">
        <v>84</v>
      </c>
      <c r="E4" s="3" t="s">
        <v>8</v>
      </c>
      <c r="F4" s="3" t="s">
        <v>2707</v>
      </c>
      <c r="H4" s="3" t="s">
        <v>2708</v>
      </c>
      <c r="I4" s="3" t="s">
        <v>2709</v>
      </c>
      <c r="K4" s="3" t="s">
        <v>2703</v>
      </c>
      <c r="L4" s="3" t="s">
        <v>94</v>
      </c>
      <c r="M4" s="3" t="s">
        <v>14</v>
      </c>
      <c r="N4" s="3" t="s">
        <v>15</v>
      </c>
      <c r="O4" s="4" t="s">
        <v>16</v>
      </c>
      <c r="P4" s="2">
        <v>477.04</v>
      </c>
      <c r="Q4" s="3" t="s">
        <v>96</v>
      </c>
    </row>
    <row r="5" spans="1:17" x14ac:dyDescent="0.2">
      <c r="A5" s="3" t="s">
        <v>6</v>
      </c>
      <c r="B5" s="3" t="s">
        <v>29</v>
      </c>
      <c r="C5" s="3" t="s">
        <v>83</v>
      </c>
      <c r="D5" s="3" t="s">
        <v>84</v>
      </c>
      <c r="E5" s="3" t="s">
        <v>8</v>
      </c>
      <c r="F5" s="3" t="s">
        <v>2710</v>
      </c>
      <c r="H5" s="3" t="s">
        <v>2711</v>
      </c>
      <c r="I5" s="3" t="s">
        <v>2712</v>
      </c>
      <c r="K5" s="3" t="s">
        <v>2703</v>
      </c>
      <c r="L5" s="3" t="s">
        <v>94</v>
      </c>
      <c r="M5" s="3" t="s">
        <v>14</v>
      </c>
      <c r="N5" s="3" t="s">
        <v>15</v>
      </c>
      <c r="O5" s="4" t="s">
        <v>16</v>
      </c>
      <c r="P5" s="2">
        <v>506.18</v>
      </c>
      <c r="Q5" s="3" t="s">
        <v>96</v>
      </c>
    </row>
    <row r="6" spans="1:17" x14ac:dyDescent="0.2">
      <c r="A6" s="3" t="s">
        <v>6</v>
      </c>
      <c r="B6" s="3" t="s">
        <v>35</v>
      </c>
      <c r="C6" s="3" t="s">
        <v>83</v>
      </c>
      <c r="D6" s="3" t="s">
        <v>84</v>
      </c>
      <c r="E6" s="3" t="s">
        <v>8</v>
      </c>
      <c r="F6" s="3" t="s">
        <v>2713</v>
      </c>
      <c r="H6" s="3" t="s">
        <v>2714</v>
      </c>
      <c r="I6" s="3" t="s">
        <v>2715</v>
      </c>
      <c r="K6" s="3" t="s">
        <v>2703</v>
      </c>
      <c r="L6" s="3" t="s">
        <v>94</v>
      </c>
      <c r="M6" s="3" t="s">
        <v>14</v>
      </c>
      <c r="N6" s="3" t="s">
        <v>15</v>
      </c>
      <c r="O6" s="4" t="s">
        <v>16</v>
      </c>
      <c r="P6" s="2">
        <v>9285.67</v>
      </c>
      <c r="Q6" s="3" t="s">
        <v>96</v>
      </c>
    </row>
    <row r="7" spans="1:17" x14ac:dyDescent="0.2">
      <c r="A7" s="3" t="s">
        <v>6</v>
      </c>
      <c r="B7" s="3" t="s">
        <v>41</v>
      </c>
      <c r="C7" s="3" t="s">
        <v>83</v>
      </c>
      <c r="D7" s="3" t="s">
        <v>84</v>
      </c>
      <c r="E7" s="3" t="s">
        <v>8</v>
      </c>
      <c r="F7" s="3" t="s">
        <v>2716</v>
      </c>
      <c r="H7" s="3" t="s">
        <v>2717</v>
      </c>
      <c r="I7" s="3" t="s">
        <v>2718</v>
      </c>
      <c r="K7" s="3" t="s">
        <v>2703</v>
      </c>
      <c r="L7" s="3" t="s">
        <v>94</v>
      </c>
      <c r="M7" s="3" t="s">
        <v>14</v>
      </c>
      <c r="N7" s="3" t="s">
        <v>15</v>
      </c>
      <c r="O7" s="4" t="s">
        <v>16</v>
      </c>
      <c r="P7" s="2">
        <v>649.22</v>
      </c>
      <c r="Q7" s="3" t="s">
        <v>96</v>
      </c>
    </row>
    <row r="8" spans="1:17" x14ac:dyDescent="0.2">
      <c r="A8" s="3" t="s">
        <v>6</v>
      </c>
      <c r="B8" s="3" t="s">
        <v>47</v>
      </c>
      <c r="C8" s="3" t="s">
        <v>83</v>
      </c>
      <c r="D8" s="3" t="s">
        <v>84</v>
      </c>
      <c r="E8" s="3" t="s">
        <v>8</v>
      </c>
      <c r="F8" s="3" t="s">
        <v>2719</v>
      </c>
      <c r="H8" s="3" t="s">
        <v>2720</v>
      </c>
      <c r="I8" s="3" t="s">
        <v>2721</v>
      </c>
      <c r="K8" s="3" t="s">
        <v>2703</v>
      </c>
      <c r="L8" s="3" t="s">
        <v>94</v>
      </c>
      <c r="M8" s="3" t="s">
        <v>14</v>
      </c>
      <c r="N8" s="3" t="s">
        <v>15</v>
      </c>
      <c r="O8" s="4" t="s">
        <v>16</v>
      </c>
      <c r="P8" s="2">
        <v>257.62</v>
      </c>
      <c r="Q8" s="3" t="s">
        <v>96</v>
      </c>
    </row>
    <row r="9" spans="1:17" x14ac:dyDescent="0.2">
      <c r="A9" s="3" t="s">
        <v>6</v>
      </c>
      <c r="B9" s="3" t="s">
        <v>53</v>
      </c>
      <c r="C9" s="3" t="s">
        <v>83</v>
      </c>
      <c r="D9" s="3" t="s">
        <v>84</v>
      </c>
      <c r="E9" s="3" t="s">
        <v>8</v>
      </c>
      <c r="F9" s="3" t="s">
        <v>2722</v>
      </c>
      <c r="H9" s="3" t="s">
        <v>2723</v>
      </c>
      <c r="I9" s="3" t="s">
        <v>2724</v>
      </c>
      <c r="K9" s="3" t="s">
        <v>2703</v>
      </c>
      <c r="L9" s="3" t="s">
        <v>94</v>
      </c>
      <c r="M9" s="3" t="s">
        <v>14</v>
      </c>
      <c r="N9" s="3" t="s">
        <v>15</v>
      </c>
      <c r="O9" s="4" t="s">
        <v>16</v>
      </c>
      <c r="P9" s="2">
        <v>560</v>
      </c>
      <c r="Q9" s="3" t="s">
        <v>96</v>
      </c>
    </row>
    <row r="10" spans="1:17" x14ac:dyDescent="0.2">
      <c r="A10" s="3" t="s">
        <v>6</v>
      </c>
      <c r="B10" s="3" t="s">
        <v>59</v>
      </c>
      <c r="C10" s="3" t="s">
        <v>83</v>
      </c>
      <c r="D10" s="3" t="s">
        <v>84</v>
      </c>
      <c r="E10" s="3" t="s">
        <v>8</v>
      </c>
      <c r="F10" s="3" t="s">
        <v>2725</v>
      </c>
      <c r="H10" s="3" t="s">
        <v>2726</v>
      </c>
      <c r="I10" s="3" t="s">
        <v>2727</v>
      </c>
      <c r="K10" s="3" t="s">
        <v>2703</v>
      </c>
      <c r="L10" s="3" t="s">
        <v>94</v>
      </c>
      <c r="M10" s="3" t="s">
        <v>14</v>
      </c>
      <c r="N10" s="3" t="s">
        <v>15</v>
      </c>
      <c r="O10" s="4" t="s">
        <v>16</v>
      </c>
      <c r="P10" s="2">
        <v>1369.74</v>
      </c>
      <c r="Q10" s="3" t="s">
        <v>96</v>
      </c>
    </row>
    <row r="11" spans="1:17" x14ac:dyDescent="0.2">
      <c r="A11" s="3" t="s">
        <v>6</v>
      </c>
      <c r="B11" s="3" t="s">
        <v>65</v>
      </c>
      <c r="C11" s="3" t="s">
        <v>83</v>
      </c>
      <c r="D11" s="3" t="s">
        <v>84</v>
      </c>
      <c r="E11" s="3" t="s">
        <v>8</v>
      </c>
      <c r="F11" s="3" t="s">
        <v>2728</v>
      </c>
      <c r="H11" s="3" t="s">
        <v>2729</v>
      </c>
      <c r="I11" s="3" t="s">
        <v>2730</v>
      </c>
      <c r="K11" s="3" t="s">
        <v>2703</v>
      </c>
      <c r="L11" s="3" t="s">
        <v>94</v>
      </c>
      <c r="M11" s="3" t="s">
        <v>14</v>
      </c>
      <c r="N11" s="3" t="s">
        <v>15</v>
      </c>
      <c r="O11" s="4" t="s">
        <v>16</v>
      </c>
      <c r="P11" s="2">
        <v>220.83</v>
      </c>
      <c r="Q11" s="3" t="s">
        <v>96</v>
      </c>
    </row>
    <row r="12" spans="1:17" x14ac:dyDescent="0.2">
      <c r="A12" s="3" t="s">
        <v>6</v>
      </c>
      <c r="B12" s="3" t="s">
        <v>71</v>
      </c>
      <c r="C12" s="3" t="s">
        <v>83</v>
      </c>
      <c r="D12" s="3" t="s">
        <v>84</v>
      </c>
      <c r="E12" s="3" t="s">
        <v>8</v>
      </c>
      <c r="F12" s="3" t="s">
        <v>2731</v>
      </c>
      <c r="H12" s="3" t="s">
        <v>2732</v>
      </c>
      <c r="I12" s="3" t="s">
        <v>2733</v>
      </c>
      <c r="K12" s="3" t="s">
        <v>2703</v>
      </c>
      <c r="L12" s="3" t="s">
        <v>94</v>
      </c>
      <c r="M12" s="3" t="s">
        <v>14</v>
      </c>
      <c r="N12" s="3" t="s">
        <v>15</v>
      </c>
      <c r="O12" s="4" t="s">
        <v>16</v>
      </c>
      <c r="P12" s="2">
        <v>552.24</v>
      </c>
      <c r="Q12" s="3" t="s">
        <v>96</v>
      </c>
    </row>
    <row r="13" spans="1:17" x14ac:dyDescent="0.2">
      <c r="A13" s="3" t="s">
        <v>6</v>
      </c>
      <c r="B13" s="3" t="s">
        <v>78</v>
      </c>
      <c r="C13" s="3" t="s">
        <v>83</v>
      </c>
      <c r="D13" s="3" t="s">
        <v>84</v>
      </c>
      <c r="E13" s="3" t="s">
        <v>8</v>
      </c>
      <c r="F13" s="3" t="s">
        <v>2731</v>
      </c>
      <c r="H13" s="3" t="s">
        <v>2734</v>
      </c>
      <c r="I13" s="3" t="s">
        <v>2735</v>
      </c>
      <c r="K13" s="3" t="s">
        <v>2703</v>
      </c>
      <c r="L13" s="3" t="s">
        <v>94</v>
      </c>
      <c r="M13" s="3" t="s">
        <v>14</v>
      </c>
      <c r="N13" s="3" t="s">
        <v>15</v>
      </c>
      <c r="O13" s="4" t="s">
        <v>16</v>
      </c>
      <c r="P13" s="2">
        <v>559.86</v>
      </c>
      <c r="Q13" s="3" t="s">
        <v>96</v>
      </c>
    </row>
    <row r="14" spans="1:17" x14ac:dyDescent="0.2">
      <c r="A14" s="3" t="s">
        <v>6</v>
      </c>
      <c r="B14" s="3" t="s">
        <v>149</v>
      </c>
      <c r="C14" s="3" t="s">
        <v>83</v>
      </c>
      <c r="D14" s="3" t="s">
        <v>84</v>
      </c>
      <c r="E14" s="3" t="s">
        <v>8</v>
      </c>
      <c r="F14" s="3" t="s">
        <v>2736</v>
      </c>
      <c r="H14" s="3" t="s">
        <v>2737</v>
      </c>
      <c r="I14" s="3" t="s">
        <v>2738</v>
      </c>
      <c r="K14" s="3" t="s">
        <v>2703</v>
      </c>
      <c r="L14" s="3" t="s">
        <v>94</v>
      </c>
      <c r="M14" s="3" t="s">
        <v>14</v>
      </c>
      <c r="N14" s="3" t="s">
        <v>15</v>
      </c>
      <c r="O14" s="4" t="s">
        <v>16</v>
      </c>
      <c r="P14" s="2">
        <v>398.52</v>
      </c>
      <c r="Q14" s="3" t="s">
        <v>96</v>
      </c>
    </row>
    <row r="15" spans="1:17" x14ac:dyDescent="0.2">
      <c r="A15" s="3" t="s">
        <v>6</v>
      </c>
      <c r="B15" s="3" t="s">
        <v>154</v>
      </c>
      <c r="C15" s="3" t="s">
        <v>83</v>
      </c>
      <c r="D15" s="3" t="s">
        <v>84</v>
      </c>
      <c r="E15" s="3" t="s">
        <v>8</v>
      </c>
      <c r="F15" s="3" t="s">
        <v>2739</v>
      </c>
      <c r="H15" s="3" t="s">
        <v>2740</v>
      </c>
      <c r="I15" s="3" t="s">
        <v>2741</v>
      </c>
      <c r="K15" s="3" t="s">
        <v>2703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838.55</v>
      </c>
      <c r="Q15" s="3" t="s">
        <v>96</v>
      </c>
    </row>
    <row r="16" spans="1:17" x14ac:dyDescent="0.2">
      <c r="A16" s="3" t="s">
        <v>6</v>
      </c>
      <c r="B16" s="3" t="s">
        <v>159</v>
      </c>
      <c r="C16" s="3" t="s">
        <v>83</v>
      </c>
      <c r="D16" s="3" t="s">
        <v>84</v>
      </c>
      <c r="E16" s="3" t="s">
        <v>8</v>
      </c>
      <c r="F16" s="3" t="s">
        <v>2742</v>
      </c>
      <c r="H16" s="3" t="s">
        <v>2743</v>
      </c>
      <c r="I16" s="3" t="s">
        <v>2744</v>
      </c>
      <c r="K16" s="3" t="s">
        <v>2703</v>
      </c>
      <c r="L16" s="3" t="s">
        <v>94</v>
      </c>
      <c r="M16" s="3" t="s">
        <v>14</v>
      </c>
      <c r="N16" s="3" t="s">
        <v>15</v>
      </c>
      <c r="O16" s="4" t="s">
        <v>16</v>
      </c>
      <c r="P16" s="2">
        <v>202.1</v>
      </c>
      <c r="Q16" s="3" t="s">
        <v>96</v>
      </c>
    </row>
    <row r="17" spans="1:17" x14ac:dyDescent="0.2">
      <c r="A17" s="3" t="s">
        <v>6</v>
      </c>
      <c r="B17" s="3" t="s">
        <v>164</v>
      </c>
      <c r="C17" s="3" t="s">
        <v>83</v>
      </c>
      <c r="D17" s="3" t="s">
        <v>84</v>
      </c>
      <c r="E17" s="3" t="s">
        <v>8</v>
      </c>
      <c r="F17" s="3" t="s">
        <v>2745</v>
      </c>
      <c r="H17" s="3" t="s">
        <v>2746</v>
      </c>
      <c r="I17" s="3" t="s">
        <v>2747</v>
      </c>
      <c r="K17" s="3" t="s">
        <v>2703</v>
      </c>
      <c r="L17" s="3" t="s">
        <v>94</v>
      </c>
      <c r="M17" s="3" t="s">
        <v>14</v>
      </c>
      <c r="N17" s="3" t="s">
        <v>15</v>
      </c>
      <c r="O17" s="4" t="s">
        <v>16</v>
      </c>
      <c r="P17" s="2">
        <v>515.32000000000005</v>
      </c>
      <c r="Q17" s="3" t="s">
        <v>96</v>
      </c>
    </row>
    <row r="18" spans="1:17" x14ac:dyDescent="0.2">
      <c r="A18" s="3" t="s">
        <v>6</v>
      </c>
      <c r="B18" s="3" t="s">
        <v>169</v>
      </c>
      <c r="C18" s="3" t="s">
        <v>83</v>
      </c>
      <c r="D18" s="3" t="s">
        <v>84</v>
      </c>
      <c r="E18" s="3" t="s">
        <v>8</v>
      </c>
      <c r="F18" s="3" t="s">
        <v>2748</v>
      </c>
      <c r="H18" s="3" t="s">
        <v>2749</v>
      </c>
      <c r="I18" s="3" t="s">
        <v>2750</v>
      </c>
      <c r="K18" s="3" t="s">
        <v>2703</v>
      </c>
      <c r="L18" s="3" t="s">
        <v>94</v>
      </c>
      <c r="M18" s="3" t="s">
        <v>14</v>
      </c>
      <c r="N18" s="3" t="s">
        <v>15</v>
      </c>
      <c r="O18" s="4" t="s">
        <v>16</v>
      </c>
      <c r="P18" s="2">
        <v>283.39</v>
      </c>
      <c r="Q18" s="3" t="s">
        <v>96</v>
      </c>
    </row>
    <row r="19" spans="1:17" x14ac:dyDescent="0.2">
      <c r="A19" s="3" t="s">
        <v>6</v>
      </c>
      <c r="B19" s="3" t="s">
        <v>175</v>
      </c>
      <c r="C19" s="3" t="s">
        <v>83</v>
      </c>
      <c r="D19" s="3" t="s">
        <v>84</v>
      </c>
      <c r="E19" s="3" t="s">
        <v>8</v>
      </c>
      <c r="F19" s="3" t="s">
        <v>2751</v>
      </c>
      <c r="G19" s="3"/>
      <c r="H19" s="3" t="s">
        <v>2752</v>
      </c>
      <c r="I19" s="3" t="s">
        <v>2753</v>
      </c>
      <c r="K19" s="3" t="s">
        <v>2703</v>
      </c>
      <c r="L19" s="3" t="s">
        <v>94</v>
      </c>
      <c r="M19" s="3" t="s">
        <v>14</v>
      </c>
      <c r="N19" s="3" t="s">
        <v>15</v>
      </c>
      <c r="O19" s="4" t="s">
        <v>16</v>
      </c>
      <c r="P19" s="2">
        <v>220.83</v>
      </c>
      <c r="Q19" s="3" t="s">
        <v>96</v>
      </c>
    </row>
    <row r="20" spans="1:17" x14ac:dyDescent="0.2">
      <c r="A20" s="3" t="s">
        <v>6</v>
      </c>
      <c r="B20" s="3" t="s">
        <v>180</v>
      </c>
      <c r="C20" s="3" t="s">
        <v>83</v>
      </c>
      <c r="D20" s="3" t="s">
        <v>84</v>
      </c>
      <c r="E20" s="3" t="s">
        <v>8</v>
      </c>
      <c r="F20" s="3" t="s">
        <v>2754</v>
      </c>
      <c r="H20" s="3" t="s">
        <v>2755</v>
      </c>
      <c r="I20" s="3" t="s">
        <v>2756</v>
      </c>
      <c r="K20" s="3" t="s">
        <v>2703</v>
      </c>
      <c r="L20" s="3" t="s">
        <v>94</v>
      </c>
      <c r="M20" s="3" t="s">
        <v>14</v>
      </c>
      <c r="N20" s="3" t="s">
        <v>15</v>
      </c>
      <c r="O20" s="4" t="s">
        <v>16</v>
      </c>
      <c r="P20" s="2">
        <v>600</v>
      </c>
      <c r="Q20" s="3" t="s">
        <v>96</v>
      </c>
    </row>
    <row r="21" spans="1:17" x14ac:dyDescent="0.2">
      <c r="A21" s="3" t="s">
        <v>6</v>
      </c>
      <c r="B21" s="3" t="s">
        <v>186</v>
      </c>
      <c r="C21" s="3" t="s">
        <v>83</v>
      </c>
      <c r="D21" s="3" t="s">
        <v>84</v>
      </c>
      <c r="E21" s="3" t="s">
        <v>8</v>
      </c>
      <c r="F21" s="3" t="s">
        <v>2757</v>
      </c>
      <c r="H21" s="3" t="s">
        <v>2758</v>
      </c>
      <c r="I21" s="3" t="s">
        <v>2759</v>
      </c>
      <c r="K21" s="3" t="s">
        <v>2703</v>
      </c>
      <c r="L21" s="3" t="s">
        <v>94</v>
      </c>
      <c r="M21" s="3" t="s">
        <v>14</v>
      </c>
      <c r="N21" s="3" t="s">
        <v>15</v>
      </c>
      <c r="O21" s="4" t="s">
        <v>16</v>
      </c>
      <c r="P21" s="2">
        <v>414.38</v>
      </c>
      <c r="Q21" s="3" t="s">
        <v>96</v>
      </c>
    </row>
    <row r="22" spans="1:17" x14ac:dyDescent="0.2">
      <c r="A22" s="3" t="s">
        <v>6</v>
      </c>
      <c r="B22" s="3" t="s">
        <v>191</v>
      </c>
      <c r="C22" s="3" t="s">
        <v>83</v>
      </c>
      <c r="D22" s="3" t="s">
        <v>84</v>
      </c>
      <c r="E22" s="3" t="s">
        <v>8</v>
      </c>
      <c r="F22" s="3" t="s">
        <v>2760</v>
      </c>
      <c r="H22" s="3" t="s">
        <v>2761</v>
      </c>
      <c r="I22" s="3" t="s">
        <v>2762</v>
      </c>
      <c r="K22" s="3" t="s">
        <v>2703</v>
      </c>
      <c r="L22" s="3" t="s">
        <v>94</v>
      </c>
      <c r="M22" s="3" t="s">
        <v>14</v>
      </c>
      <c r="N22" s="3" t="s">
        <v>15</v>
      </c>
      <c r="O22" s="4" t="s">
        <v>16</v>
      </c>
      <c r="P22" s="2">
        <v>970.55</v>
      </c>
      <c r="Q22" s="3" t="s">
        <v>96</v>
      </c>
    </row>
    <row r="23" spans="1:17" x14ac:dyDescent="0.2">
      <c r="A23" s="3" t="s">
        <v>6</v>
      </c>
      <c r="B23" s="3" t="s">
        <v>196</v>
      </c>
      <c r="C23" s="3" t="s">
        <v>83</v>
      </c>
      <c r="D23" s="3" t="s">
        <v>84</v>
      </c>
      <c r="E23" s="3" t="s">
        <v>8</v>
      </c>
      <c r="F23" s="3" t="s">
        <v>2763</v>
      </c>
      <c r="H23" s="3" t="s">
        <v>2764</v>
      </c>
      <c r="I23" s="3" t="s">
        <v>2765</v>
      </c>
      <c r="K23" s="3" t="s">
        <v>2703</v>
      </c>
      <c r="L23" s="3" t="s">
        <v>94</v>
      </c>
      <c r="M23" s="3" t="s">
        <v>14</v>
      </c>
      <c r="N23" s="3" t="s">
        <v>15</v>
      </c>
      <c r="O23" s="4" t="s">
        <v>16</v>
      </c>
      <c r="P23" s="2">
        <v>809.56</v>
      </c>
      <c r="Q23" s="3" t="s">
        <v>96</v>
      </c>
    </row>
    <row r="24" spans="1:17" x14ac:dyDescent="0.2">
      <c r="A24" s="3" t="s">
        <v>6</v>
      </c>
      <c r="B24" s="3" t="s">
        <v>201</v>
      </c>
      <c r="C24" s="3" t="s">
        <v>83</v>
      </c>
      <c r="D24" s="3" t="s">
        <v>84</v>
      </c>
      <c r="E24" s="3" t="s">
        <v>8</v>
      </c>
      <c r="F24" s="3" t="s">
        <v>2766</v>
      </c>
      <c r="H24" s="3" t="s">
        <v>2767</v>
      </c>
      <c r="I24" s="3" t="s">
        <v>2768</v>
      </c>
      <c r="K24" s="3" t="s">
        <v>2703</v>
      </c>
      <c r="L24" s="3" t="s">
        <v>94</v>
      </c>
      <c r="M24" s="3" t="s">
        <v>14</v>
      </c>
      <c r="N24" s="3" t="s">
        <v>15</v>
      </c>
      <c r="O24" s="4" t="s">
        <v>16</v>
      </c>
      <c r="P24" s="2">
        <v>151.63</v>
      </c>
      <c r="Q24" s="3" t="s">
        <v>96</v>
      </c>
    </row>
    <row r="25" spans="1:17" x14ac:dyDescent="0.2">
      <c r="A25" s="3" t="s">
        <v>6</v>
      </c>
      <c r="B25" s="3" t="s">
        <v>206</v>
      </c>
      <c r="C25" s="3" t="s">
        <v>83</v>
      </c>
      <c r="D25" s="3" t="s">
        <v>84</v>
      </c>
      <c r="E25" s="3" t="s">
        <v>8</v>
      </c>
      <c r="F25" s="3" t="s">
        <v>2769</v>
      </c>
      <c r="H25" s="3" t="s">
        <v>2770</v>
      </c>
      <c r="I25" s="3" t="s">
        <v>2771</v>
      </c>
      <c r="K25" s="3" t="s">
        <v>2703</v>
      </c>
      <c r="L25" s="3" t="s">
        <v>94</v>
      </c>
      <c r="M25" s="3" t="s">
        <v>14</v>
      </c>
      <c r="N25" s="3" t="s">
        <v>15</v>
      </c>
      <c r="O25" s="4" t="s">
        <v>16</v>
      </c>
      <c r="P25" s="2">
        <v>1120.32</v>
      </c>
      <c r="Q25" s="3" t="s">
        <v>96</v>
      </c>
    </row>
    <row r="26" spans="1:17" x14ac:dyDescent="0.2">
      <c r="A26" s="3" t="s">
        <v>6</v>
      </c>
      <c r="B26" s="3" t="s">
        <v>211</v>
      </c>
      <c r="C26" s="3" t="s">
        <v>83</v>
      </c>
      <c r="D26" s="3" t="s">
        <v>84</v>
      </c>
      <c r="E26" s="3" t="s">
        <v>8</v>
      </c>
      <c r="F26" s="3" t="s">
        <v>2772</v>
      </c>
      <c r="H26" s="3" t="s">
        <v>2773</v>
      </c>
      <c r="I26" s="3" t="s">
        <v>2774</v>
      </c>
      <c r="K26" s="3" t="s">
        <v>2703</v>
      </c>
      <c r="L26" s="3" t="s">
        <v>94</v>
      </c>
      <c r="M26" s="3" t="s">
        <v>14</v>
      </c>
      <c r="N26" s="3" t="s">
        <v>15</v>
      </c>
      <c r="O26" s="4" t="s">
        <v>16</v>
      </c>
      <c r="P26" s="2">
        <v>598.57000000000005</v>
      </c>
      <c r="Q26" s="3" t="s">
        <v>96</v>
      </c>
    </row>
    <row r="27" spans="1:17" x14ac:dyDescent="0.2">
      <c r="A27" s="3" t="s">
        <v>6</v>
      </c>
      <c r="B27" s="3" t="s">
        <v>216</v>
      </c>
      <c r="C27" s="3" t="s">
        <v>83</v>
      </c>
      <c r="D27" s="3" t="s">
        <v>84</v>
      </c>
      <c r="E27" s="3" t="s">
        <v>8</v>
      </c>
      <c r="F27" s="3" t="s">
        <v>2775</v>
      </c>
      <c r="H27" s="3" t="s">
        <v>2776</v>
      </c>
      <c r="I27" s="3" t="s">
        <v>2777</v>
      </c>
      <c r="K27" s="3" t="s">
        <v>2703</v>
      </c>
      <c r="L27" s="3" t="s">
        <v>94</v>
      </c>
      <c r="M27" s="3" t="s">
        <v>14</v>
      </c>
      <c r="N27" s="3" t="s">
        <v>15</v>
      </c>
      <c r="O27" s="4" t="s">
        <v>16</v>
      </c>
      <c r="P27" s="2">
        <v>616.95000000000005</v>
      </c>
      <c r="Q27" s="3" t="s">
        <v>96</v>
      </c>
    </row>
    <row r="28" spans="1:17" x14ac:dyDescent="0.2">
      <c r="A28" s="3" t="s">
        <v>6</v>
      </c>
      <c r="B28" s="3" t="s">
        <v>221</v>
      </c>
      <c r="C28" s="3" t="s">
        <v>83</v>
      </c>
      <c r="D28" s="3" t="s">
        <v>84</v>
      </c>
      <c r="E28" s="3" t="s">
        <v>8</v>
      </c>
      <c r="F28" s="3" t="s">
        <v>2778</v>
      </c>
      <c r="H28" s="3" t="s">
        <v>2779</v>
      </c>
      <c r="I28" s="3" t="s">
        <v>2780</v>
      </c>
      <c r="K28" s="3" t="s">
        <v>2703</v>
      </c>
      <c r="L28" s="3" t="s">
        <v>94</v>
      </c>
      <c r="M28" s="3" t="s">
        <v>14</v>
      </c>
      <c r="N28" s="3" t="s">
        <v>15</v>
      </c>
      <c r="O28" s="4" t="s">
        <v>16</v>
      </c>
      <c r="P28" s="2">
        <v>281.10000000000002</v>
      </c>
      <c r="Q28" s="3" t="s">
        <v>96</v>
      </c>
    </row>
    <row r="29" spans="1:17" x14ac:dyDescent="0.2">
      <c r="A29" s="3" t="s">
        <v>6</v>
      </c>
      <c r="B29" s="3" t="s">
        <v>226</v>
      </c>
      <c r="C29" s="3" t="s">
        <v>83</v>
      </c>
      <c r="D29" s="3" t="s">
        <v>84</v>
      </c>
      <c r="E29" s="3" t="s">
        <v>8</v>
      </c>
      <c r="F29" s="3" t="s">
        <v>2781</v>
      </c>
      <c r="H29" s="3" t="s">
        <v>2782</v>
      </c>
      <c r="I29" s="3" t="s">
        <v>2783</v>
      </c>
      <c r="K29" s="3" t="s">
        <v>2703</v>
      </c>
      <c r="L29" s="3" t="s">
        <v>94</v>
      </c>
      <c r="M29" s="3" t="s">
        <v>14</v>
      </c>
      <c r="N29" s="3" t="s">
        <v>15</v>
      </c>
      <c r="O29" s="4" t="s">
        <v>16</v>
      </c>
      <c r="P29" s="2">
        <v>662.55</v>
      </c>
      <c r="Q29" s="3" t="s">
        <v>96</v>
      </c>
    </row>
    <row r="30" spans="1:17" x14ac:dyDescent="0.2">
      <c r="A30" s="3" t="s">
        <v>6</v>
      </c>
      <c r="B30" s="3" t="s">
        <v>231</v>
      </c>
      <c r="C30" s="3" t="s">
        <v>83</v>
      </c>
      <c r="D30" s="3" t="s">
        <v>84</v>
      </c>
      <c r="E30" s="3" t="s">
        <v>8</v>
      </c>
      <c r="F30" s="3" t="s">
        <v>2784</v>
      </c>
      <c r="H30" s="3" t="s">
        <v>2785</v>
      </c>
      <c r="I30" s="3" t="s">
        <v>2786</v>
      </c>
      <c r="K30" s="3" t="s">
        <v>2703</v>
      </c>
      <c r="L30" s="3" t="s">
        <v>94</v>
      </c>
      <c r="M30" s="3" t="s">
        <v>14</v>
      </c>
      <c r="N30" s="3" t="s">
        <v>15</v>
      </c>
      <c r="O30" s="4" t="s">
        <v>16</v>
      </c>
      <c r="P30" s="2">
        <v>647.37</v>
      </c>
      <c r="Q30" s="3" t="s">
        <v>96</v>
      </c>
    </row>
    <row r="31" spans="1:17" x14ac:dyDescent="0.2">
      <c r="A31" s="3" t="s">
        <v>6</v>
      </c>
      <c r="B31" s="3" t="s">
        <v>236</v>
      </c>
      <c r="C31" s="3" t="s">
        <v>83</v>
      </c>
      <c r="D31" s="3" t="s">
        <v>84</v>
      </c>
      <c r="E31" s="3" t="s">
        <v>8</v>
      </c>
      <c r="F31" s="3" t="s">
        <v>2787</v>
      </c>
      <c r="H31" s="3" t="s">
        <v>2788</v>
      </c>
      <c r="I31" s="3" t="s">
        <v>2789</v>
      </c>
      <c r="K31" s="3" t="s">
        <v>2703</v>
      </c>
      <c r="L31" s="3" t="s">
        <v>94</v>
      </c>
      <c r="M31" s="3" t="s">
        <v>14</v>
      </c>
      <c r="N31" s="3" t="s">
        <v>15</v>
      </c>
      <c r="O31" s="4" t="s">
        <v>16</v>
      </c>
      <c r="P31" s="2">
        <v>974.16</v>
      </c>
      <c r="Q31" s="3" t="s">
        <v>96</v>
      </c>
    </row>
    <row r="32" spans="1:17" x14ac:dyDescent="0.2">
      <c r="A32" s="3" t="s">
        <v>6</v>
      </c>
      <c r="B32" s="3" t="s">
        <v>241</v>
      </c>
      <c r="C32" s="3" t="s">
        <v>83</v>
      </c>
      <c r="D32" s="3" t="s">
        <v>84</v>
      </c>
      <c r="E32" s="3" t="s">
        <v>8</v>
      </c>
      <c r="F32" s="3" t="s">
        <v>2790</v>
      </c>
      <c r="H32" s="3" t="s">
        <v>2791</v>
      </c>
      <c r="I32" s="3" t="s">
        <v>2792</v>
      </c>
      <c r="K32" s="3" t="s">
        <v>2703</v>
      </c>
      <c r="L32" s="3" t="s">
        <v>94</v>
      </c>
      <c r="M32" s="3" t="s">
        <v>14</v>
      </c>
      <c r="N32" s="3" t="s">
        <v>15</v>
      </c>
      <c r="O32" s="4" t="s">
        <v>16</v>
      </c>
      <c r="P32" s="2">
        <v>239.22</v>
      </c>
      <c r="Q32" s="3" t="s">
        <v>96</v>
      </c>
    </row>
    <row r="33" spans="1:17" x14ac:dyDescent="0.2">
      <c r="A33" s="3" t="s">
        <v>6</v>
      </c>
      <c r="B33" s="3" t="s">
        <v>246</v>
      </c>
      <c r="C33" s="3" t="s">
        <v>83</v>
      </c>
      <c r="D33" s="3" t="s">
        <v>84</v>
      </c>
      <c r="E33" s="3" t="s">
        <v>8</v>
      </c>
      <c r="F33" s="3" t="s">
        <v>2793</v>
      </c>
      <c r="H33" s="3" t="s">
        <v>2794</v>
      </c>
      <c r="I33" s="3" t="s">
        <v>2795</v>
      </c>
      <c r="K33" s="3" t="s">
        <v>2703</v>
      </c>
      <c r="L33" s="3" t="s">
        <v>94</v>
      </c>
      <c r="M33" s="3" t="s">
        <v>14</v>
      </c>
      <c r="N33" s="3" t="s">
        <v>15</v>
      </c>
      <c r="O33" s="4" t="s">
        <v>16</v>
      </c>
      <c r="P33" s="2">
        <v>368.06</v>
      </c>
      <c r="Q33" s="3" t="s">
        <v>96</v>
      </c>
    </row>
    <row r="34" spans="1:17" x14ac:dyDescent="0.2">
      <c r="A34" s="3" t="s">
        <v>6</v>
      </c>
      <c r="B34" s="3" t="s">
        <v>251</v>
      </c>
      <c r="C34" s="3" t="s">
        <v>83</v>
      </c>
      <c r="D34" s="3" t="s">
        <v>84</v>
      </c>
      <c r="E34" s="3" t="s">
        <v>8</v>
      </c>
      <c r="F34" s="3" t="s">
        <v>2796</v>
      </c>
      <c r="H34" s="3" t="s">
        <v>2797</v>
      </c>
      <c r="I34" s="3" t="s">
        <v>2798</v>
      </c>
      <c r="K34" s="3" t="s">
        <v>2703</v>
      </c>
      <c r="L34" s="3" t="s">
        <v>94</v>
      </c>
      <c r="M34" s="3" t="s">
        <v>14</v>
      </c>
      <c r="N34" s="3" t="s">
        <v>15</v>
      </c>
      <c r="O34" s="4" t="s">
        <v>16</v>
      </c>
      <c r="P34" s="2">
        <v>1449.33</v>
      </c>
      <c r="Q34" s="3" t="s">
        <v>96</v>
      </c>
    </row>
    <row r="35" spans="1:17" x14ac:dyDescent="0.2">
      <c r="A35" s="3" t="s">
        <v>6</v>
      </c>
      <c r="B35" s="3" t="s">
        <v>256</v>
      </c>
      <c r="C35" s="3" t="s">
        <v>83</v>
      </c>
      <c r="D35" s="3" t="s">
        <v>84</v>
      </c>
      <c r="E35" s="3" t="s">
        <v>8</v>
      </c>
      <c r="F35" s="3" t="s">
        <v>2799</v>
      </c>
      <c r="H35" s="3" t="s">
        <v>2800</v>
      </c>
      <c r="I35" s="3" t="s">
        <v>2801</v>
      </c>
      <c r="K35" s="3" t="s">
        <v>2703</v>
      </c>
      <c r="L35" s="3" t="s">
        <v>94</v>
      </c>
      <c r="M35" s="3" t="s">
        <v>14</v>
      </c>
      <c r="N35" s="3" t="s">
        <v>15</v>
      </c>
      <c r="O35" s="4" t="s">
        <v>16</v>
      </c>
      <c r="P35" s="2">
        <v>586.64</v>
      </c>
      <c r="Q35" s="3" t="s">
        <v>96</v>
      </c>
    </row>
    <row r="36" spans="1:17" x14ac:dyDescent="0.2">
      <c r="A36" s="3" t="s">
        <v>6</v>
      </c>
      <c r="B36" s="3" t="s">
        <v>261</v>
      </c>
      <c r="C36" s="3" t="s">
        <v>83</v>
      </c>
      <c r="D36" s="3" t="s">
        <v>84</v>
      </c>
      <c r="E36" s="3" t="s">
        <v>8</v>
      </c>
      <c r="F36" s="3" t="s">
        <v>2802</v>
      </c>
      <c r="H36" s="3" t="s">
        <v>2803</v>
      </c>
      <c r="I36" s="3" t="s">
        <v>2804</v>
      </c>
      <c r="K36" s="3" t="s">
        <v>2703</v>
      </c>
      <c r="L36" s="3" t="s">
        <v>94</v>
      </c>
      <c r="M36" s="3" t="s">
        <v>14</v>
      </c>
      <c r="N36" s="3" t="s">
        <v>15</v>
      </c>
      <c r="O36" s="4" t="s">
        <v>16</v>
      </c>
      <c r="P36" s="2">
        <v>607.58000000000004</v>
      </c>
      <c r="Q36" s="3" t="s">
        <v>96</v>
      </c>
    </row>
    <row r="37" spans="1:17" x14ac:dyDescent="0.2">
      <c r="A37" s="3" t="s">
        <v>6</v>
      </c>
      <c r="B37" s="3" t="s">
        <v>267</v>
      </c>
      <c r="C37" s="3" t="s">
        <v>83</v>
      </c>
      <c r="D37" s="3" t="s">
        <v>84</v>
      </c>
      <c r="E37" s="3" t="s">
        <v>8</v>
      </c>
      <c r="F37" s="3" t="s">
        <v>2805</v>
      </c>
      <c r="H37" s="3" t="s">
        <v>2806</v>
      </c>
      <c r="I37" s="3" t="s">
        <v>2807</v>
      </c>
      <c r="K37" s="3" t="s">
        <v>2703</v>
      </c>
      <c r="L37" s="3" t="s">
        <v>94</v>
      </c>
      <c r="M37" s="3" t="s">
        <v>14</v>
      </c>
      <c r="N37" s="3" t="s">
        <v>15</v>
      </c>
      <c r="O37" s="4" t="s">
        <v>16</v>
      </c>
      <c r="P37" s="2">
        <v>327.36</v>
      </c>
      <c r="Q37" s="3" t="s">
        <v>96</v>
      </c>
    </row>
    <row r="38" spans="1:17" x14ac:dyDescent="0.2">
      <c r="A38" s="3" t="s">
        <v>6</v>
      </c>
      <c r="B38" s="3" t="s">
        <v>272</v>
      </c>
      <c r="C38" s="3" t="s">
        <v>83</v>
      </c>
      <c r="D38" s="3" t="s">
        <v>84</v>
      </c>
      <c r="E38" s="3" t="s">
        <v>8</v>
      </c>
      <c r="F38" s="3" t="s">
        <v>2808</v>
      </c>
      <c r="H38" s="3" t="s">
        <v>2809</v>
      </c>
      <c r="I38" s="3" t="s">
        <v>2810</v>
      </c>
      <c r="K38" s="3" t="s">
        <v>2703</v>
      </c>
      <c r="L38" s="3" t="s">
        <v>94</v>
      </c>
      <c r="M38" s="3" t="s">
        <v>14</v>
      </c>
      <c r="N38" s="3" t="s">
        <v>15</v>
      </c>
      <c r="O38" s="4" t="s">
        <v>16</v>
      </c>
      <c r="P38" s="2">
        <v>469.29</v>
      </c>
      <c r="Q38" s="3" t="s">
        <v>96</v>
      </c>
    </row>
    <row r="39" spans="1:17" x14ac:dyDescent="0.2">
      <c r="A39" s="3" t="s">
        <v>6</v>
      </c>
      <c r="B39" s="3" t="s">
        <v>277</v>
      </c>
      <c r="C39" s="3" t="s">
        <v>83</v>
      </c>
      <c r="D39" s="3" t="s">
        <v>84</v>
      </c>
      <c r="E39" s="3" t="s">
        <v>8</v>
      </c>
      <c r="F39" s="3" t="s">
        <v>2811</v>
      </c>
      <c r="H39" s="3" t="s">
        <v>2812</v>
      </c>
      <c r="I39" s="3" t="s">
        <v>2813</v>
      </c>
      <c r="K39" s="3" t="s">
        <v>2703</v>
      </c>
      <c r="L39" s="3" t="s">
        <v>94</v>
      </c>
      <c r="M39" s="3" t="s">
        <v>14</v>
      </c>
      <c r="N39" s="3" t="s">
        <v>15</v>
      </c>
      <c r="O39" s="4" t="s">
        <v>16</v>
      </c>
      <c r="P39" s="2">
        <v>1600</v>
      </c>
      <c r="Q39" s="3" t="s">
        <v>96</v>
      </c>
    </row>
    <row r="40" spans="1:17" x14ac:dyDescent="0.2">
      <c r="A40" s="3" t="s">
        <v>6</v>
      </c>
      <c r="B40" s="3" t="s">
        <v>282</v>
      </c>
      <c r="C40" s="3" t="s">
        <v>83</v>
      </c>
      <c r="D40" s="3" t="s">
        <v>84</v>
      </c>
      <c r="E40" s="3" t="s">
        <v>8</v>
      </c>
      <c r="F40" s="3" t="s">
        <v>2814</v>
      </c>
      <c r="H40" s="3" t="s">
        <v>2815</v>
      </c>
      <c r="I40" s="3" t="s">
        <v>2816</v>
      </c>
      <c r="K40" s="3" t="s">
        <v>2703</v>
      </c>
      <c r="L40" s="3" t="s">
        <v>94</v>
      </c>
      <c r="M40" s="3" t="s">
        <v>14</v>
      </c>
      <c r="N40" s="3" t="s">
        <v>15</v>
      </c>
      <c r="O40" s="4" t="s">
        <v>16</v>
      </c>
      <c r="P40" s="2">
        <v>531.28</v>
      </c>
      <c r="Q40" s="3" t="s">
        <v>96</v>
      </c>
    </row>
    <row r="41" spans="1:17" x14ac:dyDescent="0.2">
      <c r="A41" s="3" t="s">
        <v>6</v>
      </c>
      <c r="B41" s="3" t="s">
        <v>287</v>
      </c>
      <c r="C41" s="3" t="s">
        <v>83</v>
      </c>
      <c r="D41" s="3" t="s">
        <v>84</v>
      </c>
      <c r="E41" s="3" t="s">
        <v>8</v>
      </c>
      <c r="F41" s="3" t="s">
        <v>2817</v>
      </c>
      <c r="H41" s="3" t="s">
        <v>2818</v>
      </c>
      <c r="I41" s="3" t="s">
        <v>2819</v>
      </c>
      <c r="K41" s="3" t="s">
        <v>2703</v>
      </c>
      <c r="L41" s="3" t="s">
        <v>94</v>
      </c>
      <c r="M41" s="3" t="s">
        <v>14</v>
      </c>
      <c r="N41" s="3" t="s">
        <v>15</v>
      </c>
      <c r="O41" s="4" t="s">
        <v>16</v>
      </c>
      <c r="P41" s="2">
        <v>818.14</v>
      </c>
      <c r="Q41" s="3" t="s">
        <v>96</v>
      </c>
    </row>
    <row r="42" spans="1:17" x14ac:dyDescent="0.2">
      <c r="A42" s="3" t="s">
        <v>6</v>
      </c>
      <c r="B42" s="3" t="s">
        <v>292</v>
      </c>
      <c r="C42" s="3" t="s">
        <v>83</v>
      </c>
      <c r="D42" s="3" t="s">
        <v>84</v>
      </c>
      <c r="E42" s="3" t="s">
        <v>8</v>
      </c>
      <c r="F42" s="3" t="s">
        <v>2820</v>
      </c>
      <c r="H42" s="3" t="s">
        <v>2821</v>
      </c>
      <c r="I42" s="3" t="s">
        <v>2822</v>
      </c>
      <c r="K42" s="3" t="s">
        <v>2703</v>
      </c>
      <c r="L42" s="3" t="s">
        <v>94</v>
      </c>
      <c r="M42" s="3" t="s">
        <v>14</v>
      </c>
      <c r="N42" s="3" t="s">
        <v>15</v>
      </c>
      <c r="O42" s="4" t="s">
        <v>16</v>
      </c>
      <c r="P42" s="2">
        <v>334.36</v>
      </c>
      <c r="Q42" s="3" t="s">
        <v>96</v>
      </c>
    </row>
    <row r="43" spans="1:17" x14ac:dyDescent="0.2">
      <c r="A43" s="3" t="s">
        <v>6</v>
      </c>
      <c r="B43" s="3" t="s">
        <v>297</v>
      </c>
      <c r="C43" s="3" t="s">
        <v>83</v>
      </c>
      <c r="D43" s="3" t="s">
        <v>84</v>
      </c>
      <c r="E43" s="3" t="s">
        <v>8</v>
      </c>
      <c r="F43" s="3" t="s">
        <v>2823</v>
      </c>
      <c r="H43" s="3" t="s">
        <v>2824</v>
      </c>
      <c r="I43" s="3" t="s">
        <v>2825</v>
      </c>
      <c r="K43" s="3" t="s">
        <v>2703</v>
      </c>
      <c r="L43" s="3" t="s">
        <v>94</v>
      </c>
      <c r="M43" s="3" t="s">
        <v>14</v>
      </c>
      <c r="N43" s="3" t="s">
        <v>15</v>
      </c>
      <c r="O43" s="4" t="s">
        <v>16</v>
      </c>
      <c r="P43" s="2">
        <v>216.23</v>
      </c>
      <c r="Q43" s="3" t="s">
        <v>96</v>
      </c>
    </row>
    <row r="44" spans="1:17" x14ac:dyDescent="0.2">
      <c r="A44" s="3" t="s">
        <v>77</v>
      </c>
      <c r="B44" s="3" t="s">
        <v>302</v>
      </c>
      <c r="C44" s="3" t="s">
        <v>83</v>
      </c>
      <c r="D44" s="3" t="s">
        <v>84</v>
      </c>
      <c r="E44" s="3" t="s">
        <v>79</v>
      </c>
      <c r="F44" s="3" t="s">
        <v>80</v>
      </c>
      <c r="G44" s="3" t="s">
        <v>2826</v>
      </c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 t="s">
        <v>2827</v>
      </c>
      <c r="P45" s="2">
        <f>SUM(P2:P44)</f>
        <v>33012.570000000007</v>
      </c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7" sqref="G1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216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1340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500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300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1500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542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690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500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1000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900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787</v>
      </c>
    </row>
    <row r="13" spans="1:16" x14ac:dyDescent="0.2">
      <c r="A13" s="3" t="s">
        <v>77</v>
      </c>
      <c r="B13" s="3" t="s">
        <v>78</v>
      </c>
      <c r="C13" s="3" t="s">
        <v>2</v>
      </c>
      <c r="E13" s="3" t="s">
        <v>79</v>
      </c>
      <c r="F13" s="3" t="s">
        <v>80</v>
      </c>
      <c r="G13" s="3" t="s">
        <v>81</v>
      </c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 t="s">
        <v>82</v>
      </c>
      <c r="P14" s="2">
        <f>SUM(P2:P13)</f>
        <v>8275</v>
      </c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B6E3EAE-8635-45D0-8372-0A579D328D4B}"/>
</file>

<file path=customXml/itemProps2.xml><?xml version="1.0" encoding="utf-8"?>
<ds:datastoreItem xmlns:ds="http://schemas.openxmlformats.org/officeDocument/2006/customXml" ds:itemID="{45ABBDFA-6DF6-4F77-A0E6-A488DF49C115}"/>
</file>

<file path=customXml/itemProps3.xml><?xml version="1.0" encoding="utf-8"?>
<ds:datastoreItem xmlns:ds="http://schemas.openxmlformats.org/officeDocument/2006/customXml" ds:itemID="{B8E1E28D-032E-4FF3-8BC9-7A0D51BB7A9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2025-03-27T05:29:28Z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