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18-12-2022/"/>
    </mc:Choice>
  </mc:AlternateContent>
  <xr:revisionPtr revIDLastSave="2" documentId="11_07333BBFCD92FD8600709319F63852E65470D1E5" xr6:coauthVersionLast="47" xr6:coauthVersionMax="47" xr10:uidLastSave="{CF922F18-D8A6-4C2F-854C-B74BB420795C}"/>
  <bookViews>
    <workbookView xWindow="-110" yWindow="-110" windowWidth="19420" windowHeight="10300" tabRatio="786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8" l="1"/>
  <c r="P27" i="5" l="1"/>
  <c r="P24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<sst xmlns="http://schemas.openxmlformats.org/spreadsheetml/2006/main" count="4102" uniqueCount="1354">
  <si>
    <t>H</t>
  </si>
  <si>
    <t>000001</t>
  </si>
  <si>
    <t>002</t>
  </si>
  <si>
    <t>1353097056</t>
  </si>
  <si>
    <t>KB J CAP</t>
  </si>
  <si>
    <t>ITAL C</t>
  </si>
  <si>
    <t>OMPANY LIMITED            18122022KBJCAP</t>
  </si>
  <si>
    <t>D</t>
  </si>
  <si>
    <t>000002</t>
  </si>
  <si>
    <t>17122022</t>
  </si>
  <si>
    <t>230105</t>
  </si>
  <si>
    <t>น.ส. อิงกมล คำพิวัน</t>
  </si>
  <si>
    <t>5000160051031945</t>
  </si>
  <si>
    <t>1570400137546</t>
  </si>
  <si>
    <t>B004</t>
  </si>
  <si>
    <t>0135</t>
  </si>
  <si>
    <t>C</t>
  </si>
  <si>
    <t>MBD</t>
  </si>
  <si>
    <t>0000000</t>
  </si>
  <si>
    <t>00018122022   00                                                      0000000000</t>
  </si>
  <si>
    <t>000003</t>
  </si>
  <si>
    <t>231120</t>
  </si>
  <si>
    <t>นาย วันชัย ใจซื่อ</t>
  </si>
  <si>
    <t>7220430100003703</t>
  </si>
  <si>
    <t>1100501421197</t>
  </si>
  <si>
    <t>000004</t>
  </si>
  <si>
    <t>232723</t>
  </si>
  <si>
    <t>ณัฐภัสพร สิงห์เรือง</t>
  </si>
  <si>
    <t>7220140100000845</t>
  </si>
  <si>
    <t>14220001743</t>
  </si>
  <si>
    <t>B014</t>
  </si>
  <si>
    <t>000005</t>
  </si>
  <si>
    <t>232926</t>
  </si>
  <si>
    <t>น.ส. สุนทรี ศิริสาขา</t>
  </si>
  <si>
    <t>7211240100000060</t>
  </si>
  <si>
    <t>3570200157914</t>
  </si>
  <si>
    <t>000006</t>
  </si>
  <si>
    <t>235025</t>
  </si>
  <si>
    <t>PARICHAT MUSIKUL</t>
  </si>
  <si>
    <t>9000220122002081</t>
  </si>
  <si>
    <t>13200001855</t>
  </si>
  <si>
    <t>B006</t>
  </si>
  <si>
    <t>000007</t>
  </si>
  <si>
    <t>18122022</t>
  </si>
  <si>
    <t>001859</t>
  </si>
  <si>
    <t>ปุณฑิตา ชะนอบรัมย์</t>
  </si>
  <si>
    <t>7221230100054885</t>
  </si>
  <si>
    <t>1319900134902</t>
  </si>
  <si>
    <t>000008</t>
  </si>
  <si>
    <t>011040</t>
  </si>
  <si>
    <t>อัครพงศ์ เขียวพันธุ์</t>
  </si>
  <si>
    <t>7220830100008049</t>
  </si>
  <si>
    <t>3119900364388</t>
  </si>
  <si>
    <t>000009</t>
  </si>
  <si>
    <t>012341</t>
  </si>
  <si>
    <t>รพีพรรณ โสหา</t>
  </si>
  <si>
    <t>5000159081071919</t>
  </si>
  <si>
    <t>12160013940</t>
  </si>
  <si>
    <t>0064</t>
  </si>
  <si>
    <t>000010</t>
  </si>
  <si>
    <t>013810</t>
  </si>
  <si>
    <t>ไอลดา สุขแก้ว</t>
  </si>
  <si>
    <t>5000160101022863</t>
  </si>
  <si>
    <t>12170038904</t>
  </si>
  <si>
    <t>000011</t>
  </si>
  <si>
    <t>014959</t>
  </si>
  <si>
    <t>เอนก ธิดี</t>
  </si>
  <si>
    <t>7220930100007190</t>
  </si>
  <si>
    <t>3400500374458</t>
  </si>
  <si>
    <t>0479</t>
  </si>
  <si>
    <t>000012</t>
  </si>
  <si>
    <t>022011</t>
  </si>
  <si>
    <t>น.ส. จิราพร เหง้าดา</t>
  </si>
  <si>
    <t>9000221082005328</t>
  </si>
  <si>
    <t>13210009666</t>
  </si>
  <si>
    <t>B011</t>
  </si>
  <si>
    <t>000013</t>
  </si>
  <si>
    <t>031245</t>
  </si>
  <si>
    <t>นาย ธวัชชัย เด่นศรี</t>
  </si>
  <si>
    <t>7220930100008348</t>
  </si>
  <si>
    <t>3120101528969</t>
  </si>
  <si>
    <t>000014</t>
  </si>
  <si>
    <t>051510</t>
  </si>
  <si>
    <t>MR. TARA CHAMNAN</t>
  </si>
  <si>
    <t>5000161021063017</t>
  </si>
  <si>
    <t>1629900025345</t>
  </si>
  <si>
    <t>000015</t>
  </si>
  <si>
    <t>062017</t>
  </si>
  <si>
    <t>น.ส. ภิรนันท์ บุญรอด</t>
  </si>
  <si>
    <t>7221130100033784</t>
  </si>
  <si>
    <t>1310900085237</t>
  </si>
  <si>
    <t>000016</t>
  </si>
  <si>
    <t>062318</t>
  </si>
  <si>
    <t>เยาวลักษณ์ วรรณหนองคู</t>
  </si>
  <si>
    <t>7220530100009719</t>
  </si>
  <si>
    <t>1309801306276</t>
  </si>
  <si>
    <t>0331</t>
  </si>
  <si>
    <t>000017</t>
  </si>
  <si>
    <t>062421</t>
  </si>
  <si>
    <t>000018</t>
  </si>
  <si>
    <t>063808</t>
  </si>
  <si>
    <t>นาย สุชาติ เจ๊ะเต๊ะ</t>
  </si>
  <si>
    <t>5000460081086419</t>
  </si>
  <si>
    <t>3100700287713</t>
  </si>
  <si>
    <t>000019</t>
  </si>
  <si>
    <t>063838</t>
  </si>
  <si>
    <t>น.ส. พรรณชื่น แซ่ก้วย</t>
  </si>
  <si>
    <t>7221030100004812</t>
  </si>
  <si>
    <t>5110300002777</t>
  </si>
  <si>
    <t>000020</t>
  </si>
  <si>
    <t>063839</t>
  </si>
  <si>
    <t>PRAMUAL JABMUN</t>
  </si>
  <si>
    <t>5000161011021842</t>
  </si>
  <si>
    <t>3410101892374</t>
  </si>
  <si>
    <t>000021</t>
  </si>
  <si>
    <t>064005</t>
  </si>
  <si>
    <t>ประทีป กัณฑ์บุญมี</t>
  </si>
  <si>
    <t>7220140100000567</t>
  </si>
  <si>
    <t>1310700272262</t>
  </si>
  <si>
    <t>000022</t>
  </si>
  <si>
    <t>064315</t>
  </si>
  <si>
    <t>น.ส. เจนจิรา พูลพิพิธ</t>
  </si>
  <si>
    <t>5000160121088878</t>
  </si>
  <si>
    <t>1769900301058</t>
  </si>
  <si>
    <t>000023</t>
  </si>
  <si>
    <t>065820</t>
  </si>
  <si>
    <t>นาย อภิสิทธิ์ ทาบทองเรือง</t>
  </si>
  <si>
    <t>7220830100003738</t>
  </si>
  <si>
    <t>1730301166457</t>
  </si>
  <si>
    <t>000024</t>
  </si>
  <si>
    <t>070001</t>
  </si>
  <si>
    <t>อำพร พัชรกุล</t>
  </si>
  <si>
    <t>7221030100012528</t>
  </si>
  <si>
    <t>3200100239211</t>
  </si>
  <si>
    <t>000025</t>
  </si>
  <si>
    <t>070019</t>
  </si>
  <si>
    <t>นาย กรฤต วิภาคพจนกิจ</t>
  </si>
  <si>
    <t>7220430100005943</t>
  </si>
  <si>
    <t>1779800135512</t>
  </si>
  <si>
    <t>000026</t>
  </si>
  <si>
    <t>070031</t>
  </si>
  <si>
    <t>นาย จิระศักดิ์ ทองศรี</t>
  </si>
  <si>
    <t>9000221032000918</t>
  </si>
  <si>
    <t>1341100280150</t>
  </si>
  <si>
    <t>000027</t>
  </si>
  <si>
    <t>070303</t>
  </si>
  <si>
    <t>นาย จิระศักดิ์ บัวทอง</t>
  </si>
  <si>
    <t>7221170100042626</t>
  </si>
  <si>
    <t>14220116314</t>
  </si>
  <si>
    <t>B030</t>
  </si>
  <si>
    <t>000028</t>
  </si>
  <si>
    <t>071204</t>
  </si>
  <si>
    <t>MRS.AILADA SANGSOY</t>
  </si>
  <si>
    <t>9000220112000085</t>
  </si>
  <si>
    <t>3540400298465</t>
  </si>
  <si>
    <t>000029</t>
  </si>
  <si>
    <t>071943</t>
  </si>
  <si>
    <t>น.ส. พชรพร ก๊กเฮง</t>
  </si>
  <si>
    <t>7211240100000485</t>
  </si>
  <si>
    <t>1100600225582</t>
  </si>
  <si>
    <t>000030</t>
  </si>
  <si>
    <t>072839</t>
  </si>
  <si>
    <t>รัตติยา มีมาก</t>
  </si>
  <si>
    <t>7220730100003903</t>
  </si>
  <si>
    <t>1129901648464</t>
  </si>
  <si>
    <t>000031</t>
  </si>
  <si>
    <t>073601</t>
  </si>
  <si>
    <t>วันทิพย์ หอมสุวรรณ</t>
  </si>
  <si>
    <t>1730200025742</t>
  </si>
  <si>
    <t>7220930100001624</t>
  </si>
  <si>
    <t>0359</t>
  </si>
  <si>
    <t>000032</t>
  </si>
  <si>
    <t>073913</t>
  </si>
  <si>
    <t>น.ส. ขนิษฐา ติดต่อ</t>
  </si>
  <si>
    <t>7220630100008114</t>
  </si>
  <si>
    <t>1340700504694</t>
  </si>
  <si>
    <t>000033</t>
  </si>
  <si>
    <t>074108</t>
  </si>
  <si>
    <t>กีรติญา เครือศุภะ</t>
  </si>
  <si>
    <t>5000160061017929</t>
  </si>
  <si>
    <t>3770200358462</t>
  </si>
  <si>
    <t>000034</t>
  </si>
  <si>
    <t>074411</t>
  </si>
  <si>
    <t>น.ส. ชุติมา ประจญ</t>
  </si>
  <si>
    <t>5000159071006715</t>
  </si>
  <si>
    <t>1330400282351</t>
  </si>
  <si>
    <t>000035</t>
  </si>
  <si>
    <t>074440</t>
  </si>
  <si>
    <t>เบญจมาศ เกตุย้อย</t>
  </si>
  <si>
    <t>7211240100000170</t>
  </si>
  <si>
    <t>1779800153057</t>
  </si>
  <si>
    <t>000036</t>
  </si>
  <si>
    <t>074527</t>
  </si>
  <si>
    <t>PIYANUCH LAOSEEKHAM</t>
  </si>
  <si>
    <t>7211240100001024</t>
  </si>
  <si>
    <t>14210001550</t>
  </si>
  <si>
    <t>000037</t>
  </si>
  <si>
    <t>074649</t>
  </si>
  <si>
    <t>อรุณี สวยขุนทด</t>
  </si>
  <si>
    <t>9000220102001291</t>
  </si>
  <si>
    <t>13200001167</t>
  </si>
  <si>
    <t>000038</t>
  </si>
  <si>
    <t>074653</t>
  </si>
  <si>
    <t>สุภานัน เกียรติกลาง</t>
  </si>
  <si>
    <t>7211250100000040</t>
  </si>
  <si>
    <t>1300900111319</t>
  </si>
  <si>
    <t>000039</t>
  </si>
  <si>
    <t>075113</t>
  </si>
  <si>
    <t>กัญญาภัทร ชุมวงษ์</t>
  </si>
  <si>
    <t>5000360061045394</t>
  </si>
  <si>
    <t>1310200121362</t>
  </si>
  <si>
    <t>000040</t>
  </si>
  <si>
    <t>075205</t>
  </si>
  <si>
    <t>น.ส. ภัทรดา อัปมะโห</t>
  </si>
  <si>
    <t>5000160121025507</t>
  </si>
  <si>
    <t>3220100336101</t>
  </si>
  <si>
    <t>000041</t>
  </si>
  <si>
    <t>081244</t>
  </si>
  <si>
    <t>นาย เทิดศักดิ์ บำรุงเมือง</t>
  </si>
  <si>
    <t>7220530100004913</t>
  </si>
  <si>
    <t>3629900163469</t>
  </si>
  <si>
    <t>000042</t>
  </si>
  <si>
    <t>082520</t>
  </si>
  <si>
    <t>นาย ประยุทธ์ ทองอร่าม</t>
  </si>
  <si>
    <t>8002059091095989</t>
  </si>
  <si>
    <t>4440900001762</t>
  </si>
  <si>
    <t>000043</t>
  </si>
  <si>
    <t>083425</t>
  </si>
  <si>
    <t>นาง อรุณี เฉลยสัตย์</t>
  </si>
  <si>
    <t>9000221062008992</t>
  </si>
  <si>
    <t>3350100721861</t>
  </si>
  <si>
    <t>000044</t>
  </si>
  <si>
    <t>083806</t>
  </si>
  <si>
    <t>จีรนันท์ แสงอรุณ</t>
  </si>
  <si>
    <t>5000361051096159</t>
  </si>
  <si>
    <t>5740100022469</t>
  </si>
  <si>
    <t>000045</t>
  </si>
  <si>
    <t>083822</t>
  </si>
  <si>
    <t>นาย ปธิกร ชูพงศ์</t>
  </si>
  <si>
    <t>7220250100000054</t>
  </si>
  <si>
    <t>1101400737891</t>
  </si>
  <si>
    <t>000046</t>
  </si>
  <si>
    <t>084403</t>
  </si>
  <si>
    <t>MISSKAMONWAN YIMSABAI</t>
  </si>
  <si>
    <t>7211240100000150</t>
  </si>
  <si>
    <t>1159900275010</t>
  </si>
  <si>
    <t>000047</t>
  </si>
  <si>
    <t>084423</t>
  </si>
  <si>
    <t>ไกรวุฒิ จักร์แก้ว</t>
  </si>
  <si>
    <t>7220630100005114</t>
  </si>
  <si>
    <t>1660800038820</t>
  </si>
  <si>
    <t>000048</t>
  </si>
  <si>
    <t>084432</t>
  </si>
  <si>
    <t>น.ส. ธนพรรณ แผ่เหล่า</t>
  </si>
  <si>
    <t>7211230100000400</t>
  </si>
  <si>
    <t>1250600042096</t>
  </si>
  <si>
    <t>000049</t>
  </si>
  <si>
    <t>084855</t>
  </si>
  <si>
    <t>ทิฏฐิ โพธิ์แก้ว</t>
  </si>
  <si>
    <t>7220830100007206</t>
  </si>
  <si>
    <t>1219900256073</t>
  </si>
  <si>
    <t>000050</t>
  </si>
  <si>
    <t>084925</t>
  </si>
  <si>
    <t>อภิสิทธิ์ สิงห์ดี</t>
  </si>
  <si>
    <t>5000161051027183</t>
  </si>
  <si>
    <t>1301502011871</t>
  </si>
  <si>
    <t>000051</t>
  </si>
  <si>
    <t>090113</t>
  </si>
  <si>
    <t>น.ส. สาวิตรี อินเทพมงคล</t>
  </si>
  <si>
    <t>7220230100000931</t>
  </si>
  <si>
    <t>3420100146237</t>
  </si>
  <si>
    <t>000052</t>
  </si>
  <si>
    <t>090326</t>
  </si>
  <si>
    <t>ธันยา ลายทอง</t>
  </si>
  <si>
    <t>7220140100001136</t>
  </si>
  <si>
    <t>14220002432</t>
  </si>
  <si>
    <t>000053</t>
  </si>
  <si>
    <t>090359</t>
  </si>
  <si>
    <t>กิตติรัตน์ นีละเมฆ</t>
  </si>
  <si>
    <t>5002761041085700</t>
  </si>
  <si>
    <t>1909899010014</t>
  </si>
  <si>
    <t>000054</t>
  </si>
  <si>
    <t>090422</t>
  </si>
  <si>
    <t>นาย วรพงศ์ ขำคม</t>
  </si>
  <si>
    <t>5000161021012331</t>
  </si>
  <si>
    <t>12180035399</t>
  </si>
  <si>
    <t>000055</t>
  </si>
  <si>
    <t>091721</t>
  </si>
  <si>
    <t>น.ส. ปรานี ภักดีสูงเนิน</t>
  </si>
  <si>
    <t>9000221042010568</t>
  </si>
  <si>
    <t>13210011275</t>
  </si>
  <si>
    <t>000056</t>
  </si>
  <si>
    <t>091728</t>
  </si>
  <si>
    <t>MISSNANTITA SOMBOONTHAM</t>
  </si>
  <si>
    <t>9000221032001426</t>
  </si>
  <si>
    <t>13210012556</t>
  </si>
  <si>
    <t>000057</t>
  </si>
  <si>
    <t>091736</t>
  </si>
  <si>
    <t>น.ส. นิภาพร ภักดี</t>
  </si>
  <si>
    <t>7221130100042237</t>
  </si>
  <si>
    <t>1331500042698</t>
  </si>
  <si>
    <t>000058</t>
  </si>
  <si>
    <t>092350</t>
  </si>
  <si>
    <t>วนารี แก้วนิลพะเนา</t>
  </si>
  <si>
    <t>7220730100002466</t>
  </si>
  <si>
    <t>1310300130410</t>
  </si>
  <si>
    <t>0582</t>
  </si>
  <si>
    <t>000059</t>
  </si>
  <si>
    <t>092802</t>
  </si>
  <si>
    <t>น.ส. แม๊ก อ่วมศิริ</t>
  </si>
  <si>
    <t>5000160011009965</t>
  </si>
  <si>
    <t>1101401329443</t>
  </si>
  <si>
    <t>000060</t>
  </si>
  <si>
    <t>092819</t>
  </si>
  <si>
    <t>นาย พลวัต ทรัพย์เสริม</t>
  </si>
  <si>
    <t>9000220042001045</t>
  </si>
  <si>
    <t>13200000462</t>
  </si>
  <si>
    <t>000061</t>
  </si>
  <si>
    <t>092917</t>
  </si>
  <si>
    <t>นาย วิโรจน์ อนันต์</t>
  </si>
  <si>
    <t>5000160021043872</t>
  </si>
  <si>
    <t>1103700306170</t>
  </si>
  <si>
    <t>000062</t>
  </si>
  <si>
    <t>093150</t>
  </si>
  <si>
    <t>ขณิษฐา แทนกระโทก</t>
  </si>
  <si>
    <t>7220630100002065</t>
  </si>
  <si>
    <t>14220034315</t>
  </si>
  <si>
    <t>000063</t>
  </si>
  <si>
    <t>093514</t>
  </si>
  <si>
    <t>ณภัทรารัตน์ อัครอังศุเพชร</t>
  </si>
  <si>
    <t>7220240100000571</t>
  </si>
  <si>
    <t>14220004992</t>
  </si>
  <si>
    <t>000064</t>
  </si>
  <si>
    <t>093551</t>
  </si>
  <si>
    <t>น.ส. ปรีญาพัชร พัชรกุลเติมศิริ</t>
  </si>
  <si>
    <t>9000220032001425</t>
  </si>
  <si>
    <t>13200000045</t>
  </si>
  <si>
    <t>000065</t>
  </si>
  <si>
    <t>093556</t>
  </si>
  <si>
    <t>รัตยา สุขกระโทก</t>
  </si>
  <si>
    <t>5000161061069491</t>
  </si>
  <si>
    <t>3300200004231</t>
  </si>
  <si>
    <t>000066</t>
  </si>
  <si>
    <t>093635</t>
  </si>
  <si>
    <t>น.ส. ปวีณ์นุช สิงห์สุนีย์</t>
  </si>
  <si>
    <t>5000761031025261</t>
  </si>
  <si>
    <t>1102002254891</t>
  </si>
  <si>
    <t>000067</t>
  </si>
  <si>
    <t>094003</t>
  </si>
  <si>
    <t>ไพรัช พันทวี</t>
  </si>
  <si>
    <t>5000162101000691</t>
  </si>
  <si>
    <t>1609700176706</t>
  </si>
  <si>
    <t>000068</t>
  </si>
  <si>
    <t>094004</t>
  </si>
  <si>
    <t>น.ส. วันทนา เครือแตง</t>
  </si>
  <si>
    <t>9010221102000862</t>
  </si>
  <si>
    <t>3160600624807</t>
  </si>
  <si>
    <t>000069</t>
  </si>
  <si>
    <t>094236</t>
  </si>
  <si>
    <t>น.ส. รัชนีกร ปัดทุมมา</t>
  </si>
  <si>
    <t>9000221092008877</t>
  </si>
  <si>
    <t>3430100039287</t>
  </si>
  <si>
    <t>000070</t>
  </si>
  <si>
    <t>094639</t>
  </si>
  <si>
    <t>KANNIDA PANITANTUM</t>
  </si>
  <si>
    <t>9000220112000930</t>
  </si>
  <si>
    <t>13200001199</t>
  </si>
  <si>
    <t>000071</t>
  </si>
  <si>
    <t>095003</t>
  </si>
  <si>
    <t>น.ส. สุพรรษา โหระกุล</t>
  </si>
  <si>
    <t>7220230100001498</t>
  </si>
  <si>
    <t>1110100152560</t>
  </si>
  <si>
    <t>B025</t>
  </si>
  <si>
    <t>000072</t>
  </si>
  <si>
    <t>095125</t>
  </si>
  <si>
    <t>7220740100000372</t>
  </si>
  <si>
    <t>000073</t>
  </si>
  <si>
    <t>095143</t>
  </si>
  <si>
    <t>เปรมิกา สอนสิทธิ์</t>
  </si>
  <si>
    <t>9000221112002461</t>
  </si>
  <si>
    <t>13210004559</t>
  </si>
  <si>
    <t>000074</t>
  </si>
  <si>
    <t>095344</t>
  </si>
  <si>
    <t>สุวิทย์ พงศ์สิริพิพัฒน์</t>
  </si>
  <si>
    <t>9000220112001626</t>
  </si>
  <si>
    <t>13200000970</t>
  </si>
  <si>
    <t>000075</t>
  </si>
  <si>
    <t>095731</t>
  </si>
  <si>
    <t>จิรศักดิ์ ศรีพุฒสุข</t>
  </si>
  <si>
    <t>5001064121000469</t>
  </si>
  <si>
    <t>12210002118</t>
  </si>
  <si>
    <t>000076</t>
  </si>
  <si>
    <t>095737</t>
  </si>
  <si>
    <t>ณัฐนันท์ อัจนามนัสสิริ</t>
  </si>
  <si>
    <t>9000220062002217</t>
  </si>
  <si>
    <t>13200001052</t>
  </si>
  <si>
    <t>000077</t>
  </si>
  <si>
    <t>100001</t>
  </si>
  <si>
    <t>น.ส. สุวรรณอัมพร กษิตินนท์</t>
  </si>
  <si>
    <t>8002059101083899</t>
  </si>
  <si>
    <t>1102000780951</t>
  </si>
  <si>
    <t>000078</t>
  </si>
  <si>
    <t>100605</t>
  </si>
  <si>
    <t>น.ส. น้ำฝน สุดเสน่หา</t>
  </si>
  <si>
    <t>7220730100004250</t>
  </si>
  <si>
    <t>1102002314362</t>
  </si>
  <si>
    <t>000079</t>
  </si>
  <si>
    <t>100620</t>
  </si>
  <si>
    <t>น.ส. ศลิษา คุ้มทองภักดี</t>
  </si>
  <si>
    <t>7211240100000768</t>
  </si>
  <si>
    <t>1470400094651</t>
  </si>
  <si>
    <t>000080</t>
  </si>
  <si>
    <t>101343</t>
  </si>
  <si>
    <t>น.ส. เบญจมาศ ตันติชวลิต</t>
  </si>
  <si>
    <t>9000220072000802</t>
  </si>
  <si>
    <t>13200000833</t>
  </si>
  <si>
    <t>000081</t>
  </si>
  <si>
    <t>101724</t>
  </si>
  <si>
    <t>น.ส. ส้มจีน ธรรมชาติ</t>
  </si>
  <si>
    <t>5000161021086696</t>
  </si>
  <si>
    <t>12180054116</t>
  </si>
  <si>
    <t>000082</t>
  </si>
  <si>
    <t>101807</t>
  </si>
  <si>
    <t>น.ส. ณัฐพิชาพร ศรีสุขวศุตม์</t>
  </si>
  <si>
    <t>5000159101099945</t>
  </si>
  <si>
    <t>1340700390109</t>
  </si>
  <si>
    <t>000083</t>
  </si>
  <si>
    <t>101826</t>
  </si>
  <si>
    <t>น.ส. ชาลินี บุญเหมือน</t>
  </si>
  <si>
    <t>7220140100000429</t>
  </si>
  <si>
    <t>1119900552129</t>
  </si>
  <si>
    <t>000084</t>
  </si>
  <si>
    <t>101922</t>
  </si>
  <si>
    <t>จารุวัฒน์ ศุขสวัสดิ ณ อยุธยา</t>
  </si>
  <si>
    <t>5002461081014440</t>
  </si>
  <si>
    <t>3409900235542</t>
  </si>
  <si>
    <t>000085</t>
  </si>
  <si>
    <t>101940</t>
  </si>
  <si>
    <t>กระจอน คอยตาม</t>
  </si>
  <si>
    <t>8002060011086009</t>
  </si>
  <si>
    <t>3430501359894</t>
  </si>
  <si>
    <t>000086</t>
  </si>
  <si>
    <t>102143</t>
  </si>
  <si>
    <t>น.ส. จุรีภรณ์ อุดมสวัสดิ์</t>
  </si>
  <si>
    <t>7220930100000437</t>
  </si>
  <si>
    <t>3101600434952</t>
  </si>
  <si>
    <t>000087</t>
  </si>
  <si>
    <t>102505</t>
  </si>
  <si>
    <t>น.ส. สิริกานต์ ภูคองตา</t>
  </si>
  <si>
    <t>5001064081001907</t>
  </si>
  <si>
    <t>1449900316791</t>
  </si>
  <si>
    <t>000088</t>
  </si>
  <si>
    <t>102950</t>
  </si>
  <si>
    <t>MR.WIRAT SOISALAB</t>
  </si>
  <si>
    <t>5000361041009431</t>
  </si>
  <si>
    <t>12180052609</t>
  </si>
  <si>
    <t>000089</t>
  </si>
  <si>
    <t>103331</t>
  </si>
  <si>
    <t>ณัชฐรัชต์ อุดมทรัพย์</t>
  </si>
  <si>
    <t>5000159091074007</t>
  </si>
  <si>
    <t>1401900054021</t>
  </si>
  <si>
    <t>0749</t>
  </si>
  <si>
    <t>000090</t>
  </si>
  <si>
    <t>103910</t>
  </si>
  <si>
    <t>EKKASAK PROMSUK</t>
  </si>
  <si>
    <t>5002761041021361</t>
  </si>
  <si>
    <t>12180043379</t>
  </si>
  <si>
    <t>000091</t>
  </si>
  <si>
    <t>103911</t>
  </si>
  <si>
    <t>นาย วสันต์ จันทะพงษ์</t>
  </si>
  <si>
    <t>9000221072009207</t>
  </si>
  <si>
    <t>3102400431071</t>
  </si>
  <si>
    <t>000092</t>
  </si>
  <si>
    <t>104147</t>
  </si>
  <si>
    <t>น.ส. ณิชกานต์ ชูตระกูล</t>
  </si>
  <si>
    <t>7221030100005350</t>
  </si>
  <si>
    <t>1720300152444</t>
  </si>
  <si>
    <t>000093</t>
  </si>
  <si>
    <t>104411</t>
  </si>
  <si>
    <t>ฤทัยรัตน์ ใสกามล</t>
  </si>
  <si>
    <t>5000159081037613</t>
  </si>
  <si>
    <t>12170004188</t>
  </si>
  <si>
    <t>000094</t>
  </si>
  <si>
    <t>105055</t>
  </si>
  <si>
    <t>น.ส. ปรานี นาคเจือ</t>
  </si>
  <si>
    <t>9000421042000111</t>
  </si>
  <si>
    <t>13210012547</t>
  </si>
  <si>
    <t>000095</t>
  </si>
  <si>
    <t>105355</t>
  </si>
  <si>
    <t>ไชยวัฒน์ นามมนตรี</t>
  </si>
  <si>
    <t>7220830100003551</t>
  </si>
  <si>
    <t>1129900319955</t>
  </si>
  <si>
    <t>000096</t>
  </si>
  <si>
    <t>105630</t>
  </si>
  <si>
    <t>น.ส. พรรุ่ง บุตรวงษ์</t>
  </si>
  <si>
    <t>5000159071012693</t>
  </si>
  <si>
    <t>1430500237128</t>
  </si>
  <si>
    <t>000097</t>
  </si>
  <si>
    <t>110544</t>
  </si>
  <si>
    <t>MISSLATDAWAN SAENSENA</t>
  </si>
  <si>
    <t>5000159071012740</t>
  </si>
  <si>
    <t>1411700175143</t>
  </si>
  <si>
    <t>000098</t>
  </si>
  <si>
    <t>110714</t>
  </si>
  <si>
    <t>น.ส. ภัทรวดี จันทร</t>
  </si>
  <si>
    <t>5000159081071048</t>
  </si>
  <si>
    <t>3480400273021</t>
  </si>
  <si>
    <t>000099</t>
  </si>
  <si>
    <t>111648</t>
  </si>
  <si>
    <t>รสรินทร์ นามโคตร</t>
  </si>
  <si>
    <t>7221130100019448</t>
  </si>
  <si>
    <t>1321000309806</t>
  </si>
  <si>
    <t>0125</t>
  </si>
  <si>
    <t>000100</t>
  </si>
  <si>
    <t>113328</t>
  </si>
  <si>
    <t>ธัญญารัตน์ เอี่ยมวงศ์</t>
  </si>
  <si>
    <t>7221030100003832</t>
  </si>
  <si>
    <t>1103702217018</t>
  </si>
  <si>
    <t>000101</t>
  </si>
  <si>
    <t>113735</t>
  </si>
  <si>
    <t>นาย ไพรวัลย์ ปิยะไพร</t>
  </si>
  <si>
    <t>7221130100030162</t>
  </si>
  <si>
    <t>3320500375668</t>
  </si>
  <si>
    <t>000102</t>
  </si>
  <si>
    <t>114055</t>
  </si>
  <si>
    <t>นาย สุนทรชาติ เที่ยงปัด</t>
  </si>
  <si>
    <t>5000761041030518</t>
  </si>
  <si>
    <t>3401600757724</t>
  </si>
  <si>
    <t>000103</t>
  </si>
  <si>
    <t>115026</t>
  </si>
  <si>
    <t>จิตติมา ขาวโต</t>
  </si>
  <si>
    <t>7221030100007256</t>
  </si>
  <si>
    <t>1720500091953</t>
  </si>
  <si>
    <t>000104</t>
  </si>
  <si>
    <t>115325</t>
  </si>
  <si>
    <t>ศิริวัฒน์ วัฒนสาร</t>
  </si>
  <si>
    <t>5000361031072181</t>
  </si>
  <si>
    <t>1209600127995</t>
  </si>
  <si>
    <t>000105</t>
  </si>
  <si>
    <t>115731</t>
  </si>
  <si>
    <t>นาย ธนวัฒน์ วิจิตร</t>
  </si>
  <si>
    <t>7221130100023207</t>
  </si>
  <si>
    <t>1739900074680</t>
  </si>
  <si>
    <t>000106</t>
  </si>
  <si>
    <t>115758</t>
  </si>
  <si>
    <t>เชิด อุดบัววงศ์</t>
  </si>
  <si>
    <t>5000161051074688</t>
  </si>
  <si>
    <t>352090016</t>
  </si>
  <si>
    <t>2157</t>
  </si>
  <si>
    <t>CSH</t>
  </si>
  <si>
    <t>00018122022N  00                                                      0000000000</t>
  </si>
  <si>
    <t>000107</t>
  </si>
  <si>
    <t>115803</t>
  </si>
  <si>
    <t>นาย สันติ ตั้งศิริพร</t>
  </si>
  <si>
    <t>7220730100000676</t>
  </si>
  <si>
    <t>14220043172</t>
  </si>
  <si>
    <t>000108</t>
  </si>
  <si>
    <t>120256</t>
  </si>
  <si>
    <t>อรรถพล สุทธิภาสกรวงศ์</t>
  </si>
  <si>
    <t>5000361031058197</t>
  </si>
  <si>
    <t>3240500048862</t>
  </si>
  <si>
    <t>000109</t>
  </si>
  <si>
    <t>120921</t>
  </si>
  <si>
    <t>น.ส. พรสุดา บุญมี</t>
  </si>
  <si>
    <t>7220430100005038</t>
  </si>
  <si>
    <t>3102400363971</t>
  </si>
  <si>
    <t>000110</t>
  </si>
  <si>
    <t>120924</t>
  </si>
  <si>
    <t>000111</t>
  </si>
  <si>
    <t>121156</t>
  </si>
  <si>
    <t>นาย สาธิต สิทธิวีรชัย</t>
  </si>
  <si>
    <t>5000761021026213</t>
  </si>
  <si>
    <t>12180043384</t>
  </si>
  <si>
    <t>000112</t>
  </si>
  <si>
    <t>121529</t>
  </si>
  <si>
    <t>นางสาว รุ่งฤดี เชื้อเพชร</t>
  </si>
  <si>
    <t>7220930100002803</t>
  </si>
  <si>
    <t>1760700007671</t>
  </si>
  <si>
    <t>000113</t>
  </si>
  <si>
    <t>121731</t>
  </si>
  <si>
    <t>น.ส. สุตาภัทร ทบผา</t>
  </si>
  <si>
    <t>9000221092003247</t>
  </si>
  <si>
    <t>13210010120</t>
  </si>
  <si>
    <t>000114</t>
  </si>
  <si>
    <t>122038</t>
  </si>
  <si>
    <t>เพ็ญญาเรีย บุญประเสริฐ</t>
  </si>
  <si>
    <t>7220140100000164</t>
  </si>
  <si>
    <t>1100801244410</t>
  </si>
  <si>
    <t>000115</t>
  </si>
  <si>
    <t>122223</t>
  </si>
  <si>
    <t>นาย จริญญา จันทร์ปาน</t>
  </si>
  <si>
    <t>9000221032001566</t>
  </si>
  <si>
    <t>13210009962</t>
  </si>
  <si>
    <t>000116</t>
  </si>
  <si>
    <t>122311</t>
  </si>
  <si>
    <t>MR.NATTHAPHON ODPALA</t>
  </si>
  <si>
    <t>7221030100010605</t>
  </si>
  <si>
    <t>1529900785901</t>
  </si>
  <si>
    <t>000117</t>
  </si>
  <si>
    <t>123321</t>
  </si>
  <si>
    <t>น.ส. วิภาดา อ่อนตา</t>
  </si>
  <si>
    <t>5000559101025549</t>
  </si>
  <si>
    <t>1670300162891</t>
  </si>
  <si>
    <t>000118</t>
  </si>
  <si>
    <t>123539</t>
  </si>
  <si>
    <t>น.ส. กชกร ศรีสง่า</t>
  </si>
  <si>
    <t>5000160111045530</t>
  </si>
  <si>
    <t>1739900627255</t>
  </si>
  <si>
    <t>000119</t>
  </si>
  <si>
    <t>124036</t>
  </si>
  <si>
    <t>จิตติมา อินสว่าง</t>
  </si>
  <si>
    <t>7220350100000476</t>
  </si>
  <si>
    <t>1720600071458</t>
  </si>
  <si>
    <t>0919</t>
  </si>
  <si>
    <t>000120</t>
  </si>
  <si>
    <t>124235</t>
  </si>
  <si>
    <t>น.ส. สิริพร เพ็ญสุวรรณ</t>
  </si>
  <si>
    <t>5000161021091843</t>
  </si>
  <si>
    <t>12180033041</t>
  </si>
  <si>
    <t>000121</t>
  </si>
  <si>
    <t>124424</t>
  </si>
  <si>
    <t>น.ส. อัจฉราภรณ์ เพ็ชรนาดี</t>
  </si>
  <si>
    <t>7221030100003253</t>
  </si>
  <si>
    <t>1410800061513</t>
  </si>
  <si>
    <t>000122</t>
  </si>
  <si>
    <t>125247</t>
  </si>
  <si>
    <t>นาย ธนวัฒน์ สำราญใจ</t>
  </si>
  <si>
    <t>5000160031018030</t>
  </si>
  <si>
    <t>3320100599917</t>
  </si>
  <si>
    <t>000123</t>
  </si>
  <si>
    <t>125439</t>
  </si>
  <si>
    <t>นางสาว เพชรา มีจัตุรัส</t>
  </si>
  <si>
    <t>5000160021001061</t>
  </si>
  <si>
    <t>12170022008</t>
  </si>
  <si>
    <t>000124</t>
  </si>
  <si>
    <t>130952</t>
  </si>
  <si>
    <t>น.ส. สุธารัตน์ รินยา</t>
  </si>
  <si>
    <t>7221130100042615</t>
  </si>
  <si>
    <t>1679900207478</t>
  </si>
  <si>
    <t>000125</t>
  </si>
  <si>
    <t>131305</t>
  </si>
  <si>
    <t>นาย ณัฐดนัย จั่นมา</t>
  </si>
  <si>
    <t>9000221102009757</t>
  </si>
  <si>
    <t>1329900644480</t>
  </si>
  <si>
    <t>000126</t>
  </si>
  <si>
    <t>131716</t>
  </si>
  <si>
    <t>คุลิกา เอ็ง</t>
  </si>
  <si>
    <t>5000160111015592</t>
  </si>
  <si>
    <t>12170007244</t>
  </si>
  <si>
    <t>000127</t>
  </si>
  <si>
    <t>131900</t>
  </si>
  <si>
    <t>ธินกร อ่อนสองชั้น</t>
  </si>
  <si>
    <t>9000221112001775</t>
  </si>
  <si>
    <t>1451100233231</t>
  </si>
  <si>
    <t>000128</t>
  </si>
  <si>
    <t>131933</t>
  </si>
  <si>
    <t>ทิวา นุทวี</t>
  </si>
  <si>
    <t>7220730100006114</t>
  </si>
  <si>
    <t>3101800506779</t>
  </si>
  <si>
    <t>000129</t>
  </si>
  <si>
    <t>132242</t>
  </si>
  <si>
    <t>นพรัตน์ พสิษฐ์นพกร</t>
  </si>
  <si>
    <t>7220630100005770</t>
  </si>
  <si>
    <t>1101800893946</t>
  </si>
  <si>
    <t>000130</t>
  </si>
  <si>
    <t>132341</t>
  </si>
  <si>
    <t>ชัยวิวัฒน์ ดำมาก</t>
  </si>
  <si>
    <t>5000559091005991</t>
  </si>
  <si>
    <t>3900100034906</t>
  </si>
  <si>
    <t>000131</t>
  </si>
  <si>
    <t>133020</t>
  </si>
  <si>
    <t>นาย กานต์ เจริญศักดิ์กิติ</t>
  </si>
  <si>
    <t>5000559121013589</t>
  </si>
  <si>
    <t>1103700152831</t>
  </si>
  <si>
    <t>000132</t>
  </si>
  <si>
    <t>134123</t>
  </si>
  <si>
    <t>000133</t>
  </si>
  <si>
    <t>134128</t>
  </si>
  <si>
    <t>ทิพวัลย์ เย็นทั่ว</t>
  </si>
  <si>
    <t>7220110100000007</t>
  </si>
  <si>
    <t>14220001536</t>
  </si>
  <si>
    <t>000134</t>
  </si>
  <si>
    <t>134700</t>
  </si>
  <si>
    <t>MISSPAKAPUN PANVAI</t>
  </si>
  <si>
    <t>5000460101014345</t>
  </si>
  <si>
    <t>12170024042</t>
  </si>
  <si>
    <t>000135</t>
  </si>
  <si>
    <t>134916</t>
  </si>
  <si>
    <t>น.ส. ศิวรีย์ เสนานุรักษ์</t>
  </si>
  <si>
    <t>9000220112002011</t>
  </si>
  <si>
    <t>3800100987351</t>
  </si>
  <si>
    <t>000136</t>
  </si>
  <si>
    <t>140031</t>
  </si>
  <si>
    <t>นางสาว ยุพา ทัศบุตร</t>
  </si>
  <si>
    <t>5000559071022636</t>
  </si>
  <si>
    <t>1451500032497</t>
  </si>
  <si>
    <t>000137</t>
  </si>
  <si>
    <t>140328</t>
  </si>
  <si>
    <t>PANUTDA KONGYINGHAN</t>
  </si>
  <si>
    <t>7221270100047324</t>
  </si>
  <si>
    <t>14220103523</t>
  </si>
  <si>
    <t>000138</t>
  </si>
  <si>
    <t>140349</t>
  </si>
  <si>
    <t>MR.VATCHARIT PLOIKLANG</t>
  </si>
  <si>
    <t>7220140100001269</t>
  </si>
  <si>
    <t>3301000929436</t>
  </si>
  <si>
    <t>000139</t>
  </si>
  <si>
    <t>141100</t>
  </si>
  <si>
    <t>นาย ปริญญา หอมกลิ่น</t>
  </si>
  <si>
    <t>7220430100004358</t>
  </si>
  <si>
    <t>1329900572144</t>
  </si>
  <si>
    <t>000140</t>
  </si>
  <si>
    <t>141501</t>
  </si>
  <si>
    <t>นันทิตา เกิดศรี</t>
  </si>
  <si>
    <t>7220140100000101</t>
  </si>
  <si>
    <t>1149900445756</t>
  </si>
  <si>
    <t>000141</t>
  </si>
  <si>
    <t>143450</t>
  </si>
  <si>
    <t>ปิยดา กังจุ๊ย</t>
  </si>
  <si>
    <t>7220240100000534</t>
  </si>
  <si>
    <t>1330300170934</t>
  </si>
  <si>
    <t>000142</t>
  </si>
  <si>
    <t>144125</t>
  </si>
  <si>
    <t>น.ส. วรรณา รจนากร</t>
  </si>
  <si>
    <t>7221130100019719</t>
  </si>
  <si>
    <t>1709800139518</t>
  </si>
  <si>
    <t>000143</t>
  </si>
  <si>
    <t>144906</t>
  </si>
  <si>
    <t>ไพรัตน์ แซ่ลี้</t>
  </si>
  <si>
    <t>7221130100035254</t>
  </si>
  <si>
    <t>3160400090868</t>
  </si>
  <si>
    <t>000144</t>
  </si>
  <si>
    <t>145802</t>
  </si>
  <si>
    <t>น.ส. ศศิธร ชัยสงคราม</t>
  </si>
  <si>
    <t>7221030100012663</t>
  </si>
  <si>
    <t>1100501462110</t>
  </si>
  <si>
    <t>000145</t>
  </si>
  <si>
    <t>145900</t>
  </si>
  <si>
    <t>นายสุนทร สังข์เสวก</t>
  </si>
  <si>
    <t>7220530100003544</t>
  </si>
  <si>
    <t>1730300113279</t>
  </si>
  <si>
    <t>000146</t>
  </si>
  <si>
    <t>150026</t>
  </si>
  <si>
    <t>น.ส. จิตรา จิตมะหันต์</t>
  </si>
  <si>
    <t>1000162110000940</t>
  </si>
  <si>
    <t>1341000048522</t>
  </si>
  <si>
    <t>000147</t>
  </si>
  <si>
    <t>150543</t>
  </si>
  <si>
    <t>JARUWAN TANGCHAIYAPHUM</t>
  </si>
  <si>
    <t>5000361031066092</t>
  </si>
  <si>
    <t>12180045269</t>
  </si>
  <si>
    <t>000148</t>
  </si>
  <si>
    <t>150804</t>
  </si>
  <si>
    <t>นาย พีระพงษ์ พินสนิท</t>
  </si>
  <si>
    <t>9000221032003399</t>
  </si>
  <si>
    <t>3190100505604</t>
  </si>
  <si>
    <t>000149</t>
  </si>
  <si>
    <t>151047</t>
  </si>
  <si>
    <t>MR.WICHAI KOEDMANGMEE</t>
  </si>
  <si>
    <t>7221070100002410</t>
  </si>
  <si>
    <t>14220084011</t>
  </si>
  <si>
    <t>000150</t>
  </si>
  <si>
    <t>152101</t>
  </si>
  <si>
    <t>000151</t>
  </si>
  <si>
    <t>152534</t>
  </si>
  <si>
    <t>พัทธ์ธีรา ดำรงพงศ์สวัสดิ์</t>
  </si>
  <si>
    <t>5000160121011123</t>
  </si>
  <si>
    <t>12170061871</t>
  </si>
  <si>
    <t>000152</t>
  </si>
  <si>
    <t>152713</t>
  </si>
  <si>
    <t>น.ส. จันทร์ฉาย สดใส</t>
  </si>
  <si>
    <t>7220730100009068</t>
  </si>
  <si>
    <t>1321000146770</t>
  </si>
  <si>
    <t>000153</t>
  </si>
  <si>
    <t>152855</t>
  </si>
  <si>
    <t>วรรณฤทัย มุ่งนากลาง</t>
  </si>
  <si>
    <t>9000221052004536</t>
  </si>
  <si>
    <t>1311000179953</t>
  </si>
  <si>
    <t>0090</t>
  </si>
  <si>
    <t>000154</t>
  </si>
  <si>
    <t>152943</t>
  </si>
  <si>
    <t>ว่าที่ ร.ต. ภาณุวิชญ์ นวสุวรรณกุล</t>
  </si>
  <si>
    <t>7221130100033652</t>
  </si>
  <si>
    <t>1549900502179</t>
  </si>
  <si>
    <t>000155</t>
  </si>
  <si>
    <t>153139</t>
  </si>
  <si>
    <t>จักรพันธ์ เศกสรรค์</t>
  </si>
  <si>
    <t>7221030100002347</t>
  </si>
  <si>
    <t>1301700235015</t>
  </si>
  <si>
    <t>000156</t>
  </si>
  <si>
    <t>153809</t>
  </si>
  <si>
    <t>AMONPUN NORRALUCK</t>
  </si>
  <si>
    <t>7220630100000940</t>
  </si>
  <si>
    <t>3650900210132</t>
  </si>
  <si>
    <t>000157</t>
  </si>
  <si>
    <t>153830</t>
  </si>
  <si>
    <t>นาย หนุ่ม หนองหาร</t>
  </si>
  <si>
    <t>5000160121066530</t>
  </si>
  <si>
    <t>1329900176320</t>
  </si>
  <si>
    <t>000158</t>
  </si>
  <si>
    <t>155239</t>
  </si>
  <si>
    <t>นาย ทศพล โต้ติ้น</t>
  </si>
  <si>
    <t>5000161041008658</t>
  </si>
  <si>
    <t>1209600104715</t>
  </si>
  <si>
    <t>000159</t>
  </si>
  <si>
    <t>155514</t>
  </si>
  <si>
    <t>น.ส. หฤทัย บุตรชาลี</t>
  </si>
  <si>
    <t>7220630100000572</t>
  </si>
  <si>
    <t>3301600316095</t>
  </si>
  <si>
    <t>000160</t>
  </si>
  <si>
    <t>160216</t>
  </si>
  <si>
    <t>ศศิธร อินพา</t>
  </si>
  <si>
    <t>5000160111028864</t>
  </si>
  <si>
    <t>1429900231303</t>
  </si>
  <si>
    <t>000161</t>
  </si>
  <si>
    <t>160258</t>
  </si>
  <si>
    <t>ปิยะ คำสีบุตร</t>
  </si>
  <si>
    <t>7220930100000980</t>
  </si>
  <si>
    <t>1430200190576</t>
  </si>
  <si>
    <t>000162</t>
  </si>
  <si>
    <t>160308</t>
  </si>
  <si>
    <t>น.ส. ธิติมา เพิ่มพูลทรัพย์</t>
  </si>
  <si>
    <t>7220830100007782</t>
  </si>
  <si>
    <t>14220060773</t>
  </si>
  <si>
    <t>000163</t>
  </si>
  <si>
    <t>161110</t>
  </si>
  <si>
    <t>น.ส. ณกานดา ภานุพงศ์ทิพปภา</t>
  </si>
  <si>
    <t>7220140100001288</t>
  </si>
  <si>
    <t>12210000843</t>
  </si>
  <si>
    <t>000164</t>
  </si>
  <si>
    <t>161127</t>
  </si>
  <si>
    <t>น.ส. สุภาพร ลุนสะแกวงษ์</t>
  </si>
  <si>
    <t>7221230100052369</t>
  </si>
  <si>
    <t>1410400097791</t>
  </si>
  <si>
    <t>000165</t>
  </si>
  <si>
    <t>161359</t>
  </si>
  <si>
    <t>นาย ประมวล บานชูสิงห์</t>
  </si>
  <si>
    <t>5000161011009931</t>
  </si>
  <si>
    <t>1459900218871</t>
  </si>
  <si>
    <t>000166</t>
  </si>
  <si>
    <t>163419</t>
  </si>
  <si>
    <t>ภรณ์ทิพย์ รัตนสูงเนิน</t>
  </si>
  <si>
    <t>5000161041026125</t>
  </si>
  <si>
    <t>12180004210</t>
  </si>
  <si>
    <t>000167</t>
  </si>
  <si>
    <t>163556</t>
  </si>
  <si>
    <t>KANSAPORN PONGMAT</t>
  </si>
  <si>
    <t>9000220072001299</t>
  </si>
  <si>
    <t>3239900031914</t>
  </si>
  <si>
    <t>000168</t>
  </si>
  <si>
    <t>165012</t>
  </si>
  <si>
    <t>PITTICHAI PLANGNOY</t>
  </si>
  <si>
    <t>7221040100001510</t>
  </si>
  <si>
    <t>3180200015731</t>
  </si>
  <si>
    <t>000169</t>
  </si>
  <si>
    <t>165152</t>
  </si>
  <si>
    <t>นาย ภูเบศ วงศ์วัฒน์</t>
  </si>
  <si>
    <t>7220230100001212</t>
  </si>
  <si>
    <t>1101200311857</t>
  </si>
  <si>
    <t>000170</t>
  </si>
  <si>
    <t>165615</t>
  </si>
  <si>
    <t>นาย ธีรพงษ์ พัลวัฒน์</t>
  </si>
  <si>
    <t>9000221062012566</t>
  </si>
  <si>
    <t>3310101193761</t>
  </si>
  <si>
    <t>000171</t>
  </si>
  <si>
    <t>165817</t>
  </si>
  <si>
    <t>นาย ชัยยุทธ กลั่นประชา</t>
  </si>
  <si>
    <t>7220730100002600</t>
  </si>
  <si>
    <t>3730600273944</t>
  </si>
  <si>
    <t>000172</t>
  </si>
  <si>
    <t>170817</t>
  </si>
  <si>
    <t>จุฑาทิพย์ จุฑานนท์</t>
  </si>
  <si>
    <t>7220140100001184</t>
  </si>
  <si>
    <t>1199900527868</t>
  </si>
  <si>
    <t>000173</t>
  </si>
  <si>
    <t>170910</t>
  </si>
  <si>
    <t>กนกวรรณ ไชยสุข</t>
  </si>
  <si>
    <t>7221130100033041</t>
  </si>
  <si>
    <t>3471200480687</t>
  </si>
  <si>
    <t>000174</t>
  </si>
  <si>
    <t>171941</t>
  </si>
  <si>
    <t>น.ส. สุจิตรา มูลเพชร</t>
  </si>
  <si>
    <t>7221140100032954</t>
  </si>
  <si>
    <t>1379900111261</t>
  </si>
  <si>
    <t>000175</t>
  </si>
  <si>
    <t>172243</t>
  </si>
  <si>
    <t>BENJAWAN NIUAMKUM</t>
  </si>
  <si>
    <t>8002060011022965</t>
  </si>
  <si>
    <t>3220300673402</t>
  </si>
  <si>
    <t>000176</t>
  </si>
  <si>
    <t>172748</t>
  </si>
  <si>
    <t>นาย ธนาวุฒิ เกสโร</t>
  </si>
  <si>
    <t>1000162060000861</t>
  </si>
  <si>
    <t>3860400167392</t>
  </si>
  <si>
    <t>000177</t>
  </si>
  <si>
    <t>172754</t>
  </si>
  <si>
    <t>นางสาว นงลักษณ์ โคมารัมย์</t>
  </si>
  <si>
    <t>7221130100027904</t>
  </si>
  <si>
    <t>1319900184691</t>
  </si>
  <si>
    <t>000178</t>
  </si>
  <si>
    <t>173402</t>
  </si>
  <si>
    <t>นาย ตรียุทธิ์ ดิษฐสกุล</t>
  </si>
  <si>
    <t>1000162060000879</t>
  </si>
  <si>
    <t>3609900826808</t>
  </si>
  <si>
    <t>000179</t>
  </si>
  <si>
    <t>173443</t>
  </si>
  <si>
    <t>วันดี รอดมาดี</t>
  </si>
  <si>
    <t>7220250100000005</t>
  </si>
  <si>
    <t>1711000011706</t>
  </si>
  <si>
    <t>0141</t>
  </si>
  <si>
    <t>000180</t>
  </si>
  <si>
    <t>173633</t>
  </si>
  <si>
    <t>นาย ศิววงศ์ พันธ์ศรี</t>
  </si>
  <si>
    <t>7221130100033657</t>
  </si>
  <si>
    <t>1310900172628</t>
  </si>
  <si>
    <t>000181</t>
  </si>
  <si>
    <t>173921</t>
  </si>
  <si>
    <t>นาย กิตติเชษฐ์ นพคุณเลิศหิรัญ</t>
  </si>
  <si>
    <t>9000221022001601</t>
  </si>
  <si>
    <t>13210010330</t>
  </si>
  <si>
    <t>000182</t>
  </si>
  <si>
    <t>174724</t>
  </si>
  <si>
    <t>วัชรพล เนตรศิลป์</t>
  </si>
  <si>
    <t>5002764041000065</t>
  </si>
  <si>
    <t>3500300155301</t>
  </si>
  <si>
    <t>0056</t>
  </si>
  <si>
    <t>000183</t>
  </si>
  <si>
    <t>175132</t>
  </si>
  <si>
    <t>น.ส. อรพิน เธียรยุต</t>
  </si>
  <si>
    <t>9000220032001042</t>
  </si>
  <si>
    <t>13200001253</t>
  </si>
  <si>
    <t>000184</t>
  </si>
  <si>
    <t>175144</t>
  </si>
  <si>
    <t>นาย พรเทพ นวลจันทร์</t>
  </si>
  <si>
    <t>9000221112005924</t>
  </si>
  <si>
    <t>13210002668</t>
  </si>
  <si>
    <t>000185</t>
  </si>
  <si>
    <t>175156</t>
  </si>
  <si>
    <t>น.ส. ชฎารัตน์ ค่ำพิมาย</t>
  </si>
  <si>
    <t>5000161071014125</t>
  </si>
  <si>
    <t>1200100425271</t>
  </si>
  <si>
    <t>000186</t>
  </si>
  <si>
    <t>175312</t>
  </si>
  <si>
    <t>MISSKANNIKA TRONGRATSAMEECHAN</t>
  </si>
  <si>
    <t>8002059091094931</t>
  </si>
  <si>
    <t>12160011427</t>
  </si>
  <si>
    <t>000187</t>
  </si>
  <si>
    <t>175533</t>
  </si>
  <si>
    <t>NATTAPORN HOKAEW</t>
  </si>
  <si>
    <t>7221270100063614</t>
  </si>
  <si>
    <t>14220133634</t>
  </si>
  <si>
    <t>000188</t>
  </si>
  <si>
    <t>180231</t>
  </si>
  <si>
    <t>วิทเนตร ภูสุวรรณ์</t>
  </si>
  <si>
    <t>7220430100006119</t>
  </si>
  <si>
    <t>1179900301096</t>
  </si>
  <si>
    <t>000189</t>
  </si>
  <si>
    <t>180252</t>
  </si>
  <si>
    <t>นาง ทัศนีย์ เดือนใส</t>
  </si>
  <si>
    <t>5000461051010768</t>
  </si>
  <si>
    <t>3330800845261</t>
  </si>
  <si>
    <t>000190</t>
  </si>
  <si>
    <t>181821</t>
  </si>
  <si>
    <t>พรทิพย์ ศิลวิรัตน์</t>
  </si>
  <si>
    <t>7221270100059988</t>
  </si>
  <si>
    <t>14220130733</t>
  </si>
  <si>
    <t>000191</t>
  </si>
  <si>
    <t>181845</t>
  </si>
  <si>
    <t>ศราวุธ เจริญธรรม</t>
  </si>
  <si>
    <t>7220430100005088</t>
  </si>
  <si>
    <t>1829900014023</t>
  </si>
  <si>
    <t>0353</t>
  </si>
  <si>
    <t>000192</t>
  </si>
  <si>
    <t>182630</t>
  </si>
  <si>
    <t>ตุลย์ พุทธสอน</t>
  </si>
  <si>
    <t>7220530100005558</t>
  </si>
  <si>
    <t>14220026474</t>
  </si>
  <si>
    <t>0348</t>
  </si>
  <si>
    <t>000193</t>
  </si>
  <si>
    <t>183439</t>
  </si>
  <si>
    <t>พรชนก โพไพ</t>
  </si>
  <si>
    <t>7220230100000499</t>
  </si>
  <si>
    <t>14220004158</t>
  </si>
  <si>
    <t>000194</t>
  </si>
  <si>
    <t>183547</t>
  </si>
  <si>
    <t>นาง ธนพร ถาวร</t>
  </si>
  <si>
    <t>5000460121099192</t>
  </si>
  <si>
    <t>3310101217309</t>
  </si>
  <si>
    <t>000195</t>
  </si>
  <si>
    <t>183610</t>
  </si>
  <si>
    <t>MISSKATKAEW SISUWAN</t>
  </si>
  <si>
    <t>5000361041042366</t>
  </si>
  <si>
    <t>1500600081722</t>
  </si>
  <si>
    <t>000196</t>
  </si>
  <si>
    <t>183640</t>
  </si>
  <si>
    <t>นาย วัชรจักร สาครจันทร์</t>
  </si>
  <si>
    <t>7220330100003512</t>
  </si>
  <si>
    <t>4210100001051</t>
  </si>
  <si>
    <t>000197</t>
  </si>
  <si>
    <t>183943</t>
  </si>
  <si>
    <t>นาย สุขวันชัย พงษ์สุวรรณ</t>
  </si>
  <si>
    <t>8002059081039156</t>
  </si>
  <si>
    <t>12160002315</t>
  </si>
  <si>
    <t>000198</t>
  </si>
  <si>
    <t>184607</t>
  </si>
  <si>
    <t>น.ส. ขวัญฤทัย พัฒนศรี</t>
  </si>
  <si>
    <t>5000160011047085</t>
  </si>
  <si>
    <t>1839900350317</t>
  </si>
  <si>
    <t>000199</t>
  </si>
  <si>
    <t>184707</t>
  </si>
  <si>
    <t>น.ส. สิริชนุตต์ คำมูลนา</t>
  </si>
  <si>
    <t>5000161031077827</t>
  </si>
  <si>
    <t>3801000076731</t>
  </si>
  <si>
    <t>000200</t>
  </si>
  <si>
    <t>185325</t>
  </si>
  <si>
    <t>สุนิสา ดีไพบูลย์</t>
  </si>
  <si>
    <t>7221040100000058</t>
  </si>
  <si>
    <t>3100500833412</t>
  </si>
  <si>
    <t>000201</t>
  </si>
  <si>
    <t>185635</t>
  </si>
  <si>
    <t>สุรศักดิ์ จำนงค์</t>
  </si>
  <si>
    <t>7220940100000953</t>
  </si>
  <si>
    <t>3719900313605</t>
  </si>
  <si>
    <t>000202</t>
  </si>
  <si>
    <t>185905</t>
  </si>
  <si>
    <t>000203</t>
  </si>
  <si>
    <t>190405</t>
  </si>
  <si>
    <t>กิ่งฟ้า ธรรมะวงศ์</t>
  </si>
  <si>
    <t>5000161011014013</t>
  </si>
  <si>
    <t>8710276001221</t>
  </si>
  <si>
    <t>000204</t>
  </si>
  <si>
    <t>191153</t>
  </si>
  <si>
    <t>AUTON MALAD</t>
  </si>
  <si>
    <t>7220910100000024</t>
  </si>
  <si>
    <t>14220069166</t>
  </si>
  <si>
    <t>000205</t>
  </si>
  <si>
    <t>191518</t>
  </si>
  <si>
    <t>นาย จิรวัฒน์ จันทวงษ์</t>
  </si>
  <si>
    <t>7220630100009940</t>
  </si>
  <si>
    <t>1839900402007</t>
  </si>
  <si>
    <t>000206</t>
  </si>
  <si>
    <t>192401</t>
  </si>
  <si>
    <t>น.ส. นิตยา ดอเซาะ</t>
  </si>
  <si>
    <t>5000160081075703</t>
  </si>
  <si>
    <t>3100900619949</t>
  </si>
  <si>
    <t>000207</t>
  </si>
  <si>
    <t>192527</t>
  </si>
  <si>
    <t>น.ส. กุลวดี กิ่งชัยภูมิ</t>
  </si>
  <si>
    <t>5002761021021897</t>
  </si>
  <si>
    <t>1310800024571</t>
  </si>
  <si>
    <t>000208</t>
  </si>
  <si>
    <t>193718</t>
  </si>
  <si>
    <t>น.ส. สาวิตรี บุญพิพัฒน์</t>
  </si>
  <si>
    <t>5000160091063210</t>
  </si>
  <si>
    <t>3341300376823</t>
  </si>
  <si>
    <t>000209</t>
  </si>
  <si>
    <t>194141</t>
  </si>
  <si>
    <t>น.ส. อริสรา เนนเลิศ</t>
  </si>
  <si>
    <t>7220830100008167</t>
  </si>
  <si>
    <t>1100801150776</t>
  </si>
  <si>
    <t>000210</t>
  </si>
  <si>
    <t>194301</t>
  </si>
  <si>
    <t>ปิยะ พิบูลธรรมนนท์</t>
  </si>
  <si>
    <t>9000221012000815</t>
  </si>
  <si>
    <t>3101600890362</t>
  </si>
  <si>
    <t>000211</t>
  </si>
  <si>
    <t>194757</t>
  </si>
  <si>
    <t>น.ส. วาสนา เนาวดี</t>
  </si>
  <si>
    <t>5000161051028724</t>
  </si>
  <si>
    <t>12180009448</t>
  </si>
  <si>
    <t>000212</t>
  </si>
  <si>
    <t>195347</t>
  </si>
  <si>
    <t>เบญจวรรณ ล้ำศิริเจริญโชค</t>
  </si>
  <si>
    <t>9000221062008518</t>
  </si>
  <si>
    <t>13210010220</t>
  </si>
  <si>
    <t>000213</t>
  </si>
  <si>
    <t>195942</t>
  </si>
  <si>
    <t>น.ส. อาริสา บุระ</t>
  </si>
  <si>
    <t>5000361041051683</t>
  </si>
  <si>
    <t>1310700298601</t>
  </si>
  <si>
    <t>000214</t>
  </si>
  <si>
    <t>200527</t>
  </si>
  <si>
    <t>สุภาพร แน่นอุดร</t>
  </si>
  <si>
    <t>7220530100008537</t>
  </si>
  <si>
    <t>3440600081410</t>
  </si>
  <si>
    <t>0173</t>
  </si>
  <si>
    <t>000215</t>
  </si>
  <si>
    <t>200724</t>
  </si>
  <si>
    <t>ชนิตตา วรคามิน</t>
  </si>
  <si>
    <t>9000220122002218</t>
  </si>
  <si>
    <t>13210010427</t>
  </si>
  <si>
    <t>000216</t>
  </si>
  <si>
    <t>201029</t>
  </si>
  <si>
    <t>นาย พีร์ยศ กระจ่างเปล่ง</t>
  </si>
  <si>
    <t>7211220100000002</t>
  </si>
  <si>
    <t>14210001317</t>
  </si>
  <si>
    <t>000217</t>
  </si>
  <si>
    <t>201430</t>
  </si>
  <si>
    <t>MR. KRITSADA BURIRAM</t>
  </si>
  <si>
    <t>7221270100046065</t>
  </si>
  <si>
    <t>14220118278</t>
  </si>
  <si>
    <t>000218</t>
  </si>
  <si>
    <t>201521</t>
  </si>
  <si>
    <t>MR.PREMPREDA SONGBUNPOD</t>
  </si>
  <si>
    <t>7221030100000595</t>
  </si>
  <si>
    <t>2240401038402</t>
  </si>
  <si>
    <t>000219</t>
  </si>
  <si>
    <t>202151</t>
  </si>
  <si>
    <t>นาง จิดาภา สุทธินิมิตร</t>
  </si>
  <si>
    <t>5000361021082931</t>
  </si>
  <si>
    <t>12180054788</t>
  </si>
  <si>
    <t>000220</t>
  </si>
  <si>
    <t>202227</t>
  </si>
  <si>
    <t>น.ส. รัศมี เมร่า</t>
  </si>
  <si>
    <t>9000220122002005</t>
  </si>
  <si>
    <t>13200000160</t>
  </si>
  <si>
    <t>000221</t>
  </si>
  <si>
    <t>202648</t>
  </si>
  <si>
    <t>น.ส. ธนวรรณ นพพรประเสริฐ</t>
  </si>
  <si>
    <t>7221130100033016</t>
  </si>
  <si>
    <t>1409600023993</t>
  </si>
  <si>
    <t>000222</t>
  </si>
  <si>
    <t>202732</t>
  </si>
  <si>
    <t>นาย รัชกฤต รักษ์กำเนิด</t>
  </si>
  <si>
    <t>9000220112002380</t>
  </si>
  <si>
    <t>13200001359</t>
  </si>
  <si>
    <t>000223</t>
  </si>
  <si>
    <t>202828</t>
  </si>
  <si>
    <t>นาย อัฐวุฒิ สุภาพ</t>
  </si>
  <si>
    <t>9000221042006285</t>
  </si>
  <si>
    <t>82104006210</t>
  </si>
  <si>
    <t>000224</t>
  </si>
  <si>
    <t>204205</t>
  </si>
  <si>
    <t>เกวลี ดีป้องไพร</t>
  </si>
  <si>
    <t>7220250100000266</t>
  </si>
  <si>
    <t>3530900284595</t>
  </si>
  <si>
    <t>0626</t>
  </si>
  <si>
    <t>000225</t>
  </si>
  <si>
    <t>210253</t>
  </si>
  <si>
    <t>น.ส. สุภาวดี คำฤทธิ์</t>
  </si>
  <si>
    <t>9000221112004529</t>
  </si>
  <si>
    <t>13210007620</t>
  </si>
  <si>
    <t>000226</t>
  </si>
  <si>
    <t>211849</t>
  </si>
  <si>
    <t>000227</t>
  </si>
  <si>
    <t>211913</t>
  </si>
  <si>
    <t>น.ส. ปารีรัฐ เจริญชินภัทร</t>
  </si>
  <si>
    <t>9000221042011777</t>
  </si>
  <si>
    <t>82104011701</t>
  </si>
  <si>
    <t>000228</t>
  </si>
  <si>
    <t>213035</t>
  </si>
  <si>
    <t>น.ส. นิภาพร มัครมย์</t>
  </si>
  <si>
    <t>9000221102010887</t>
  </si>
  <si>
    <t>13210011794</t>
  </si>
  <si>
    <t>000229</t>
  </si>
  <si>
    <t>213301</t>
  </si>
  <si>
    <t>DUDDAO SURIYA</t>
  </si>
  <si>
    <t>7221040100013629</t>
  </si>
  <si>
    <t>3190100128738</t>
  </si>
  <si>
    <t>000230</t>
  </si>
  <si>
    <t>214623</t>
  </si>
  <si>
    <t>นาง วันดี พวงชน</t>
  </si>
  <si>
    <t>7220240100000525</t>
  </si>
  <si>
    <t>1409900091251</t>
  </si>
  <si>
    <t>000231</t>
  </si>
  <si>
    <t>215059</t>
  </si>
  <si>
    <t>พรชัย จันอินทร์</t>
  </si>
  <si>
    <t>9000221092007421</t>
  </si>
  <si>
    <t>3669700064114</t>
  </si>
  <si>
    <t>000232</t>
  </si>
  <si>
    <t>215435</t>
  </si>
  <si>
    <t>นาย สถาพร เสงี่ยมจิต</t>
  </si>
  <si>
    <t>7220930100002680</t>
  </si>
  <si>
    <t>1169800111856</t>
  </si>
  <si>
    <t>000233</t>
  </si>
  <si>
    <t>215614</t>
  </si>
  <si>
    <t>น.ส. สิริวรรณ คำเสียง</t>
  </si>
  <si>
    <t>5000460111001033</t>
  </si>
  <si>
    <t>1400600111029</t>
  </si>
  <si>
    <t>000234</t>
  </si>
  <si>
    <t>220239</t>
  </si>
  <si>
    <t>นาย จตุพล แย้มขยาย</t>
  </si>
  <si>
    <t>8002059091069864</t>
  </si>
  <si>
    <t>1100700971871</t>
  </si>
  <si>
    <t>000235</t>
  </si>
  <si>
    <t>220301</t>
  </si>
  <si>
    <t>วาสิตา เขนยอิง</t>
  </si>
  <si>
    <t>5000161061081199</t>
  </si>
  <si>
    <t>1419900624950</t>
  </si>
  <si>
    <t>000236</t>
  </si>
  <si>
    <t>220730</t>
  </si>
  <si>
    <t>น.ส. รุ่งทิวา คูหาเลิศ</t>
  </si>
  <si>
    <t>7220330100001750</t>
  </si>
  <si>
    <t>3191100047259</t>
  </si>
  <si>
    <t>000237</t>
  </si>
  <si>
    <t>220812</t>
  </si>
  <si>
    <t>MISSORATHAI MIKAEO</t>
  </si>
  <si>
    <t>7220330100005082</t>
  </si>
  <si>
    <t>1302000122740</t>
  </si>
  <si>
    <t>000238</t>
  </si>
  <si>
    <t>221307</t>
  </si>
  <si>
    <t>น.ส. พนิดา ทิทึกทักษ์</t>
  </si>
  <si>
    <t>9000221072010299</t>
  </si>
  <si>
    <t>1100500037458</t>
  </si>
  <si>
    <t>000239</t>
  </si>
  <si>
    <t>221309</t>
  </si>
  <si>
    <t>นาย นพศรัณย์ พงษ์สระพัง</t>
  </si>
  <si>
    <t>9000221022000761</t>
  </si>
  <si>
    <t>82102000770</t>
  </si>
  <si>
    <t>000240</t>
  </si>
  <si>
    <t>221343</t>
  </si>
  <si>
    <t>THAWATKAN KHAMWAN</t>
  </si>
  <si>
    <t>7221130100038703</t>
  </si>
  <si>
    <t>1489900177333</t>
  </si>
  <si>
    <t>000241</t>
  </si>
  <si>
    <t>221502</t>
  </si>
  <si>
    <t>น.ส. จันทร์เพ็ญ แก้วบุตรดา</t>
  </si>
  <si>
    <t>7220240100000606</t>
  </si>
  <si>
    <t>3101900059588</t>
  </si>
  <si>
    <t>000242</t>
  </si>
  <si>
    <t>222534</t>
  </si>
  <si>
    <t>KANCHAYA THEPJIT</t>
  </si>
  <si>
    <t>5000460091041965</t>
  </si>
  <si>
    <t>1301600078252</t>
  </si>
  <si>
    <t>000243</t>
  </si>
  <si>
    <t>222815</t>
  </si>
  <si>
    <t>อรณัส โหมดตั๋ว</t>
  </si>
  <si>
    <t>7220430100006745</t>
  </si>
  <si>
    <t>14220020843</t>
  </si>
  <si>
    <t>000244</t>
  </si>
  <si>
    <t>224050</t>
  </si>
  <si>
    <t>MRS.GULISARA PINTHONG</t>
  </si>
  <si>
    <t>5002761071037606</t>
  </si>
  <si>
    <t>3160500030859</t>
  </si>
  <si>
    <t>000245</t>
  </si>
  <si>
    <t>225019</t>
  </si>
  <si>
    <t>นาย ณัฏฐพงศ์ หงษ์เวียงจันทร์</t>
  </si>
  <si>
    <t>9000220052001447</t>
  </si>
  <si>
    <t>82005001449</t>
  </si>
  <si>
    <t>000246</t>
  </si>
  <si>
    <t>225427</t>
  </si>
  <si>
    <t>น.ส. ทัชชา มาขุมเหล็ก</t>
  </si>
  <si>
    <t>7220630100005091</t>
  </si>
  <si>
    <t>1670700232624</t>
  </si>
  <si>
    <t>T</t>
  </si>
  <si>
    <t>000247</t>
  </si>
  <si>
    <t>00000000</t>
  </si>
  <si>
    <t>000000</t>
  </si>
  <si>
    <t>00245000008889327500024500000000000000000000000</t>
  </si>
  <si>
    <t>245</t>
  </si>
  <si>
    <t>JMT PLUS</t>
  </si>
  <si>
    <t>CO.,L</t>
  </si>
  <si>
    <t>TD.                       19122022JMTP</t>
  </si>
  <si>
    <t>073704</t>
  </si>
  <si>
    <t>1000162050003441</t>
  </si>
  <si>
    <t>3310100283855</t>
  </si>
  <si>
    <t>0858</t>
  </si>
  <si>
    <t>053306</t>
  </si>
  <si>
    <t>9000220092001863</t>
  </si>
  <si>
    <t>13200001580</t>
  </si>
  <si>
    <t>084113</t>
  </si>
  <si>
    <t>7221140100018005</t>
  </si>
  <si>
    <t>14220095125</t>
  </si>
  <si>
    <t>175542</t>
  </si>
  <si>
    <t>5000159071022885</t>
  </si>
  <si>
    <t>12160028470</t>
  </si>
  <si>
    <t>204441</t>
  </si>
  <si>
    <t>9000220092001898</t>
  </si>
  <si>
    <t>13200001092</t>
  </si>
  <si>
    <t>071108</t>
  </si>
  <si>
    <t>9000221062003427</t>
  </si>
  <si>
    <t>13210011310</t>
  </si>
  <si>
    <t>183445</t>
  </si>
  <si>
    <t>9000220082000830</t>
  </si>
  <si>
    <t>13200001936</t>
  </si>
  <si>
    <t>121644</t>
  </si>
  <si>
    <t>7220250100000009</t>
  </si>
  <si>
    <t>3450200692021</t>
  </si>
  <si>
    <t>101231</t>
  </si>
  <si>
    <t>9000221102009307</t>
  </si>
  <si>
    <t>13210010429</t>
  </si>
  <si>
    <t>152125</t>
  </si>
  <si>
    <t>7220740100000408</t>
  </si>
  <si>
    <t>13210011602</t>
  </si>
  <si>
    <t>091641</t>
  </si>
  <si>
    <t>5000460081090611</t>
  </si>
  <si>
    <t>3340701166632</t>
  </si>
  <si>
    <t>140437</t>
  </si>
  <si>
    <t>7221070100004049</t>
  </si>
  <si>
    <t>14220086941</t>
  </si>
  <si>
    <t>230409</t>
  </si>
  <si>
    <t>9000220092000727</t>
  </si>
  <si>
    <t>13200000558</t>
  </si>
  <si>
    <t>152211</t>
  </si>
  <si>
    <t>5000360061010400</t>
  </si>
  <si>
    <t>2610800017189</t>
  </si>
  <si>
    <t>133532</t>
  </si>
  <si>
    <t>9000221112007340</t>
  </si>
  <si>
    <t>13210011046</t>
  </si>
  <si>
    <t>165810</t>
  </si>
  <si>
    <t>5000161061081440</t>
  </si>
  <si>
    <t>1620600007351</t>
  </si>
  <si>
    <t>155133</t>
  </si>
  <si>
    <t>9000221022001482</t>
  </si>
  <si>
    <t>82102001512</t>
  </si>
  <si>
    <t>092719</t>
  </si>
  <si>
    <t>5000461071033119</t>
  </si>
  <si>
    <t>3240400266086</t>
  </si>
  <si>
    <t>200846</t>
  </si>
  <si>
    <t>5000559101013583</t>
  </si>
  <si>
    <t>1310400180397</t>
  </si>
  <si>
    <t>120901</t>
  </si>
  <si>
    <t>5000161101000046</t>
  </si>
  <si>
    <t>1101500753171</t>
  </si>
  <si>
    <t>085934</t>
  </si>
  <si>
    <t>7220940100001560</t>
  </si>
  <si>
    <t>1430800008302</t>
  </si>
  <si>
    <t>200348</t>
  </si>
  <si>
    <t>9000221102006847</t>
  </si>
  <si>
    <t>13210013534</t>
  </si>
  <si>
    <t>184709</t>
  </si>
  <si>
    <t>5000160121044005</t>
  </si>
  <si>
    <t>3830300069798</t>
  </si>
  <si>
    <t>114732</t>
  </si>
  <si>
    <t>5000461031024976</t>
  </si>
  <si>
    <t>1800200004345</t>
  </si>
  <si>
    <t>00024000000597897600002400000000000000000000000</t>
  </si>
  <si>
    <t>24</t>
  </si>
  <si>
    <t>TES</t>
  </si>
  <si>
    <t>JMT Plus</t>
  </si>
  <si>
    <t>Compa</t>
  </si>
  <si>
    <t>ny Limited                18122022</t>
  </si>
  <si>
    <t>093153</t>
  </si>
  <si>
    <t>5002761061000815</t>
  </si>
  <si>
    <t>3130300417547</t>
  </si>
  <si>
    <t>1198</t>
  </si>
  <si>
    <t>3083</t>
  </si>
  <si>
    <t>113942</t>
  </si>
  <si>
    <t>5000559121019650</t>
  </si>
  <si>
    <t>3601100719872</t>
  </si>
  <si>
    <t>1166</t>
  </si>
  <si>
    <t>2988</t>
  </si>
  <si>
    <t>115937</t>
  </si>
  <si>
    <t>7220140100001313</t>
  </si>
  <si>
    <t>14220002531</t>
  </si>
  <si>
    <t>5184</t>
  </si>
  <si>
    <t>6599</t>
  </si>
  <si>
    <t>134550</t>
  </si>
  <si>
    <t>5000161021065931</t>
  </si>
  <si>
    <t>1309900548677</t>
  </si>
  <si>
    <t>6432</t>
  </si>
  <si>
    <t>3848</t>
  </si>
  <si>
    <t>000000000000747000000004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</si>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</sst>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38" activePane="bottomLeft" state="frozen"/>
      <selection pane="bottomLeft" activeCell="E262" sqref="E262"/>
    </sheetView>
  </sheetViews>
  <sheetFormatPr defaultColWidth="9.164062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6406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4140625" style="2" bestFit="1" customWidth="1"/>
    <col min="17" max="17" width="50.58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1357.09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678.76</v>
      </c>
      <c r="Q3" s="3" t="s">
        <v>19</v>
      </c>
    </row>
    <row r="4" spans="1:17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1347</v>
      </c>
      <c r="Q4" s="3" t="s">
        <v>19</v>
      </c>
    </row>
    <row r="5" spans="1:17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967</v>
      </c>
      <c r="Q5" s="3" t="s">
        <v>19</v>
      </c>
    </row>
    <row r="6" spans="1:17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7955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43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1000</v>
      </c>
      <c r="Q7" s="3" t="s">
        <v>19</v>
      </c>
    </row>
    <row r="8" spans="1:17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43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</v>
      </c>
      <c r="Q8" s="3" t="s">
        <v>19</v>
      </c>
    </row>
    <row r="9" spans="1:17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43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300</v>
      </c>
      <c r="Q9" s="3" t="s">
        <v>19</v>
      </c>
    </row>
    <row r="10" spans="1:17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43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650</v>
      </c>
      <c r="Q10" s="3" t="s">
        <v>19</v>
      </c>
    </row>
    <row r="11" spans="1:17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43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619.44000000000005</v>
      </c>
      <c r="Q11" s="3" t="s">
        <v>19</v>
      </c>
    </row>
    <row r="12" spans="1:17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43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75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1152</v>
      </c>
      <c r="Q12" s="3" t="s">
        <v>19</v>
      </c>
    </row>
    <row r="13" spans="1:17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43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13554.44</v>
      </c>
      <c r="Q13" s="3" t="s">
        <v>19</v>
      </c>
    </row>
    <row r="14" spans="1:17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43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1079.6199999999999</v>
      </c>
      <c r="Q14" s="3" t="s">
        <v>19</v>
      </c>
    </row>
    <row r="15" spans="1:17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43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497</v>
      </c>
      <c r="Q15" s="3" t="s">
        <v>19</v>
      </c>
    </row>
    <row r="16" spans="1:17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43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96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400</v>
      </c>
      <c r="Q16" s="3" t="s">
        <v>19</v>
      </c>
    </row>
    <row r="17" spans="1:17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43</v>
      </c>
      <c r="F17" s="3" t="s">
        <v>98</v>
      </c>
      <c r="G17" s="3" t="s">
        <v>93</v>
      </c>
      <c r="H17" s="3" t="s">
        <v>94</v>
      </c>
      <c r="I17" s="3" t="s">
        <v>95</v>
      </c>
      <c r="K17" s="3" t="s">
        <v>96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200</v>
      </c>
      <c r="Q17" s="3" t="s">
        <v>19</v>
      </c>
    </row>
    <row r="18" spans="1:17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43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800</v>
      </c>
      <c r="Q18" s="3" t="s">
        <v>19</v>
      </c>
    </row>
    <row r="19" spans="1:17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43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1000</v>
      </c>
      <c r="Q19" s="3" t="s">
        <v>19</v>
      </c>
    </row>
    <row r="20" spans="1:17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43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41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3500</v>
      </c>
      <c r="Q20" s="3" t="s">
        <v>19</v>
      </c>
    </row>
    <row r="21" spans="1:17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43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993</v>
      </c>
      <c r="Q21" s="3" t="s">
        <v>19</v>
      </c>
    </row>
    <row r="22" spans="1:17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43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1300</v>
      </c>
      <c r="Q22" s="3" t="s">
        <v>19</v>
      </c>
    </row>
    <row r="23" spans="1:17" x14ac:dyDescent="0.25">
      <c r="A23" s="3" t="s">
        <v>7</v>
      </c>
      <c r="B23" s="3" t="s">
        <v>124</v>
      </c>
      <c r="C23" s="3" t="s">
        <v>2</v>
      </c>
      <c r="D23" s="3" t="s">
        <v>3</v>
      </c>
      <c r="E23" s="3" t="s">
        <v>43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300</v>
      </c>
      <c r="Q23" s="3" t="s">
        <v>19</v>
      </c>
    </row>
    <row r="24" spans="1:17" x14ac:dyDescent="0.25">
      <c r="A24" s="3" t="s">
        <v>7</v>
      </c>
      <c r="B24" s="3" t="s">
        <v>129</v>
      </c>
      <c r="C24" s="3" t="s">
        <v>2</v>
      </c>
      <c r="D24" s="3" t="s">
        <v>3</v>
      </c>
      <c r="E24" s="3" t="s">
        <v>43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1351.92</v>
      </c>
      <c r="Q24" s="3" t="s">
        <v>19</v>
      </c>
    </row>
    <row r="25" spans="1:17" x14ac:dyDescent="0.25">
      <c r="A25" s="3" t="s">
        <v>7</v>
      </c>
      <c r="B25" s="3" t="s">
        <v>134</v>
      </c>
      <c r="C25" s="3" t="s">
        <v>2</v>
      </c>
      <c r="D25" s="3" t="s">
        <v>3</v>
      </c>
      <c r="E25" s="3" t="s">
        <v>43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700</v>
      </c>
      <c r="Q25" s="3" t="s">
        <v>19</v>
      </c>
    </row>
    <row r="26" spans="1:17" x14ac:dyDescent="0.25">
      <c r="A26" s="3" t="s">
        <v>7</v>
      </c>
      <c r="B26" s="3" t="s">
        <v>139</v>
      </c>
      <c r="C26" s="3" t="s">
        <v>2</v>
      </c>
      <c r="D26" s="3" t="s">
        <v>3</v>
      </c>
      <c r="E26" s="3" t="s">
        <v>43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723</v>
      </c>
      <c r="Q26" s="3" t="s">
        <v>19</v>
      </c>
    </row>
    <row r="27" spans="1:17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43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149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437.44</v>
      </c>
      <c r="Q27" s="3" t="s">
        <v>19</v>
      </c>
    </row>
    <row r="28" spans="1:17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43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41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8380</v>
      </c>
      <c r="Q28" s="3" t="s">
        <v>19</v>
      </c>
    </row>
    <row r="29" spans="1:17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43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1425</v>
      </c>
      <c r="Q29" s="3" t="s">
        <v>19</v>
      </c>
    </row>
    <row r="30" spans="1:17" x14ac:dyDescent="0.25">
      <c r="A30" s="3" t="s">
        <v>7</v>
      </c>
      <c r="B30" s="3" t="s">
        <v>160</v>
      </c>
      <c r="C30" s="3" t="s">
        <v>2</v>
      </c>
      <c r="D30" s="3" t="s">
        <v>3</v>
      </c>
      <c r="E30" s="3" t="s">
        <v>43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30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200</v>
      </c>
      <c r="Q30" s="3" t="s">
        <v>19</v>
      </c>
    </row>
    <row r="31" spans="1:17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43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170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700</v>
      </c>
      <c r="Q31" s="3" t="s">
        <v>19</v>
      </c>
    </row>
    <row r="32" spans="1:17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43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1000</v>
      </c>
      <c r="Q32" s="3" t="s">
        <v>19</v>
      </c>
    </row>
    <row r="33" spans="1:17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43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42.59</v>
      </c>
      <c r="Q33" s="3" t="s">
        <v>19</v>
      </c>
    </row>
    <row r="34" spans="1:17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43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500</v>
      </c>
      <c r="Q34" s="3" t="s">
        <v>19</v>
      </c>
    </row>
    <row r="35" spans="1:17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43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1715</v>
      </c>
      <c r="Q35" s="3" t="s">
        <v>19</v>
      </c>
    </row>
    <row r="36" spans="1:17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43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41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1930</v>
      </c>
      <c r="Q36" s="3" t="s">
        <v>19</v>
      </c>
    </row>
    <row r="37" spans="1:17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43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1827</v>
      </c>
      <c r="Q37" s="3" t="s">
        <v>19</v>
      </c>
    </row>
    <row r="38" spans="1:17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43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1532</v>
      </c>
      <c r="Q38" s="3" t="s">
        <v>19</v>
      </c>
    </row>
    <row r="39" spans="1:17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43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620</v>
      </c>
      <c r="Q39" s="3" t="s">
        <v>19</v>
      </c>
    </row>
    <row r="40" spans="1:17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43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523.39</v>
      </c>
      <c r="Q40" s="3" t="s">
        <v>19</v>
      </c>
    </row>
    <row r="41" spans="1:17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43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0.18</v>
      </c>
      <c r="Q41" s="3" t="s">
        <v>19</v>
      </c>
    </row>
    <row r="42" spans="1:17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43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2500</v>
      </c>
      <c r="Q42" s="3" t="s">
        <v>19</v>
      </c>
    </row>
    <row r="43" spans="1:17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43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2141</v>
      </c>
      <c r="Q43" s="3" t="s">
        <v>19</v>
      </c>
    </row>
    <row r="44" spans="1:17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43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300</v>
      </c>
      <c r="Q44" s="3" t="s">
        <v>19</v>
      </c>
    </row>
    <row r="45" spans="1:17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43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880</v>
      </c>
      <c r="Q45" s="3" t="s">
        <v>19</v>
      </c>
    </row>
    <row r="46" spans="1:17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43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1300</v>
      </c>
      <c r="Q46" s="3" t="s">
        <v>19</v>
      </c>
    </row>
    <row r="47" spans="1:17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43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511.74</v>
      </c>
      <c r="Q47" s="3" t="s">
        <v>19</v>
      </c>
    </row>
    <row r="48" spans="1:17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43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24626</v>
      </c>
      <c r="Q48" s="3" t="s">
        <v>19</v>
      </c>
    </row>
    <row r="49" spans="1:17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43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30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299.95</v>
      </c>
      <c r="Q49" s="3" t="s">
        <v>19</v>
      </c>
    </row>
    <row r="50" spans="1:17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43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250</v>
      </c>
      <c r="Q50" s="3" t="s">
        <v>19</v>
      </c>
    </row>
    <row r="51" spans="1:17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43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1023.78</v>
      </c>
      <c r="Q51" s="3" t="s">
        <v>19</v>
      </c>
    </row>
    <row r="52" spans="1:17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43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992</v>
      </c>
      <c r="Q52" s="3" t="s">
        <v>19</v>
      </c>
    </row>
    <row r="53" spans="1:17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43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30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1500</v>
      </c>
      <c r="Q53" s="3" t="s">
        <v>19</v>
      </c>
    </row>
    <row r="54" spans="1:17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43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200</v>
      </c>
      <c r="Q54" s="3" t="s">
        <v>19</v>
      </c>
    </row>
    <row r="55" spans="1:17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43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1157</v>
      </c>
      <c r="Q55" s="3" t="s">
        <v>19</v>
      </c>
    </row>
    <row r="56" spans="1:17" x14ac:dyDescent="0.25">
      <c r="A56" s="3" t="s">
        <v>7</v>
      </c>
      <c r="B56" s="3" t="s">
        <v>291</v>
      </c>
      <c r="C56" s="3" t="s">
        <v>2</v>
      </c>
      <c r="D56" s="3" t="s">
        <v>3</v>
      </c>
      <c r="E56" s="3" t="s">
        <v>43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41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1750</v>
      </c>
      <c r="Q56" s="3" t="s">
        <v>19</v>
      </c>
    </row>
    <row r="57" spans="1:17" x14ac:dyDescent="0.25">
      <c r="A57" s="3" t="s">
        <v>7</v>
      </c>
      <c r="B57" s="3" t="s">
        <v>296</v>
      </c>
      <c r="C57" s="3" t="s">
        <v>2</v>
      </c>
      <c r="D57" s="3" t="s">
        <v>3</v>
      </c>
      <c r="E57" s="3" t="s">
        <v>43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369</v>
      </c>
      <c r="Q57" s="3" t="s">
        <v>19</v>
      </c>
    </row>
    <row r="58" spans="1:17" x14ac:dyDescent="0.25">
      <c r="A58" s="3" t="s">
        <v>7</v>
      </c>
      <c r="B58" s="3" t="s">
        <v>301</v>
      </c>
      <c r="C58" s="3" t="s">
        <v>2</v>
      </c>
      <c r="D58" s="3" t="s">
        <v>3</v>
      </c>
      <c r="E58" s="3" t="s">
        <v>43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306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736.22</v>
      </c>
      <c r="Q58" s="3" t="s">
        <v>19</v>
      </c>
    </row>
    <row r="59" spans="1:17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43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800</v>
      </c>
      <c r="Q59" s="3" t="s">
        <v>19</v>
      </c>
    </row>
    <row r="60" spans="1:17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43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1468</v>
      </c>
      <c r="Q60" s="3" t="s">
        <v>19</v>
      </c>
    </row>
    <row r="61" spans="1:17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43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924.6</v>
      </c>
      <c r="Q61" s="3" t="s">
        <v>19</v>
      </c>
    </row>
    <row r="62" spans="1:17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43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646.94000000000005</v>
      </c>
      <c r="Q62" s="3" t="s">
        <v>19</v>
      </c>
    </row>
    <row r="63" spans="1:17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43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1929</v>
      </c>
      <c r="Q63" s="3" t="s">
        <v>19</v>
      </c>
    </row>
    <row r="64" spans="1:17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43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3454</v>
      </c>
      <c r="Q64" s="3" t="s">
        <v>19</v>
      </c>
    </row>
    <row r="65" spans="1:17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43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265.68</v>
      </c>
      <c r="Q65" s="3" t="s">
        <v>19</v>
      </c>
    </row>
    <row r="66" spans="1:17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43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221</v>
      </c>
      <c r="Q66" s="3" t="s">
        <v>19</v>
      </c>
    </row>
    <row r="67" spans="1:17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43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504.42</v>
      </c>
      <c r="Q67" s="3" t="s">
        <v>19</v>
      </c>
    </row>
    <row r="68" spans="1:17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43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807</v>
      </c>
      <c r="Q68" s="3" t="s">
        <v>19</v>
      </c>
    </row>
    <row r="69" spans="1:17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43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2526</v>
      </c>
      <c r="Q69" s="3" t="s">
        <v>19</v>
      </c>
    </row>
    <row r="70" spans="1:17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43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8558</v>
      </c>
      <c r="Q70" s="3" t="s">
        <v>19</v>
      </c>
    </row>
    <row r="71" spans="1:17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43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372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4938.21</v>
      </c>
      <c r="Q71" s="3" t="s">
        <v>19</v>
      </c>
    </row>
    <row r="72" spans="1:17" x14ac:dyDescent="0.25">
      <c r="A72" s="3" t="s">
        <v>7</v>
      </c>
      <c r="B72" s="3" t="s">
        <v>373</v>
      </c>
      <c r="C72" s="3" t="s">
        <v>2</v>
      </c>
      <c r="D72" s="3" t="s">
        <v>3</v>
      </c>
      <c r="E72" s="3" t="s">
        <v>43</v>
      </c>
      <c r="F72" s="3" t="s">
        <v>374</v>
      </c>
      <c r="G72" s="3" t="s">
        <v>369</v>
      </c>
      <c r="H72" s="3" t="s">
        <v>375</v>
      </c>
      <c r="I72" s="3" t="s">
        <v>371</v>
      </c>
      <c r="K72" s="3" t="s">
        <v>372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900</v>
      </c>
      <c r="Q72" s="3" t="s">
        <v>19</v>
      </c>
    </row>
    <row r="73" spans="1:17" x14ac:dyDescent="0.25">
      <c r="A73" s="3" t="s">
        <v>7</v>
      </c>
      <c r="B73" s="3" t="s">
        <v>376</v>
      </c>
      <c r="C73" s="3" t="s">
        <v>2</v>
      </c>
      <c r="D73" s="3" t="s">
        <v>3</v>
      </c>
      <c r="E73" s="3" t="s">
        <v>43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30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1500</v>
      </c>
      <c r="Q73" s="3" t="s">
        <v>19</v>
      </c>
    </row>
    <row r="74" spans="1:17" x14ac:dyDescent="0.25">
      <c r="A74" s="3" t="s">
        <v>7</v>
      </c>
      <c r="B74" s="3" t="s">
        <v>381</v>
      </c>
      <c r="C74" s="3" t="s">
        <v>2</v>
      </c>
      <c r="D74" s="3" t="s">
        <v>3</v>
      </c>
      <c r="E74" s="3" t="s">
        <v>43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21500</v>
      </c>
      <c r="Q74" s="3" t="s">
        <v>19</v>
      </c>
    </row>
    <row r="75" spans="1:17" x14ac:dyDescent="0.25">
      <c r="A75" s="3" t="s">
        <v>7</v>
      </c>
      <c r="B75" s="3" t="s">
        <v>386</v>
      </c>
      <c r="C75" s="3" t="s">
        <v>2</v>
      </c>
      <c r="D75" s="3" t="s">
        <v>3</v>
      </c>
      <c r="E75" s="3" t="s">
        <v>43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50</v>
      </c>
      <c r="Q75" s="3" t="s">
        <v>19</v>
      </c>
    </row>
    <row r="76" spans="1:17" x14ac:dyDescent="0.25">
      <c r="A76" s="3" t="s">
        <v>7</v>
      </c>
      <c r="B76" s="3" t="s">
        <v>391</v>
      </c>
      <c r="C76" s="3" t="s">
        <v>2</v>
      </c>
      <c r="D76" s="3" t="s">
        <v>3</v>
      </c>
      <c r="E76" s="3" t="s">
        <v>43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30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2729</v>
      </c>
      <c r="Q76" s="3" t="s">
        <v>19</v>
      </c>
    </row>
    <row r="77" spans="1:17" x14ac:dyDescent="0.25">
      <c r="A77" s="3" t="s">
        <v>7</v>
      </c>
      <c r="B77" s="3" t="s">
        <v>396</v>
      </c>
      <c r="C77" s="3" t="s">
        <v>2</v>
      </c>
      <c r="D77" s="3" t="s">
        <v>3</v>
      </c>
      <c r="E77" s="3" t="s">
        <v>43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500</v>
      </c>
      <c r="Q77" s="3" t="s">
        <v>19</v>
      </c>
    </row>
    <row r="78" spans="1:17" x14ac:dyDescent="0.25">
      <c r="A78" s="3" t="s">
        <v>7</v>
      </c>
      <c r="B78" s="3" t="s">
        <v>401</v>
      </c>
      <c r="C78" s="3" t="s">
        <v>2</v>
      </c>
      <c r="D78" s="3" t="s">
        <v>3</v>
      </c>
      <c r="E78" s="3" t="s">
        <v>43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400</v>
      </c>
      <c r="Q78" s="3" t="s">
        <v>19</v>
      </c>
    </row>
    <row r="79" spans="1:17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43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1933</v>
      </c>
      <c r="Q79" s="3" t="s">
        <v>19</v>
      </c>
    </row>
    <row r="80" spans="1:17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43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3340</v>
      </c>
      <c r="Q80" s="3" t="s">
        <v>19</v>
      </c>
    </row>
    <row r="81" spans="1:17" x14ac:dyDescent="0.25">
      <c r="A81" s="3" t="s">
        <v>7</v>
      </c>
      <c r="B81" s="3" t="s">
        <v>416</v>
      </c>
      <c r="C81" s="3" t="s">
        <v>2</v>
      </c>
      <c r="D81" s="3" t="s">
        <v>3</v>
      </c>
      <c r="E81" s="3" t="s">
        <v>43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250</v>
      </c>
      <c r="Q81" s="3" t="s">
        <v>19</v>
      </c>
    </row>
    <row r="82" spans="1:17" x14ac:dyDescent="0.25">
      <c r="A82" s="3" t="s">
        <v>7</v>
      </c>
      <c r="B82" s="3" t="s">
        <v>421</v>
      </c>
      <c r="C82" s="3" t="s">
        <v>2</v>
      </c>
      <c r="D82" s="3" t="s">
        <v>3</v>
      </c>
      <c r="E82" s="3" t="s">
        <v>43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1200</v>
      </c>
      <c r="Q82" s="3" t="s">
        <v>19</v>
      </c>
    </row>
    <row r="83" spans="1:17" x14ac:dyDescent="0.25">
      <c r="A83" s="3" t="s">
        <v>7</v>
      </c>
      <c r="B83" s="3" t="s">
        <v>426</v>
      </c>
      <c r="C83" s="3" t="s">
        <v>2</v>
      </c>
      <c r="D83" s="3" t="s">
        <v>3</v>
      </c>
      <c r="E83" s="3" t="s">
        <v>43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1347</v>
      </c>
      <c r="Q83" s="3" t="s">
        <v>19</v>
      </c>
    </row>
    <row r="84" spans="1:17" x14ac:dyDescent="0.25">
      <c r="A84" s="3" t="s">
        <v>7</v>
      </c>
      <c r="B84" s="3" t="s">
        <v>431</v>
      </c>
      <c r="C84" s="3" t="s">
        <v>2</v>
      </c>
      <c r="D84" s="3" t="s">
        <v>3</v>
      </c>
      <c r="E84" s="3" t="s">
        <v>43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300</v>
      </c>
      <c r="Q84" s="3" t="s">
        <v>19</v>
      </c>
    </row>
    <row r="85" spans="1:17" x14ac:dyDescent="0.25">
      <c r="A85" s="3" t="s">
        <v>7</v>
      </c>
      <c r="B85" s="3" t="s">
        <v>436</v>
      </c>
      <c r="C85" s="3" t="s">
        <v>2</v>
      </c>
      <c r="D85" s="3" t="s">
        <v>3</v>
      </c>
      <c r="E85" s="3" t="s">
        <v>43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700.58</v>
      </c>
      <c r="Q85" s="3" t="s">
        <v>19</v>
      </c>
    </row>
    <row r="86" spans="1:17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43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23000</v>
      </c>
      <c r="Q86" s="3" t="s">
        <v>19</v>
      </c>
    </row>
    <row r="87" spans="1:17" x14ac:dyDescent="0.25">
      <c r="A87" s="3" t="s">
        <v>7</v>
      </c>
      <c r="B87" s="3" t="s">
        <v>446</v>
      </c>
      <c r="C87" s="3" t="s">
        <v>2</v>
      </c>
      <c r="D87" s="3" t="s">
        <v>3</v>
      </c>
      <c r="E87" s="3" t="s">
        <v>43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21384</v>
      </c>
      <c r="Q87" s="3" t="s">
        <v>19</v>
      </c>
    </row>
    <row r="88" spans="1:17" x14ac:dyDescent="0.25">
      <c r="A88" s="3" t="s">
        <v>7</v>
      </c>
      <c r="B88" s="3" t="s">
        <v>451</v>
      </c>
      <c r="C88" s="3" t="s">
        <v>2</v>
      </c>
      <c r="D88" s="3" t="s">
        <v>3</v>
      </c>
      <c r="E88" s="3" t="s">
        <v>43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41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300</v>
      </c>
      <c r="Q88" s="3" t="s">
        <v>19</v>
      </c>
    </row>
    <row r="89" spans="1:17" x14ac:dyDescent="0.25">
      <c r="A89" s="3" t="s">
        <v>7</v>
      </c>
      <c r="B89" s="3" t="s">
        <v>456</v>
      </c>
      <c r="C89" s="3" t="s">
        <v>2</v>
      </c>
      <c r="D89" s="3" t="s">
        <v>3</v>
      </c>
      <c r="E89" s="3" t="s">
        <v>43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461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400</v>
      </c>
      <c r="Q89" s="3" t="s">
        <v>19</v>
      </c>
    </row>
    <row r="90" spans="1:17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43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1040</v>
      </c>
      <c r="Q90" s="3" t="s">
        <v>19</v>
      </c>
    </row>
    <row r="91" spans="1:17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43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75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2056</v>
      </c>
      <c r="Q91" s="3" t="s">
        <v>19</v>
      </c>
    </row>
    <row r="92" spans="1:17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43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372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10000</v>
      </c>
      <c r="Q92" s="3" t="s">
        <v>19</v>
      </c>
    </row>
    <row r="93" spans="1:17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43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34831</v>
      </c>
      <c r="Q93" s="3" t="s">
        <v>19</v>
      </c>
    </row>
    <row r="94" spans="1:17" x14ac:dyDescent="0.25">
      <c r="A94" s="3" t="s">
        <v>7</v>
      </c>
      <c r="B94" s="3" t="s">
        <v>482</v>
      </c>
      <c r="C94" s="3" t="s">
        <v>2</v>
      </c>
      <c r="D94" s="3" t="s">
        <v>3</v>
      </c>
      <c r="E94" s="3" t="s">
        <v>43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4482</v>
      </c>
      <c r="Q94" s="3" t="s">
        <v>19</v>
      </c>
    </row>
    <row r="95" spans="1:17" x14ac:dyDescent="0.25">
      <c r="A95" s="3" t="s">
        <v>7</v>
      </c>
      <c r="B95" s="3" t="s">
        <v>487</v>
      </c>
      <c r="C95" s="3" t="s">
        <v>2</v>
      </c>
      <c r="D95" s="3" t="s">
        <v>3</v>
      </c>
      <c r="E95" s="3" t="s">
        <v>43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872.12</v>
      </c>
      <c r="Q95" s="3" t="s">
        <v>19</v>
      </c>
    </row>
    <row r="96" spans="1:17" x14ac:dyDescent="0.25">
      <c r="A96" s="3" t="s">
        <v>7</v>
      </c>
      <c r="B96" s="3" t="s">
        <v>492</v>
      </c>
      <c r="C96" s="3" t="s">
        <v>2</v>
      </c>
      <c r="D96" s="3" t="s">
        <v>3</v>
      </c>
      <c r="E96" s="3" t="s">
        <v>43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500</v>
      </c>
      <c r="Q96" s="3" t="s">
        <v>19</v>
      </c>
    </row>
    <row r="97" spans="1:17" x14ac:dyDescent="0.25">
      <c r="A97" s="3" t="s">
        <v>7</v>
      </c>
      <c r="B97" s="3" t="s">
        <v>497</v>
      </c>
      <c r="C97" s="3" t="s">
        <v>2</v>
      </c>
      <c r="D97" s="3" t="s">
        <v>3</v>
      </c>
      <c r="E97" s="3" t="s">
        <v>43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41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1349.43</v>
      </c>
      <c r="Q97" s="3" t="s">
        <v>19</v>
      </c>
    </row>
    <row r="98" spans="1:17" x14ac:dyDescent="0.25">
      <c r="A98" s="3" t="s">
        <v>7</v>
      </c>
      <c r="B98" s="3" t="s">
        <v>502</v>
      </c>
      <c r="C98" s="3" t="s">
        <v>2</v>
      </c>
      <c r="D98" s="3" t="s">
        <v>3</v>
      </c>
      <c r="E98" s="3" t="s">
        <v>43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2965.93</v>
      </c>
      <c r="Q98" s="3" t="s">
        <v>19</v>
      </c>
    </row>
    <row r="99" spans="1:17" x14ac:dyDescent="0.25">
      <c r="A99" s="3" t="s">
        <v>7</v>
      </c>
      <c r="B99" s="3" t="s">
        <v>507</v>
      </c>
      <c r="C99" s="3" t="s">
        <v>2</v>
      </c>
      <c r="D99" s="3" t="s">
        <v>3</v>
      </c>
      <c r="E99" s="3" t="s">
        <v>43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512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269</v>
      </c>
      <c r="Q99" s="3" t="s">
        <v>19</v>
      </c>
    </row>
    <row r="100" spans="1:17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43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200</v>
      </c>
      <c r="Q100" s="3" t="s">
        <v>19</v>
      </c>
    </row>
    <row r="101" spans="1:17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43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318</v>
      </c>
      <c r="Q101" s="3" t="s">
        <v>19</v>
      </c>
    </row>
    <row r="102" spans="1:17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43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900</v>
      </c>
      <c r="Q102" s="3" t="s">
        <v>19</v>
      </c>
    </row>
    <row r="103" spans="1:17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43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224</v>
      </c>
      <c r="Q103" s="3" t="s">
        <v>19</v>
      </c>
    </row>
    <row r="104" spans="1:17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43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373.26</v>
      </c>
      <c r="Q104" s="3" t="s">
        <v>19</v>
      </c>
    </row>
    <row r="105" spans="1:17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43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149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795.17</v>
      </c>
      <c r="Q105" s="3" t="s">
        <v>19</v>
      </c>
    </row>
    <row r="106" spans="1:17" x14ac:dyDescent="0.25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43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548</v>
      </c>
      <c r="L106" s="3" t="s">
        <v>15</v>
      </c>
      <c r="M106" s="3" t="s">
        <v>16</v>
      </c>
      <c r="N106" s="3" t="s">
        <v>549</v>
      </c>
      <c r="O106" s="3" t="s">
        <v>18</v>
      </c>
      <c r="P106" s="2">
        <v>69713.289999999994</v>
      </c>
      <c r="Q106" s="3" t="s">
        <v>550</v>
      </c>
    </row>
    <row r="107" spans="1:17" x14ac:dyDescent="0.25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43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</row>
    <row r="108" spans="1:17" x14ac:dyDescent="0.25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43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</row>
    <row r="109" spans="1:17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43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819.11</v>
      </c>
      <c r="Q109" s="3" t="s">
        <v>19</v>
      </c>
    </row>
    <row r="110" spans="1:17" x14ac:dyDescent="0.25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43</v>
      </c>
      <c r="F110" s="3" t="s">
        <v>567</v>
      </c>
      <c r="G110" s="3" t="s">
        <v>558</v>
      </c>
      <c r="H110" s="3" t="s">
        <v>559</v>
      </c>
      <c r="I110" s="3" t="s">
        <v>560</v>
      </c>
      <c r="K110" s="3" t="s">
        <v>30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</v>
      </c>
      <c r="Q110" s="3" t="s">
        <v>19</v>
      </c>
    </row>
    <row r="111" spans="1:17" x14ac:dyDescent="0.25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43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10000</v>
      </c>
      <c r="Q111" s="3" t="s">
        <v>19</v>
      </c>
    </row>
    <row r="112" spans="1:17" x14ac:dyDescent="0.25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43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149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290.38</v>
      </c>
      <c r="Q112" s="3" t="s">
        <v>19</v>
      </c>
    </row>
    <row r="113" spans="1:17" x14ac:dyDescent="0.25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43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14859</v>
      </c>
      <c r="Q113" s="3" t="s">
        <v>19</v>
      </c>
    </row>
    <row r="114" spans="1:17" x14ac:dyDescent="0.25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43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30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1245</v>
      </c>
      <c r="Q114" s="3" t="s">
        <v>19</v>
      </c>
    </row>
    <row r="115" spans="1:17" x14ac:dyDescent="0.25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43</v>
      </c>
      <c r="F115" s="3" t="s">
        <v>589</v>
      </c>
      <c r="G115" s="3" t="s">
        <v>590</v>
      </c>
      <c r="H115" s="3" t="s">
        <v>591</v>
      </c>
      <c r="I115" s="3" t="s">
        <v>592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19100</v>
      </c>
      <c r="Q115" s="3" t="s">
        <v>19</v>
      </c>
    </row>
    <row r="116" spans="1:17" x14ac:dyDescent="0.25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43</v>
      </c>
      <c r="F116" s="3" t="s">
        <v>594</v>
      </c>
      <c r="G116" s="3" t="s">
        <v>595</v>
      </c>
      <c r="H116" s="3" t="s">
        <v>596</v>
      </c>
      <c r="I116" s="3" t="s">
        <v>597</v>
      </c>
      <c r="K116" s="3" t="s">
        <v>41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700</v>
      </c>
      <c r="Q116" s="3" t="s">
        <v>19</v>
      </c>
    </row>
    <row r="117" spans="1:17" x14ac:dyDescent="0.25">
      <c r="A117" s="3" t="s">
        <v>7</v>
      </c>
      <c r="B117" s="3" t="s">
        <v>598</v>
      </c>
      <c r="C117" s="3" t="s">
        <v>2</v>
      </c>
      <c r="D117" s="3" t="s">
        <v>3</v>
      </c>
      <c r="E117" s="3" t="s">
        <v>43</v>
      </c>
      <c r="F117" s="3" t="s">
        <v>599</v>
      </c>
      <c r="G117" s="3" t="s">
        <v>600</v>
      </c>
      <c r="H117" s="3" t="s">
        <v>601</v>
      </c>
      <c r="I117" s="3" t="s">
        <v>602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</v>
      </c>
      <c r="Q117" s="3" t="s">
        <v>19</v>
      </c>
    </row>
    <row r="118" spans="1:17" x14ac:dyDescent="0.25">
      <c r="A118" s="3" t="s">
        <v>7</v>
      </c>
      <c r="B118" s="3" t="s">
        <v>603</v>
      </c>
      <c r="C118" s="3" t="s">
        <v>2</v>
      </c>
      <c r="D118" s="3" t="s">
        <v>3</v>
      </c>
      <c r="E118" s="3" t="s">
        <v>43</v>
      </c>
      <c r="F118" s="3" t="s">
        <v>604</v>
      </c>
      <c r="G118" s="3" t="s">
        <v>605</v>
      </c>
      <c r="H118" s="3" t="s">
        <v>606</v>
      </c>
      <c r="I118" s="3" t="s">
        <v>607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260</v>
      </c>
      <c r="Q118" s="3" t="s">
        <v>19</v>
      </c>
    </row>
    <row r="119" spans="1:17" x14ac:dyDescent="0.25">
      <c r="A119" s="3" t="s">
        <v>7</v>
      </c>
      <c r="B119" s="3" t="s">
        <v>608</v>
      </c>
      <c r="C119" s="3" t="s">
        <v>2</v>
      </c>
      <c r="D119" s="3" t="s">
        <v>3</v>
      </c>
      <c r="E119" s="3" t="s">
        <v>43</v>
      </c>
      <c r="F119" s="3" t="s">
        <v>609</v>
      </c>
      <c r="G119" s="3" t="s">
        <v>610</v>
      </c>
      <c r="H119" s="3" t="s">
        <v>611</v>
      </c>
      <c r="I119" s="3" t="s">
        <v>612</v>
      </c>
      <c r="K119" s="3" t="s">
        <v>613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32229</v>
      </c>
      <c r="Q119" s="3" t="s">
        <v>19</v>
      </c>
    </row>
    <row r="120" spans="1:17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43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311</v>
      </c>
      <c r="Q120" s="3" t="s">
        <v>19</v>
      </c>
    </row>
    <row r="121" spans="1:17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43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1000</v>
      </c>
      <c r="Q121" s="3" t="s">
        <v>19</v>
      </c>
    </row>
    <row r="122" spans="1:17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43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700</v>
      </c>
      <c r="Q122" s="3" t="s">
        <v>19</v>
      </c>
    </row>
    <row r="123" spans="1:17" x14ac:dyDescent="0.25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43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149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400</v>
      </c>
      <c r="Q123" s="3" t="s">
        <v>19</v>
      </c>
    </row>
    <row r="124" spans="1:17" x14ac:dyDescent="0.25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43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318</v>
      </c>
      <c r="Q124" s="3" t="s">
        <v>19</v>
      </c>
    </row>
    <row r="125" spans="1:17" x14ac:dyDescent="0.25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43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149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3071</v>
      </c>
      <c r="Q125" s="3" t="s">
        <v>19</v>
      </c>
    </row>
    <row r="126" spans="1:17" x14ac:dyDescent="0.25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43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500</v>
      </c>
      <c r="Q126" s="3" t="s">
        <v>19</v>
      </c>
    </row>
    <row r="127" spans="1:17" x14ac:dyDescent="0.25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43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30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2472</v>
      </c>
      <c r="Q127" s="3" t="s">
        <v>19</v>
      </c>
    </row>
    <row r="128" spans="1:17" x14ac:dyDescent="0.25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43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30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619.1</v>
      </c>
      <c r="Q128" s="3" t="s">
        <v>19</v>
      </c>
    </row>
    <row r="129" spans="1:17" x14ac:dyDescent="0.25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43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373.01</v>
      </c>
      <c r="Q129" s="3" t="s">
        <v>19</v>
      </c>
    </row>
    <row r="130" spans="1:17" x14ac:dyDescent="0.25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43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1100</v>
      </c>
      <c r="Q130" s="3" t="s">
        <v>19</v>
      </c>
    </row>
    <row r="131" spans="1:17" x14ac:dyDescent="0.25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43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1231.8499999999999</v>
      </c>
      <c r="Q131" s="3" t="s">
        <v>19</v>
      </c>
    </row>
    <row r="132" spans="1:17" x14ac:dyDescent="0.25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43</v>
      </c>
      <c r="F132" s="3" t="s">
        <v>675</v>
      </c>
      <c r="G132" s="3" t="s">
        <v>50</v>
      </c>
      <c r="H132" s="3" t="s">
        <v>51</v>
      </c>
      <c r="I132" s="3" t="s">
        <v>52</v>
      </c>
      <c r="K132" s="3" t="s">
        <v>30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39.58</v>
      </c>
      <c r="Q132" s="3" t="s">
        <v>19</v>
      </c>
    </row>
    <row r="133" spans="1:17" x14ac:dyDescent="0.25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43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2521</v>
      </c>
      <c r="Q133" s="3" t="s">
        <v>19</v>
      </c>
    </row>
    <row r="134" spans="1:17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43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41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</row>
    <row r="135" spans="1:17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43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7619</v>
      </c>
      <c r="Q135" s="3" t="s">
        <v>19</v>
      </c>
    </row>
    <row r="136" spans="1:17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43</v>
      </c>
      <c r="F136" s="3" t="s">
        <v>692</v>
      </c>
      <c r="G136" s="3" t="s">
        <v>693</v>
      </c>
      <c r="H136" s="3" t="s">
        <v>694</v>
      </c>
      <c r="I136" s="3" t="s">
        <v>695</v>
      </c>
      <c r="K136" s="3" t="s">
        <v>149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</row>
    <row r="137" spans="1:17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43</v>
      </c>
      <c r="F137" s="3" t="s">
        <v>697</v>
      </c>
      <c r="G137" s="3" t="s">
        <v>698</v>
      </c>
      <c r="H137" s="3" t="s">
        <v>699</v>
      </c>
      <c r="I137" s="3" t="s">
        <v>700</v>
      </c>
      <c r="K137" s="3" t="s">
        <v>41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501.16</v>
      </c>
      <c r="Q137" s="3" t="s">
        <v>19</v>
      </c>
    </row>
    <row r="138" spans="1:17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43</v>
      </c>
      <c r="F138" s="3" t="s">
        <v>702</v>
      </c>
      <c r="G138" s="3" t="s">
        <v>703</v>
      </c>
      <c r="H138" s="3" t="s">
        <v>704</v>
      </c>
      <c r="I138" s="3" t="s">
        <v>705</v>
      </c>
      <c r="K138" s="3" t="s">
        <v>41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2594</v>
      </c>
      <c r="Q138" s="3" t="s">
        <v>19</v>
      </c>
    </row>
    <row r="139" spans="1:17" x14ac:dyDescent="0.25">
      <c r="A139" s="3" t="s">
        <v>7</v>
      </c>
      <c r="B139" s="3" t="s">
        <v>706</v>
      </c>
      <c r="C139" s="3" t="s">
        <v>2</v>
      </c>
      <c r="D139" s="3" t="s">
        <v>3</v>
      </c>
      <c r="E139" s="3" t="s">
        <v>43</v>
      </c>
      <c r="F139" s="3" t="s">
        <v>707</v>
      </c>
      <c r="G139" s="3" t="s">
        <v>708</v>
      </c>
      <c r="H139" s="3" t="s">
        <v>709</v>
      </c>
      <c r="I139" s="3" t="s">
        <v>710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1418.83</v>
      </c>
      <c r="Q139" s="3" t="s">
        <v>19</v>
      </c>
    </row>
    <row r="140" spans="1:17" x14ac:dyDescent="0.25">
      <c r="A140" s="3" t="s">
        <v>7</v>
      </c>
      <c r="B140" s="3" t="s">
        <v>711</v>
      </c>
      <c r="C140" s="3" t="s">
        <v>2</v>
      </c>
      <c r="D140" s="3" t="s">
        <v>3</v>
      </c>
      <c r="E140" s="3" t="s">
        <v>43</v>
      </c>
      <c r="F140" s="3" t="s">
        <v>712</v>
      </c>
      <c r="G140" s="3" t="s">
        <v>713</v>
      </c>
      <c r="H140" s="3" t="s">
        <v>714</v>
      </c>
      <c r="I140" s="3" t="s">
        <v>715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1006</v>
      </c>
      <c r="Q140" s="3" t="s">
        <v>19</v>
      </c>
    </row>
    <row r="141" spans="1:17" x14ac:dyDescent="0.25">
      <c r="A141" s="3" t="s">
        <v>7</v>
      </c>
      <c r="B141" s="3" t="s">
        <v>716</v>
      </c>
      <c r="C141" s="3" t="s">
        <v>2</v>
      </c>
      <c r="D141" s="3" t="s">
        <v>3</v>
      </c>
      <c r="E141" s="3" t="s">
        <v>43</v>
      </c>
      <c r="F141" s="3" t="s">
        <v>717</v>
      </c>
      <c r="G141" s="3" t="s">
        <v>718</v>
      </c>
      <c r="H141" s="3" t="s">
        <v>719</v>
      </c>
      <c r="I141" s="3" t="s">
        <v>720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1616</v>
      </c>
      <c r="Q141" s="3" t="s">
        <v>19</v>
      </c>
    </row>
    <row r="142" spans="1:17" x14ac:dyDescent="0.25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43</v>
      </c>
      <c r="F142" s="3" t="s">
        <v>722</v>
      </c>
      <c r="G142" s="3" t="s">
        <v>723</v>
      </c>
      <c r="H142" s="3" t="s">
        <v>724</v>
      </c>
      <c r="I142" s="3" t="s">
        <v>725</v>
      </c>
      <c r="K142" s="3" t="s">
        <v>75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380</v>
      </c>
      <c r="Q142" s="3" t="s">
        <v>19</v>
      </c>
    </row>
    <row r="143" spans="1:17" x14ac:dyDescent="0.25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43</v>
      </c>
      <c r="F143" s="3" t="s">
        <v>727</v>
      </c>
      <c r="G143" s="3" t="s">
        <v>728</v>
      </c>
      <c r="H143" s="3" t="s">
        <v>729</v>
      </c>
      <c r="I143" s="3" t="s">
        <v>730</v>
      </c>
      <c r="K143" s="3" t="s">
        <v>30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1000</v>
      </c>
      <c r="Q143" s="3" t="s">
        <v>19</v>
      </c>
    </row>
    <row r="144" spans="1:17" x14ac:dyDescent="0.25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43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497.08</v>
      </c>
      <c r="Q144" s="3" t="s">
        <v>19</v>
      </c>
    </row>
    <row r="145" spans="1:17" x14ac:dyDescent="0.25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43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372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370</v>
      </c>
      <c r="Q145" s="3" t="s">
        <v>19</v>
      </c>
    </row>
    <row r="146" spans="1:17" x14ac:dyDescent="0.25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43</v>
      </c>
      <c r="F146" s="3" t="s">
        <v>742</v>
      </c>
      <c r="G146" s="3" t="s">
        <v>743</v>
      </c>
      <c r="H146" s="3" t="s">
        <v>744</v>
      </c>
      <c r="I146" s="3" t="s">
        <v>745</v>
      </c>
      <c r="K146" s="3" t="s">
        <v>372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7936</v>
      </c>
      <c r="Q146" s="3" t="s">
        <v>19</v>
      </c>
    </row>
    <row r="147" spans="1:17" x14ac:dyDescent="0.25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43</v>
      </c>
      <c r="F147" s="3" t="s">
        <v>747</v>
      </c>
      <c r="G147" s="3" t="s">
        <v>748</v>
      </c>
      <c r="H147" s="3" t="s">
        <v>749</v>
      </c>
      <c r="I147" s="3" t="s">
        <v>750</v>
      </c>
      <c r="K147" s="3" t="s">
        <v>41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500</v>
      </c>
      <c r="Q147" s="3" t="s">
        <v>19</v>
      </c>
    </row>
    <row r="148" spans="1:17" x14ac:dyDescent="0.25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43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12381.92</v>
      </c>
      <c r="Q148" s="3" t="s">
        <v>19</v>
      </c>
    </row>
    <row r="149" spans="1:17" x14ac:dyDescent="0.25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43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41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517.22</v>
      </c>
      <c r="Q149" s="3" t="s">
        <v>19</v>
      </c>
    </row>
    <row r="150" spans="1:17" x14ac:dyDescent="0.25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43</v>
      </c>
      <c r="F150" s="3" t="s">
        <v>762</v>
      </c>
      <c r="G150" s="3" t="s">
        <v>758</v>
      </c>
      <c r="H150" s="3" t="s">
        <v>759</v>
      </c>
      <c r="I150" s="3" t="s">
        <v>760</v>
      </c>
      <c r="K150" s="3" t="s">
        <v>41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33</v>
      </c>
      <c r="Q150" s="3" t="s">
        <v>19</v>
      </c>
    </row>
    <row r="151" spans="1:17" x14ac:dyDescent="0.25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43</v>
      </c>
      <c r="F151" s="3" t="s">
        <v>764</v>
      </c>
      <c r="G151" s="3" t="s">
        <v>765</v>
      </c>
      <c r="H151" s="3" t="s">
        <v>766</v>
      </c>
      <c r="I151" s="3" t="s">
        <v>767</v>
      </c>
      <c r="K151" s="3" t="s">
        <v>30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242.11</v>
      </c>
      <c r="Q151" s="3" t="s">
        <v>19</v>
      </c>
    </row>
    <row r="152" spans="1:17" x14ac:dyDescent="0.25">
      <c r="A152" s="3" t="s">
        <v>7</v>
      </c>
      <c r="B152" s="3" t="s">
        <v>768</v>
      </c>
      <c r="C152" s="3" t="s">
        <v>2</v>
      </c>
      <c r="D152" s="3" t="s">
        <v>3</v>
      </c>
      <c r="E152" s="3" t="s">
        <v>43</v>
      </c>
      <c r="F152" s="3" t="s">
        <v>769</v>
      </c>
      <c r="G152" s="3" t="s">
        <v>770</v>
      </c>
      <c r="H152" s="3" t="s">
        <v>771</v>
      </c>
      <c r="I152" s="3" t="s">
        <v>772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1000</v>
      </c>
      <c r="Q152" s="3" t="s">
        <v>19</v>
      </c>
    </row>
    <row r="153" spans="1:17" x14ac:dyDescent="0.25">
      <c r="A153" s="3" t="s">
        <v>7</v>
      </c>
      <c r="B153" s="3" t="s">
        <v>773</v>
      </c>
      <c r="C153" s="3" t="s">
        <v>2</v>
      </c>
      <c r="D153" s="3" t="s">
        <v>3</v>
      </c>
      <c r="E153" s="3" t="s">
        <v>43</v>
      </c>
      <c r="F153" s="3" t="s">
        <v>774</v>
      </c>
      <c r="G153" s="3" t="s">
        <v>775</v>
      </c>
      <c r="H153" s="3" t="s">
        <v>776</v>
      </c>
      <c r="I153" s="3" t="s">
        <v>777</v>
      </c>
      <c r="K153" s="3" t="s">
        <v>778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933</v>
      </c>
      <c r="Q153" s="3" t="s">
        <v>19</v>
      </c>
    </row>
    <row r="154" spans="1:17" x14ac:dyDescent="0.25">
      <c r="A154" s="3" t="s">
        <v>7</v>
      </c>
      <c r="B154" s="3" t="s">
        <v>779</v>
      </c>
      <c r="C154" s="3" t="s">
        <v>2</v>
      </c>
      <c r="D154" s="3" t="s">
        <v>3</v>
      </c>
      <c r="E154" s="3" t="s">
        <v>43</v>
      </c>
      <c r="F154" s="3" t="s">
        <v>780</v>
      </c>
      <c r="G154" s="3" t="s">
        <v>781</v>
      </c>
      <c r="H154" s="3" t="s">
        <v>782</v>
      </c>
      <c r="I154" s="3" t="s">
        <v>783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803</v>
      </c>
      <c r="Q154" s="3" t="s">
        <v>19</v>
      </c>
    </row>
    <row r="155" spans="1:17" x14ac:dyDescent="0.25">
      <c r="A155" s="3" t="s">
        <v>7</v>
      </c>
      <c r="B155" s="3" t="s">
        <v>784</v>
      </c>
      <c r="C155" s="3" t="s">
        <v>2</v>
      </c>
      <c r="D155" s="3" t="s">
        <v>3</v>
      </c>
      <c r="E155" s="3" t="s">
        <v>43</v>
      </c>
      <c r="F155" s="3" t="s">
        <v>785</v>
      </c>
      <c r="G155" s="3" t="s">
        <v>786</v>
      </c>
      <c r="H155" s="3" t="s">
        <v>787</v>
      </c>
      <c r="I155" s="3" t="s">
        <v>788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200</v>
      </c>
      <c r="Q155" s="3" t="s">
        <v>19</v>
      </c>
    </row>
    <row r="156" spans="1:17" x14ac:dyDescent="0.25">
      <c r="A156" s="3" t="s">
        <v>7</v>
      </c>
      <c r="B156" s="3" t="s">
        <v>789</v>
      </c>
      <c r="C156" s="3" t="s">
        <v>2</v>
      </c>
      <c r="D156" s="3" t="s">
        <v>3</v>
      </c>
      <c r="E156" s="3" t="s">
        <v>43</v>
      </c>
      <c r="F156" s="3" t="s">
        <v>790</v>
      </c>
      <c r="G156" s="3" t="s">
        <v>791</v>
      </c>
      <c r="H156" s="3" t="s">
        <v>792</v>
      </c>
      <c r="I156" s="3" t="s">
        <v>793</v>
      </c>
      <c r="K156" s="3" t="s">
        <v>41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43197</v>
      </c>
      <c r="Q156" s="3" t="s">
        <v>19</v>
      </c>
    </row>
    <row r="157" spans="1:17" x14ac:dyDescent="0.25">
      <c r="A157" s="3" t="s">
        <v>7</v>
      </c>
      <c r="B157" s="3" t="s">
        <v>794</v>
      </c>
      <c r="C157" s="3" t="s">
        <v>2</v>
      </c>
      <c r="D157" s="3" t="s">
        <v>3</v>
      </c>
      <c r="E157" s="3" t="s">
        <v>43</v>
      </c>
      <c r="F157" s="3" t="s">
        <v>795</v>
      </c>
      <c r="G157" s="3" t="s">
        <v>796</v>
      </c>
      <c r="H157" s="3" t="s">
        <v>797</v>
      </c>
      <c r="I157" s="3" t="s">
        <v>798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11718.11</v>
      </c>
      <c r="Q157" s="3" t="s">
        <v>19</v>
      </c>
    </row>
    <row r="158" spans="1:17" x14ac:dyDescent="0.25">
      <c r="A158" s="3" t="s">
        <v>7</v>
      </c>
      <c r="B158" s="3" t="s">
        <v>799</v>
      </c>
      <c r="C158" s="3" t="s">
        <v>2</v>
      </c>
      <c r="D158" s="3" t="s">
        <v>3</v>
      </c>
      <c r="E158" s="3" t="s">
        <v>43</v>
      </c>
      <c r="F158" s="3" t="s">
        <v>800</v>
      </c>
      <c r="G158" s="3" t="s">
        <v>801</v>
      </c>
      <c r="H158" s="3" t="s">
        <v>802</v>
      </c>
      <c r="I158" s="3" t="s">
        <v>803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178</v>
      </c>
      <c r="Q158" s="3" t="s">
        <v>19</v>
      </c>
    </row>
    <row r="159" spans="1:17" x14ac:dyDescent="0.25">
      <c r="A159" s="3" t="s">
        <v>7</v>
      </c>
      <c r="B159" s="3" t="s">
        <v>804</v>
      </c>
      <c r="C159" s="3" t="s">
        <v>2</v>
      </c>
      <c r="D159" s="3" t="s">
        <v>3</v>
      </c>
      <c r="E159" s="3" t="s">
        <v>43</v>
      </c>
      <c r="F159" s="3" t="s">
        <v>805</v>
      </c>
      <c r="G159" s="3" t="s">
        <v>806</v>
      </c>
      <c r="H159" s="3" t="s">
        <v>807</v>
      </c>
      <c r="I159" s="3" t="s">
        <v>808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685.57</v>
      </c>
      <c r="Q159" s="3" t="s">
        <v>19</v>
      </c>
    </row>
    <row r="160" spans="1:17" x14ac:dyDescent="0.25">
      <c r="A160" s="3" t="s">
        <v>7</v>
      </c>
      <c r="B160" s="3" t="s">
        <v>809</v>
      </c>
      <c r="C160" s="3" t="s">
        <v>2</v>
      </c>
      <c r="D160" s="3" t="s">
        <v>3</v>
      </c>
      <c r="E160" s="3" t="s">
        <v>43</v>
      </c>
      <c r="F160" s="3" t="s">
        <v>810</v>
      </c>
      <c r="G160" s="3" t="s">
        <v>811</v>
      </c>
      <c r="H160" s="3" t="s">
        <v>812</v>
      </c>
      <c r="I160" s="3" t="s">
        <v>813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19461</v>
      </c>
      <c r="Q160" s="3" t="s">
        <v>19</v>
      </c>
    </row>
    <row r="161" spans="1:17" x14ac:dyDescent="0.25">
      <c r="A161" s="3" t="s">
        <v>7</v>
      </c>
      <c r="B161" s="3" t="s">
        <v>814</v>
      </c>
      <c r="C161" s="3" t="s">
        <v>2</v>
      </c>
      <c r="D161" s="3" t="s">
        <v>3</v>
      </c>
      <c r="E161" s="3" t="s">
        <v>43</v>
      </c>
      <c r="F161" s="3" t="s">
        <v>815</v>
      </c>
      <c r="G161" s="3" t="s">
        <v>816</v>
      </c>
      <c r="H161" s="3" t="s">
        <v>817</v>
      </c>
      <c r="I161" s="3" t="s">
        <v>818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548</v>
      </c>
      <c r="Q161" s="3" t="s">
        <v>19</v>
      </c>
    </row>
    <row r="162" spans="1:17" x14ac:dyDescent="0.25">
      <c r="A162" s="3" t="s">
        <v>7</v>
      </c>
      <c r="B162" s="3" t="s">
        <v>819</v>
      </c>
      <c r="C162" s="3" t="s">
        <v>2</v>
      </c>
      <c r="D162" s="3" t="s">
        <v>3</v>
      </c>
      <c r="E162" s="3" t="s">
        <v>43</v>
      </c>
      <c r="F162" s="3" t="s">
        <v>820</v>
      </c>
      <c r="G162" s="3" t="s">
        <v>821</v>
      </c>
      <c r="H162" s="3" t="s">
        <v>822</v>
      </c>
      <c r="I162" s="3" t="s">
        <v>823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320</v>
      </c>
      <c r="Q162" s="3" t="s">
        <v>19</v>
      </c>
    </row>
    <row r="163" spans="1:17" x14ac:dyDescent="0.25">
      <c r="A163" s="3" t="s">
        <v>7</v>
      </c>
      <c r="B163" s="3" t="s">
        <v>824</v>
      </c>
      <c r="C163" s="3" t="s">
        <v>2</v>
      </c>
      <c r="D163" s="3" t="s">
        <v>3</v>
      </c>
      <c r="E163" s="3" t="s">
        <v>43</v>
      </c>
      <c r="F163" s="3" t="s">
        <v>825</v>
      </c>
      <c r="G163" s="3" t="s">
        <v>826</v>
      </c>
      <c r="H163" s="3" t="s">
        <v>827</v>
      </c>
      <c r="I163" s="3" t="s">
        <v>828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2910</v>
      </c>
      <c r="Q163" s="3" t="s">
        <v>19</v>
      </c>
    </row>
    <row r="164" spans="1:17" x14ac:dyDescent="0.25">
      <c r="A164" s="3" t="s">
        <v>7</v>
      </c>
      <c r="B164" s="3" t="s">
        <v>829</v>
      </c>
      <c r="C164" s="3" t="s">
        <v>2</v>
      </c>
      <c r="D164" s="3" t="s">
        <v>3</v>
      </c>
      <c r="E164" s="3" t="s">
        <v>43</v>
      </c>
      <c r="F164" s="3" t="s">
        <v>830</v>
      </c>
      <c r="G164" s="3" t="s">
        <v>831</v>
      </c>
      <c r="H164" s="3" t="s">
        <v>832</v>
      </c>
      <c r="I164" s="3" t="s">
        <v>833</v>
      </c>
      <c r="K164" s="3" t="s">
        <v>372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</v>
      </c>
      <c r="Q164" s="3" t="s">
        <v>19</v>
      </c>
    </row>
    <row r="165" spans="1:17" x14ac:dyDescent="0.25">
      <c r="A165" s="3" t="s">
        <v>7</v>
      </c>
      <c r="B165" s="3" t="s">
        <v>834</v>
      </c>
      <c r="C165" s="3" t="s">
        <v>2</v>
      </c>
      <c r="D165" s="3" t="s">
        <v>3</v>
      </c>
      <c r="E165" s="3" t="s">
        <v>43</v>
      </c>
      <c r="F165" s="3" t="s">
        <v>835</v>
      </c>
      <c r="G165" s="3" t="s">
        <v>836</v>
      </c>
      <c r="H165" s="3" t="s">
        <v>837</v>
      </c>
      <c r="I165" s="3" t="s">
        <v>838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14251</v>
      </c>
      <c r="Q165" s="3" t="s">
        <v>19</v>
      </c>
    </row>
    <row r="166" spans="1:17" x14ac:dyDescent="0.25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43</v>
      </c>
      <c r="F166" s="3" t="s">
        <v>840</v>
      </c>
      <c r="G166" s="3" t="s">
        <v>841</v>
      </c>
      <c r="H166" s="3" t="s">
        <v>842</v>
      </c>
      <c r="I166" s="3" t="s">
        <v>843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1135.02</v>
      </c>
      <c r="Q166" s="3" t="s">
        <v>19</v>
      </c>
    </row>
    <row r="167" spans="1:17" x14ac:dyDescent="0.25">
      <c r="A167" s="3" t="s">
        <v>7</v>
      </c>
      <c r="B167" s="3" t="s">
        <v>844</v>
      </c>
      <c r="C167" s="3" t="s">
        <v>2</v>
      </c>
      <c r="D167" s="3" t="s">
        <v>3</v>
      </c>
      <c r="E167" s="3" t="s">
        <v>43</v>
      </c>
      <c r="F167" s="3" t="s">
        <v>845</v>
      </c>
      <c r="G167" s="3" t="s">
        <v>846</v>
      </c>
      <c r="H167" s="3" t="s">
        <v>847</v>
      </c>
      <c r="I167" s="3" t="s">
        <v>848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2747</v>
      </c>
      <c r="Q167" s="3" t="s">
        <v>19</v>
      </c>
    </row>
    <row r="168" spans="1:17" x14ac:dyDescent="0.25">
      <c r="A168" s="3" t="s">
        <v>7</v>
      </c>
      <c r="B168" s="3" t="s">
        <v>849</v>
      </c>
      <c r="C168" s="3" t="s">
        <v>2</v>
      </c>
      <c r="D168" s="3" t="s">
        <v>3</v>
      </c>
      <c r="E168" s="3" t="s">
        <v>43</v>
      </c>
      <c r="F168" s="3" t="s">
        <v>850</v>
      </c>
      <c r="G168" s="3" t="s">
        <v>851</v>
      </c>
      <c r="H168" s="3" t="s">
        <v>852</v>
      </c>
      <c r="I168" s="3" t="s">
        <v>853</v>
      </c>
      <c r="K168" s="3" t="s">
        <v>41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1909</v>
      </c>
      <c r="Q168" s="3" t="s">
        <v>19</v>
      </c>
    </row>
    <row r="169" spans="1:17" x14ac:dyDescent="0.25">
      <c r="A169" s="3" t="s">
        <v>7</v>
      </c>
      <c r="B169" s="3" t="s">
        <v>854</v>
      </c>
      <c r="C169" s="3" t="s">
        <v>2</v>
      </c>
      <c r="D169" s="3" t="s">
        <v>3</v>
      </c>
      <c r="E169" s="3" t="s">
        <v>43</v>
      </c>
      <c r="F169" s="3" t="s">
        <v>855</v>
      </c>
      <c r="G169" s="3" t="s">
        <v>856</v>
      </c>
      <c r="H169" s="3" t="s">
        <v>857</v>
      </c>
      <c r="I169" s="3" t="s">
        <v>858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2687.85</v>
      </c>
      <c r="Q169" s="3" t="s">
        <v>19</v>
      </c>
    </row>
    <row r="170" spans="1:17" x14ac:dyDescent="0.25">
      <c r="A170" s="3" t="s">
        <v>7</v>
      </c>
      <c r="B170" s="3" t="s">
        <v>859</v>
      </c>
      <c r="C170" s="3" t="s">
        <v>2</v>
      </c>
      <c r="D170" s="3" t="s">
        <v>3</v>
      </c>
      <c r="E170" s="3" t="s">
        <v>43</v>
      </c>
      <c r="F170" s="3" t="s">
        <v>860</v>
      </c>
      <c r="G170" s="3" t="s">
        <v>861</v>
      </c>
      <c r="H170" s="3" t="s">
        <v>862</v>
      </c>
      <c r="I170" s="3" t="s">
        <v>863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17296</v>
      </c>
      <c r="Q170" s="3" t="s">
        <v>19</v>
      </c>
    </row>
    <row r="171" spans="1:17" x14ac:dyDescent="0.25">
      <c r="A171" s="3" t="s">
        <v>7</v>
      </c>
      <c r="B171" s="3" t="s">
        <v>864</v>
      </c>
      <c r="C171" s="3" t="s">
        <v>2</v>
      </c>
      <c r="D171" s="3" t="s">
        <v>3</v>
      </c>
      <c r="E171" s="3" t="s">
        <v>43</v>
      </c>
      <c r="F171" s="3" t="s">
        <v>865</v>
      </c>
      <c r="G171" s="3" t="s">
        <v>866</v>
      </c>
      <c r="H171" s="3" t="s">
        <v>867</v>
      </c>
      <c r="I171" s="3" t="s">
        <v>868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2000</v>
      </c>
      <c r="Q171" s="3" t="s">
        <v>19</v>
      </c>
    </row>
    <row r="172" spans="1:17" x14ac:dyDescent="0.25">
      <c r="A172" s="3" t="s">
        <v>7</v>
      </c>
      <c r="B172" s="3" t="s">
        <v>869</v>
      </c>
      <c r="C172" s="3" t="s">
        <v>2</v>
      </c>
      <c r="D172" s="3" t="s">
        <v>3</v>
      </c>
      <c r="E172" s="3" t="s">
        <v>43</v>
      </c>
      <c r="F172" s="3" t="s">
        <v>870</v>
      </c>
      <c r="G172" s="3" t="s">
        <v>871</v>
      </c>
      <c r="H172" s="3" t="s">
        <v>872</v>
      </c>
      <c r="I172" s="3" t="s">
        <v>873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1347</v>
      </c>
      <c r="Q172" s="3" t="s">
        <v>19</v>
      </c>
    </row>
    <row r="173" spans="1:17" x14ac:dyDescent="0.25">
      <c r="A173" s="3" t="s">
        <v>7</v>
      </c>
      <c r="B173" s="3" t="s">
        <v>874</v>
      </c>
      <c r="C173" s="3" t="s">
        <v>2</v>
      </c>
      <c r="D173" s="3" t="s">
        <v>3</v>
      </c>
      <c r="E173" s="3" t="s">
        <v>43</v>
      </c>
      <c r="F173" s="3" t="s">
        <v>875</v>
      </c>
      <c r="G173" s="3" t="s">
        <v>876</v>
      </c>
      <c r="H173" s="3" t="s">
        <v>877</v>
      </c>
      <c r="I173" s="3" t="s">
        <v>878</v>
      </c>
      <c r="K173" s="3" t="s">
        <v>30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2500</v>
      </c>
      <c r="Q173" s="3" t="s">
        <v>19</v>
      </c>
    </row>
    <row r="174" spans="1:17" x14ac:dyDescent="0.25">
      <c r="A174" s="3" t="s">
        <v>7</v>
      </c>
      <c r="B174" s="3" t="s">
        <v>879</v>
      </c>
      <c r="C174" s="3" t="s">
        <v>2</v>
      </c>
      <c r="D174" s="3" t="s">
        <v>3</v>
      </c>
      <c r="E174" s="3" t="s">
        <v>43</v>
      </c>
      <c r="F174" s="3" t="s">
        <v>880</v>
      </c>
      <c r="G174" s="3" t="s">
        <v>881</v>
      </c>
      <c r="H174" s="3" t="s">
        <v>882</v>
      </c>
      <c r="I174" s="3" t="s">
        <v>883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1946</v>
      </c>
      <c r="Q174" s="3" t="s">
        <v>19</v>
      </c>
    </row>
    <row r="175" spans="1:17" x14ac:dyDescent="0.25">
      <c r="A175" s="3" t="s">
        <v>7</v>
      </c>
      <c r="B175" s="3" t="s">
        <v>884</v>
      </c>
      <c r="C175" s="3" t="s">
        <v>2</v>
      </c>
      <c r="D175" s="3" t="s">
        <v>3</v>
      </c>
      <c r="E175" s="3" t="s">
        <v>43</v>
      </c>
      <c r="F175" s="3" t="s">
        <v>885</v>
      </c>
      <c r="G175" s="3" t="s">
        <v>886</v>
      </c>
      <c r="H175" s="3" t="s">
        <v>887</v>
      </c>
      <c r="I175" s="3" t="s">
        <v>888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1000</v>
      </c>
      <c r="Q175" s="3" t="s">
        <v>19</v>
      </c>
    </row>
    <row r="176" spans="1:17" x14ac:dyDescent="0.25">
      <c r="A176" s="3" t="s">
        <v>7</v>
      </c>
      <c r="B176" s="3" t="s">
        <v>889</v>
      </c>
      <c r="C176" s="3" t="s">
        <v>2</v>
      </c>
      <c r="D176" s="3" t="s">
        <v>3</v>
      </c>
      <c r="E176" s="3" t="s">
        <v>43</v>
      </c>
      <c r="F176" s="3" t="s">
        <v>890</v>
      </c>
      <c r="G176" s="3" t="s">
        <v>891</v>
      </c>
      <c r="H176" s="3" t="s">
        <v>892</v>
      </c>
      <c r="I176" s="3" t="s">
        <v>893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9772</v>
      </c>
      <c r="Q176" s="3" t="s">
        <v>19</v>
      </c>
    </row>
    <row r="177" spans="1:17" x14ac:dyDescent="0.25">
      <c r="A177" s="3" t="s">
        <v>7</v>
      </c>
      <c r="B177" s="3" t="s">
        <v>894</v>
      </c>
      <c r="C177" s="3" t="s">
        <v>2</v>
      </c>
      <c r="D177" s="3" t="s">
        <v>3</v>
      </c>
      <c r="E177" s="3" t="s">
        <v>43</v>
      </c>
      <c r="F177" s="3" t="s">
        <v>895</v>
      </c>
      <c r="G177" s="3" t="s">
        <v>896</v>
      </c>
      <c r="H177" s="3" t="s">
        <v>897</v>
      </c>
      <c r="I177" s="3" t="s">
        <v>898</v>
      </c>
      <c r="K177" s="3" t="s">
        <v>149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600</v>
      </c>
      <c r="Q177" s="3" t="s">
        <v>19</v>
      </c>
    </row>
    <row r="178" spans="1:17" x14ac:dyDescent="0.25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43</v>
      </c>
      <c r="F178" s="3" t="s">
        <v>900</v>
      </c>
      <c r="G178" s="3" t="s">
        <v>901</v>
      </c>
      <c r="H178" s="3" t="s">
        <v>902</v>
      </c>
      <c r="I178" s="3" t="s">
        <v>903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2500</v>
      </c>
      <c r="Q178" s="3" t="s">
        <v>19</v>
      </c>
    </row>
    <row r="179" spans="1:17" x14ac:dyDescent="0.25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43</v>
      </c>
      <c r="F179" s="3" t="s">
        <v>905</v>
      </c>
      <c r="G179" s="3" t="s">
        <v>906</v>
      </c>
      <c r="H179" s="3" t="s">
        <v>907</v>
      </c>
      <c r="I179" s="3" t="s">
        <v>908</v>
      </c>
      <c r="K179" s="3" t="s">
        <v>909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700</v>
      </c>
      <c r="Q179" s="3" t="s">
        <v>19</v>
      </c>
    </row>
    <row r="180" spans="1:17" x14ac:dyDescent="0.25">
      <c r="A180" s="3" t="s">
        <v>7</v>
      </c>
      <c r="B180" s="3" t="s">
        <v>910</v>
      </c>
      <c r="C180" s="3" t="s">
        <v>2</v>
      </c>
      <c r="D180" s="3" t="s">
        <v>3</v>
      </c>
      <c r="E180" s="3" t="s">
        <v>43</v>
      </c>
      <c r="F180" s="3" t="s">
        <v>911</v>
      </c>
      <c r="G180" s="3" t="s">
        <v>912</v>
      </c>
      <c r="H180" s="3" t="s">
        <v>913</v>
      </c>
      <c r="I180" s="3" t="s">
        <v>914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555</v>
      </c>
      <c r="Q180" s="3" t="s">
        <v>19</v>
      </c>
    </row>
    <row r="181" spans="1:17" x14ac:dyDescent="0.25">
      <c r="A181" s="3" t="s">
        <v>7</v>
      </c>
      <c r="B181" s="3" t="s">
        <v>915</v>
      </c>
      <c r="C181" s="3" t="s">
        <v>2</v>
      </c>
      <c r="D181" s="3" t="s">
        <v>3</v>
      </c>
      <c r="E181" s="3" t="s">
        <v>43</v>
      </c>
      <c r="F181" s="3" t="s">
        <v>916</v>
      </c>
      <c r="G181" s="3" t="s">
        <v>917</v>
      </c>
      <c r="H181" s="3" t="s">
        <v>918</v>
      </c>
      <c r="I181" s="3" t="s">
        <v>919</v>
      </c>
      <c r="K181" s="3" t="s">
        <v>372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83608</v>
      </c>
      <c r="Q181" s="3" t="s">
        <v>19</v>
      </c>
    </row>
    <row r="182" spans="1:17" x14ac:dyDescent="0.25">
      <c r="A182" s="3" t="s">
        <v>7</v>
      </c>
      <c r="B182" s="3" t="s">
        <v>920</v>
      </c>
      <c r="C182" s="3" t="s">
        <v>2</v>
      </c>
      <c r="D182" s="3" t="s">
        <v>3</v>
      </c>
      <c r="E182" s="3" t="s">
        <v>43</v>
      </c>
      <c r="F182" s="3" t="s">
        <v>921</v>
      </c>
      <c r="G182" s="3" t="s">
        <v>922</v>
      </c>
      <c r="H182" s="3" t="s">
        <v>923</v>
      </c>
      <c r="I182" s="3" t="s">
        <v>924</v>
      </c>
      <c r="K182" s="3" t="s">
        <v>925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</row>
    <row r="183" spans="1:17" x14ac:dyDescent="0.25">
      <c r="A183" s="3" t="s">
        <v>7</v>
      </c>
      <c r="B183" s="3" t="s">
        <v>926</v>
      </c>
      <c r="C183" s="3" t="s">
        <v>2</v>
      </c>
      <c r="D183" s="3" t="s">
        <v>3</v>
      </c>
      <c r="E183" s="3" t="s">
        <v>43</v>
      </c>
      <c r="F183" s="3" t="s">
        <v>927</v>
      </c>
      <c r="G183" s="3" t="s">
        <v>928</v>
      </c>
      <c r="H183" s="3" t="s">
        <v>929</v>
      </c>
      <c r="I183" s="3" t="s">
        <v>930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1259</v>
      </c>
      <c r="Q183" s="3" t="s">
        <v>19</v>
      </c>
    </row>
    <row r="184" spans="1:17" x14ac:dyDescent="0.25">
      <c r="A184" s="3" t="s">
        <v>7</v>
      </c>
      <c r="B184" s="3" t="s">
        <v>931</v>
      </c>
      <c r="C184" s="3" t="s">
        <v>2</v>
      </c>
      <c r="D184" s="3" t="s">
        <v>3</v>
      </c>
      <c r="E184" s="3" t="s">
        <v>43</v>
      </c>
      <c r="F184" s="3" t="s">
        <v>932</v>
      </c>
      <c r="G184" s="3" t="s">
        <v>933</v>
      </c>
      <c r="H184" s="3" t="s">
        <v>934</v>
      </c>
      <c r="I184" s="3" t="s">
        <v>935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1401</v>
      </c>
      <c r="Q184" s="3" t="s">
        <v>19</v>
      </c>
    </row>
    <row r="185" spans="1:17" x14ac:dyDescent="0.25">
      <c r="A185" s="3" t="s">
        <v>7</v>
      </c>
      <c r="B185" s="3" t="s">
        <v>936</v>
      </c>
      <c r="C185" s="3" t="s">
        <v>2</v>
      </c>
      <c r="D185" s="3" t="s">
        <v>3</v>
      </c>
      <c r="E185" s="3" t="s">
        <v>43</v>
      </c>
      <c r="F185" s="3" t="s">
        <v>937</v>
      </c>
      <c r="G185" s="3" t="s">
        <v>938</v>
      </c>
      <c r="H185" s="3" t="s">
        <v>939</v>
      </c>
      <c r="I185" s="3" t="s">
        <v>940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220</v>
      </c>
      <c r="Q185" s="3" t="s">
        <v>19</v>
      </c>
    </row>
    <row r="186" spans="1:17" x14ac:dyDescent="0.25">
      <c r="A186" s="3" t="s">
        <v>7</v>
      </c>
      <c r="B186" s="3" t="s">
        <v>941</v>
      </c>
      <c r="C186" s="3" t="s">
        <v>2</v>
      </c>
      <c r="D186" s="3" t="s">
        <v>3</v>
      </c>
      <c r="E186" s="3" t="s">
        <v>43</v>
      </c>
      <c r="F186" s="3" t="s">
        <v>942</v>
      </c>
      <c r="G186" s="3" t="s">
        <v>943</v>
      </c>
      <c r="H186" s="3" t="s">
        <v>944</v>
      </c>
      <c r="I186" s="3" t="s">
        <v>945</v>
      </c>
      <c r="K186" s="3" t="s">
        <v>41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580</v>
      </c>
      <c r="Q186" s="3" t="s">
        <v>19</v>
      </c>
    </row>
    <row r="187" spans="1:17" x14ac:dyDescent="0.25">
      <c r="A187" s="3" t="s">
        <v>7</v>
      </c>
      <c r="B187" s="3" t="s">
        <v>946</v>
      </c>
      <c r="C187" s="3" t="s">
        <v>2</v>
      </c>
      <c r="D187" s="3" t="s">
        <v>3</v>
      </c>
      <c r="E187" s="3" t="s">
        <v>43</v>
      </c>
      <c r="F187" s="3" t="s">
        <v>947</v>
      </c>
      <c r="G187" s="3" t="s">
        <v>948</v>
      </c>
      <c r="H187" s="3" t="s">
        <v>949</v>
      </c>
      <c r="I187" s="3" t="s">
        <v>950</v>
      </c>
      <c r="K187" s="3" t="s">
        <v>41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276.05</v>
      </c>
      <c r="Q187" s="3" t="s">
        <v>19</v>
      </c>
    </row>
    <row r="188" spans="1:17" x14ac:dyDescent="0.25">
      <c r="A188" s="3" t="s">
        <v>7</v>
      </c>
      <c r="B188" s="3" t="s">
        <v>951</v>
      </c>
      <c r="C188" s="3" t="s">
        <v>2</v>
      </c>
      <c r="D188" s="3" t="s">
        <v>3</v>
      </c>
      <c r="E188" s="3" t="s">
        <v>43</v>
      </c>
      <c r="F188" s="3" t="s">
        <v>952</v>
      </c>
      <c r="G188" s="3" t="s">
        <v>953</v>
      </c>
      <c r="H188" s="3" t="s">
        <v>954</v>
      </c>
      <c r="I188" s="3" t="s">
        <v>955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371</v>
      </c>
      <c r="Q188" s="3" t="s">
        <v>19</v>
      </c>
    </row>
    <row r="189" spans="1:17" x14ac:dyDescent="0.25">
      <c r="A189" s="3" t="s">
        <v>7</v>
      </c>
      <c r="B189" s="3" t="s">
        <v>956</v>
      </c>
      <c r="C189" s="3" t="s">
        <v>2</v>
      </c>
      <c r="D189" s="3" t="s">
        <v>3</v>
      </c>
      <c r="E189" s="3" t="s">
        <v>43</v>
      </c>
      <c r="F189" s="3" t="s">
        <v>957</v>
      </c>
      <c r="G189" s="3" t="s">
        <v>958</v>
      </c>
      <c r="H189" s="3" t="s">
        <v>959</v>
      </c>
      <c r="I189" s="3" t="s">
        <v>960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2967.99</v>
      </c>
      <c r="Q189" s="3" t="s">
        <v>19</v>
      </c>
    </row>
    <row r="190" spans="1:17" x14ac:dyDescent="0.25">
      <c r="A190" s="3" t="s">
        <v>7</v>
      </c>
      <c r="B190" s="3" t="s">
        <v>961</v>
      </c>
      <c r="C190" s="3" t="s">
        <v>2</v>
      </c>
      <c r="D190" s="3" t="s">
        <v>3</v>
      </c>
      <c r="E190" s="3" t="s">
        <v>43</v>
      </c>
      <c r="F190" s="3" t="s">
        <v>962</v>
      </c>
      <c r="G190" s="3" t="s">
        <v>963</v>
      </c>
      <c r="H190" s="3" t="s">
        <v>964</v>
      </c>
      <c r="I190" s="3" t="s">
        <v>965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1355.37</v>
      </c>
      <c r="Q190" s="3" t="s">
        <v>19</v>
      </c>
    </row>
    <row r="191" spans="1:17" x14ac:dyDescent="0.25">
      <c r="A191" s="3" t="s">
        <v>7</v>
      </c>
      <c r="B191" s="3" t="s">
        <v>966</v>
      </c>
      <c r="C191" s="3" t="s">
        <v>2</v>
      </c>
      <c r="D191" s="3" t="s">
        <v>3</v>
      </c>
      <c r="E191" s="3" t="s">
        <v>43</v>
      </c>
      <c r="F191" s="3" t="s">
        <v>967</v>
      </c>
      <c r="G191" s="3" t="s">
        <v>968</v>
      </c>
      <c r="H191" s="3" t="s">
        <v>969</v>
      </c>
      <c r="I191" s="3" t="s">
        <v>970</v>
      </c>
      <c r="K191" s="3" t="s">
        <v>971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9000</v>
      </c>
      <c r="Q191" s="3" t="s">
        <v>19</v>
      </c>
    </row>
    <row r="192" spans="1:17" x14ac:dyDescent="0.25">
      <c r="A192" s="3" t="s">
        <v>7</v>
      </c>
      <c r="B192" s="3" t="s">
        <v>972</v>
      </c>
      <c r="C192" s="3" t="s">
        <v>2</v>
      </c>
      <c r="D192" s="3" t="s">
        <v>3</v>
      </c>
      <c r="E192" s="3" t="s">
        <v>43</v>
      </c>
      <c r="F192" s="3" t="s">
        <v>973</v>
      </c>
      <c r="G192" s="3" t="s">
        <v>974</v>
      </c>
      <c r="H192" s="3" t="s">
        <v>975</v>
      </c>
      <c r="I192" s="3" t="s">
        <v>976</v>
      </c>
      <c r="K192" s="3" t="s">
        <v>977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440</v>
      </c>
      <c r="Q192" s="3" t="s">
        <v>19</v>
      </c>
    </row>
    <row r="193" spans="1:17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43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30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1482.36</v>
      </c>
      <c r="Q193" s="3" t="s">
        <v>19</v>
      </c>
    </row>
    <row r="194" spans="1:17" x14ac:dyDescent="0.25">
      <c r="A194" s="3" t="s">
        <v>7</v>
      </c>
      <c r="B194" s="3" t="s">
        <v>983</v>
      </c>
      <c r="C194" s="3" t="s">
        <v>2</v>
      </c>
      <c r="D194" s="3" t="s">
        <v>3</v>
      </c>
      <c r="E194" s="3" t="s">
        <v>43</v>
      </c>
      <c r="F194" s="3" t="s">
        <v>984</v>
      </c>
      <c r="G194" s="3" t="s">
        <v>985</v>
      </c>
      <c r="H194" s="3" t="s">
        <v>986</v>
      </c>
      <c r="I194" s="3" t="s">
        <v>987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1000</v>
      </c>
      <c r="Q194" s="3" t="s">
        <v>19</v>
      </c>
    </row>
    <row r="195" spans="1:17" x14ac:dyDescent="0.25">
      <c r="A195" s="3" t="s">
        <v>7</v>
      </c>
      <c r="B195" s="3" t="s">
        <v>988</v>
      </c>
      <c r="C195" s="3" t="s">
        <v>2</v>
      </c>
      <c r="D195" s="3" t="s">
        <v>3</v>
      </c>
      <c r="E195" s="3" t="s">
        <v>43</v>
      </c>
      <c r="F195" s="3" t="s">
        <v>989</v>
      </c>
      <c r="G195" s="3" t="s">
        <v>990</v>
      </c>
      <c r="H195" s="3" t="s">
        <v>991</v>
      </c>
      <c r="I195" s="3" t="s">
        <v>992</v>
      </c>
      <c r="K195" s="3" t="s">
        <v>41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400</v>
      </c>
      <c r="Q195" s="3" t="s">
        <v>19</v>
      </c>
    </row>
    <row r="196" spans="1:17" x14ac:dyDescent="0.25">
      <c r="A196" s="3" t="s">
        <v>7</v>
      </c>
      <c r="B196" s="3" t="s">
        <v>993</v>
      </c>
      <c r="C196" s="3" t="s">
        <v>2</v>
      </c>
      <c r="D196" s="3" t="s">
        <v>3</v>
      </c>
      <c r="E196" s="3" t="s">
        <v>43</v>
      </c>
      <c r="F196" s="3" t="s">
        <v>994</v>
      </c>
      <c r="G196" s="3" t="s">
        <v>995</v>
      </c>
      <c r="H196" s="3" t="s">
        <v>996</v>
      </c>
      <c r="I196" s="3" t="s">
        <v>997</v>
      </c>
      <c r="K196" s="3" t="s">
        <v>149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2600</v>
      </c>
      <c r="Q196" s="3" t="s">
        <v>19</v>
      </c>
    </row>
    <row r="197" spans="1:17" x14ac:dyDescent="0.25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43</v>
      </c>
      <c r="F197" s="3" t="s">
        <v>999</v>
      </c>
      <c r="G197" s="3" t="s">
        <v>1000</v>
      </c>
      <c r="H197" s="3" t="s">
        <v>1001</v>
      </c>
      <c r="I197" s="3" t="s">
        <v>1002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729</v>
      </c>
      <c r="Q197" s="3" t="s">
        <v>19</v>
      </c>
    </row>
    <row r="198" spans="1:17" x14ac:dyDescent="0.25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43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360</v>
      </c>
      <c r="Q198" s="3" t="s">
        <v>19</v>
      </c>
    </row>
    <row r="199" spans="1:17" x14ac:dyDescent="0.25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43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400</v>
      </c>
      <c r="Q199" s="3" t="s">
        <v>19</v>
      </c>
    </row>
    <row r="200" spans="1:17" x14ac:dyDescent="0.25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43</v>
      </c>
      <c r="F200" s="3" t="s">
        <v>1014</v>
      </c>
      <c r="G200" s="3" t="s">
        <v>1015</v>
      </c>
      <c r="H200" s="3" t="s">
        <v>1016</v>
      </c>
      <c r="I200" s="3" t="s">
        <v>1017</v>
      </c>
      <c r="K200" s="3" t="s">
        <v>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1125</v>
      </c>
      <c r="Q200" s="3" t="s">
        <v>19</v>
      </c>
    </row>
    <row r="201" spans="1:17" x14ac:dyDescent="0.25">
      <c r="A201" s="3" t="s">
        <v>7</v>
      </c>
      <c r="B201" s="3" t="s">
        <v>1018</v>
      </c>
      <c r="C201" s="3" t="s">
        <v>2</v>
      </c>
      <c r="D201" s="3" t="s">
        <v>3</v>
      </c>
      <c r="E201" s="3" t="s">
        <v>43</v>
      </c>
      <c r="F201" s="3" t="s">
        <v>1019</v>
      </c>
      <c r="G201" s="3" t="s">
        <v>1020</v>
      </c>
      <c r="H201" s="3" t="s">
        <v>1021</v>
      </c>
      <c r="I201" s="3" t="s">
        <v>1022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2027</v>
      </c>
      <c r="Q201" s="3" t="s">
        <v>19</v>
      </c>
    </row>
    <row r="202" spans="1:17" x14ac:dyDescent="0.25">
      <c r="A202" s="3" t="s">
        <v>7</v>
      </c>
      <c r="B202" s="3" t="s">
        <v>1023</v>
      </c>
      <c r="C202" s="3" t="s">
        <v>2</v>
      </c>
      <c r="D202" s="3" t="s">
        <v>3</v>
      </c>
      <c r="E202" s="3" t="s">
        <v>43</v>
      </c>
      <c r="F202" s="3" t="s">
        <v>1024</v>
      </c>
      <c r="G202" s="3" t="s">
        <v>806</v>
      </c>
      <c r="H202" s="3" t="s">
        <v>807</v>
      </c>
      <c r="I202" s="3" t="s">
        <v>808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2159</v>
      </c>
      <c r="Q202" s="3" t="s">
        <v>19</v>
      </c>
    </row>
    <row r="203" spans="1:17" x14ac:dyDescent="0.25">
      <c r="A203" s="3" t="s">
        <v>7</v>
      </c>
      <c r="B203" s="3" t="s">
        <v>1025</v>
      </c>
      <c r="C203" s="3" t="s">
        <v>2</v>
      </c>
      <c r="D203" s="3" t="s">
        <v>3</v>
      </c>
      <c r="E203" s="3" t="s">
        <v>43</v>
      </c>
      <c r="F203" s="3" t="s">
        <v>1026</v>
      </c>
      <c r="G203" s="3" t="s">
        <v>1027</v>
      </c>
      <c r="H203" s="3" t="s">
        <v>1028</v>
      </c>
      <c r="I203" s="3" t="s">
        <v>1029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400</v>
      </c>
      <c r="Q203" s="3" t="s">
        <v>19</v>
      </c>
    </row>
    <row r="204" spans="1:17" x14ac:dyDescent="0.25">
      <c r="A204" s="3" t="s">
        <v>7</v>
      </c>
      <c r="B204" s="3" t="s">
        <v>1030</v>
      </c>
      <c r="C204" s="3" t="s">
        <v>2</v>
      </c>
      <c r="D204" s="3" t="s">
        <v>3</v>
      </c>
      <c r="E204" s="3" t="s">
        <v>43</v>
      </c>
      <c r="F204" s="3" t="s">
        <v>1031</v>
      </c>
      <c r="G204" s="3" t="s">
        <v>1032</v>
      </c>
      <c r="H204" s="3" t="s">
        <v>1033</v>
      </c>
      <c r="I204" s="3" t="s">
        <v>1034</v>
      </c>
      <c r="K204" s="3" t="s">
        <v>41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12300</v>
      </c>
      <c r="Q204" s="3" t="s">
        <v>19</v>
      </c>
    </row>
    <row r="205" spans="1:17" x14ac:dyDescent="0.25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43</v>
      </c>
      <c r="F205" s="3" t="s">
        <v>1036</v>
      </c>
      <c r="G205" s="3" t="s">
        <v>1037</v>
      </c>
      <c r="H205" s="3" t="s">
        <v>1038</v>
      </c>
      <c r="I205" s="3" t="s">
        <v>1039</v>
      </c>
      <c r="K205" s="3" t="s">
        <v>372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10200</v>
      </c>
      <c r="Q205" s="3" t="s">
        <v>19</v>
      </c>
    </row>
    <row r="206" spans="1:17" x14ac:dyDescent="0.25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43</v>
      </c>
      <c r="F206" s="3" t="s">
        <v>1041</v>
      </c>
      <c r="G206" s="3" t="s">
        <v>1042</v>
      </c>
      <c r="H206" s="3" t="s">
        <v>1043</v>
      </c>
      <c r="I206" s="3" t="s">
        <v>1044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759.83</v>
      </c>
      <c r="Q206" s="3" t="s">
        <v>19</v>
      </c>
    </row>
    <row r="207" spans="1:17" x14ac:dyDescent="0.25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43</v>
      </c>
      <c r="F207" s="3" t="s">
        <v>1046</v>
      </c>
      <c r="G207" s="3" t="s">
        <v>1047</v>
      </c>
      <c r="H207" s="3" t="s">
        <v>1048</v>
      </c>
      <c r="I207" s="3" t="s">
        <v>1049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5000</v>
      </c>
      <c r="Q207" s="3" t="s">
        <v>19</v>
      </c>
    </row>
    <row r="208" spans="1:17" x14ac:dyDescent="0.25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43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400</v>
      </c>
      <c r="Q208" s="3" t="s">
        <v>19</v>
      </c>
    </row>
    <row r="209" spans="1:17" x14ac:dyDescent="0.25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43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26856</v>
      </c>
      <c r="Q209" s="3" t="s">
        <v>19</v>
      </c>
    </row>
    <row r="210" spans="1:17" x14ac:dyDescent="0.25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43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30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1391</v>
      </c>
      <c r="Q210" s="3" t="s">
        <v>19</v>
      </c>
    </row>
    <row r="211" spans="1:17" x14ac:dyDescent="0.25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43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</v>
      </c>
      <c r="Q211" s="3" t="s">
        <v>19</v>
      </c>
    </row>
    <row r="212" spans="1:17" x14ac:dyDescent="0.25">
      <c r="A212" s="3" t="s">
        <v>7</v>
      </c>
      <c r="B212" s="3" t="s">
        <v>1070</v>
      </c>
      <c r="C212" s="3" t="s">
        <v>2</v>
      </c>
      <c r="D212" s="3" t="s">
        <v>3</v>
      </c>
      <c r="E212" s="3" t="s">
        <v>43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3283</v>
      </c>
      <c r="Q212" s="3" t="s">
        <v>19</v>
      </c>
    </row>
    <row r="213" spans="1:17" x14ac:dyDescent="0.25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43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333.12</v>
      </c>
      <c r="Q213" s="3" t="s">
        <v>19</v>
      </c>
    </row>
    <row r="214" spans="1:17" x14ac:dyDescent="0.25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43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1085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297.41000000000003</v>
      </c>
      <c r="Q214" s="3" t="s">
        <v>19</v>
      </c>
    </row>
    <row r="215" spans="1:17" x14ac:dyDescent="0.25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43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30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1000</v>
      </c>
      <c r="Q215" s="3" t="s">
        <v>19</v>
      </c>
    </row>
    <row r="216" spans="1:17" x14ac:dyDescent="0.25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43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4531</v>
      </c>
      <c r="Q216" s="3" t="s">
        <v>19</v>
      </c>
    </row>
    <row r="217" spans="1:17" x14ac:dyDescent="0.25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43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41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558.98</v>
      </c>
      <c r="Q217" s="3" t="s">
        <v>19</v>
      </c>
    </row>
    <row r="218" spans="1:17" x14ac:dyDescent="0.25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43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41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1978.12</v>
      </c>
      <c r="Q218" s="3" t="s">
        <v>19</v>
      </c>
    </row>
    <row r="219" spans="1:17" x14ac:dyDescent="0.25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43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576.34</v>
      </c>
      <c r="Q219" s="3" t="s">
        <v>19</v>
      </c>
    </row>
    <row r="220" spans="1:17" x14ac:dyDescent="0.25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43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6736</v>
      </c>
      <c r="Q220" s="3" t="s">
        <v>19</v>
      </c>
    </row>
    <row r="221" spans="1:17" x14ac:dyDescent="0.25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43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5500</v>
      </c>
      <c r="Q221" s="3" t="s">
        <v>19</v>
      </c>
    </row>
    <row r="222" spans="1:17" x14ac:dyDescent="0.25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43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14688</v>
      </c>
      <c r="Q222" s="3" t="s">
        <v>19</v>
      </c>
    </row>
    <row r="223" spans="1:17" x14ac:dyDescent="0.25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43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2129</v>
      </c>
      <c r="Q223" s="3" t="s">
        <v>19</v>
      </c>
    </row>
    <row r="224" spans="1:17" x14ac:dyDescent="0.25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43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1136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1705</v>
      </c>
      <c r="Q224" s="3" t="s">
        <v>19</v>
      </c>
    </row>
    <row r="225" spans="1:17" x14ac:dyDescent="0.25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43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2631</v>
      </c>
      <c r="Q225" s="3" t="s">
        <v>19</v>
      </c>
    </row>
    <row r="226" spans="1:17" x14ac:dyDescent="0.25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43</v>
      </c>
      <c r="F226" s="3" t="s">
        <v>1143</v>
      </c>
      <c r="G226" s="3" t="s">
        <v>806</v>
      </c>
      <c r="H226" s="3" t="s">
        <v>807</v>
      </c>
      <c r="I226" s="3" t="s">
        <v>808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1300.5</v>
      </c>
      <c r="Q226" s="3" t="s">
        <v>19</v>
      </c>
    </row>
    <row r="227" spans="1:17" x14ac:dyDescent="0.25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43</v>
      </c>
      <c r="F227" s="3" t="s">
        <v>1145</v>
      </c>
      <c r="G227" s="3" t="s">
        <v>1146</v>
      </c>
      <c r="H227" s="3" t="s">
        <v>1147</v>
      </c>
      <c r="I227" s="3" t="s">
        <v>1148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16907</v>
      </c>
      <c r="Q227" s="3" t="s">
        <v>19</v>
      </c>
    </row>
    <row r="228" spans="1:17" x14ac:dyDescent="0.25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43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372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2386</v>
      </c>
      <c r="Q228" s="3" t="s">
        <v>19</v>
      </c>
    </row>
    <row r="229" spans="1:17" x14ac:dyDescent="0.25">
      <c r="A229" s="3" t="s">
        <v>7</v>
      </c>
      <c r="B229" s="3" t="s">
        <v>1154</v>
      </c>
      <c r="C229" s="3" t="s">
        <v>2</v>
      </c>
      <c r="D229" s="3" t="s">
        <v>3</v>
      </c>
      <c r="E229" s="3" t="s">
        <v>43</v>
      </c>
      <c r="F229" s="3" t="s">
        <v>1155</v>
      </c>
      <c r="G229" s="3" t="s">
        <v>1156</v>
      </c>
      <c r="H229" s="3" t="s">
        <v>1157</v>
      </c>
      <c r="I229" s="3" t="s">
        <v>1158</v>
      </c>
      <c r="K229" s="3" t="s">
        <v>41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</v>
      </c>
      <c r="Q229" s="3" t="s">
        <v>19</v>
      </c>
    </row>
    <row r="230" spans="1:17" x14ac:dyDescent="0.25">
      <c r="A230" s="3" t="s">
        <v>7</v>
      </c>
      <c r="B230" s="3" t="s">
        <v>1159</v>
      </c>
      <c r="C230" s="3" t="s">
        <v>2</v>
      </c>
      <c r="D230" s="3" t="s">
        <v>3</v>
      </c>
      <c r="E230" s="3" t="s">
        <v>43</v>
      </c>
      <c r="F230" s="3" t="s">
        <v>1160</v>
      </c>
      <c r="G230" s="3" t="s">
        <v>1161</v>
      </c>
      <c r="H230" s="3" t="s">
        <v>1162</v>
      </c>
      <c r="I230" s="3" t="s">
        <v>1163</v>
      </c>
      <c r="K230" s="3" t="s">
        <v>75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1901</v>
      </c>
      <c r="Q230" s="3" t="s">
        <v>19</v>
      </c>
    </row>
    <row r="231" spans="1:17" x14ac:dyDescent="0.25">
      <c r="A231" s="3" t="s">
        <v>7</v>
      </c>
      <c r="B231" s="3" t="s">
        <v>1164</v>
      </c>
      <c r="C231" s="3" t="s">
        <v>2</v>
      </c>
      <c r="D231" s="3" t="s">
        <v>3</v>
      </c>
      <c r="E231" s="3" t="s">
        <v>43</v>
      </c>
      <c r="F231" s="3" t="s">
        <v>1165</v>
      </c>
      <c r="G231" s="3" t="s">
        <v>1166</v>
      </c>
      <c r="H231" s="3" t="s">
        <v>1167</v>
      </c>
      <c r="I231" s="3" t="s">
        <v>1168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2313</v>
      </c>
      <c r="Q231" s="3" t="s">
        <v>19</v>
      </c>
    </row>
    <row r="232" spans="1:17" x14ac:dyDescent="0.25">
      <c r="A232" s="3" t="s">
        <v>7</v>
      </c>
      <c r="B232" s="3" t="s">
        <v>1169</v>
      </c>
      <c r="C232" s="3" t="s">
        <v>2</v>
      </c>
      <c r="D232" s="3" t="s">
        <v>3</v>
      </c>
      <c r="E232" s="3" t="s">
        <v>43</v>
      </c>
      <c r="F232" s="3" t="s">
        <v>1170</v>
      </c>
      <c r="G232" s="3" t="s">
        <v>1171</v>
      </c>
      <c r="H232" s="3" t="s">
        <v>1172</v>
      </c>
      <c r="I232" s="3" t="s">
        <v>1173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600</v>
      </c>
      <c r="Q232" s="3" t="s">
        <v>19</v>
      </c>
    </row>
    <row r="233" spans="1:17" x14ac:dyDescent="0.25">
      <c r="A233" s="3" t="s">
        <v>7</v>
      </c>
      <c r="B233" s="3" t="s">
        <v>1174</v>
      </c>
      <c r="C233" s="3" t="s">
        <v>2</v>
      </c>
      <c r="D233" s="3" t="s">
        <v>3</v>
      </c>
      <c r="E233" s="3" t="s">
        <v>43</v>
      </c>
      <c r="F233" s="3" t="s">
        <v>1175</v>
      </c>
      <c r="G233" s="3" t="s">
        <v>1176</v>
      </c>
      <c r="H233" s="3" t="s">
        <v>1177</v>
      </c>
      <c r="I233" s="3" t="s">
        <v>1178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412</v>
      </c>
      <c r="Q233" s="3" t="s">
        <v>19</v>
      </c>
    </row>
    <row r="234" spans="1:17" x14ac:dyDescent="0.25">
      <c r="A234" s="3" t="s">
        <v>7</v>
      </c>
      <c r="B234" s="3" t="s">
        <v>1179</v>
      </c>
      <c r="C234" s="3" t="s">
        <v>2</v>
      </c>
      <c r="D234" s="3" t="s">
        <v>3</v>
      </c>
      <c r="E234" s="3" t="s">
        <v>43</v>
      </c>
      <c r="F234" s="3" t="s">
        <v>1180</v>
      </c>
      <c r="G234" s="3" t="s">
        <v>1181</v>
      </c>
      <c r="H234" s="3" t="s">
        <v>1182</v>
      </c>
      <c r="I234" s="3" t="s">
        <v>1183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1677.39</v>
      </c>
      <c r="Q234" s="3" t="s">
        <v>19</v>
      </c>
    </row>
    <row r="235" spans="1:17" x14ac:dyDescent="0.25">
      <c r="A235" s="3" t="s">
        <v>7</v>
      </c>
      <c r="B235" s="3" t="s">
        <v>1184</v>
      </c>
      <c r="C235" s="3" t="s">
        <v>2</v>
      </c>
      <c r="D235" s="3" t="s">
        <v>3</v>
      </c>
      <c r="E235" s="3" t="s">
        <v>43</v>
      </c>
      <c r="F235" s="3" t="s">
        <v>1185</v>
      </c>
      <c r="G235" s="3" t="s">
        <v>1186</v>
      </c>
      <c r="H235" s="3" t="s">
        <v>1187</v>
      </c>
      <c r="I235" s="3" t="s">
        <v>1188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524.70000000000005</v>
      </c>
      <c r="Q235" s="3" t="s">
        <v>19</v>
      </c>
    </row>
    <row r="236" spans="1:17" x14ac:dyDescent="0.25">
      <c r="A236" s="3" t="s">
        <v>7</v>
      </c>
      <c r="B236" s="3" t="s">
        <v>1189</v>
      </c>
      <c r="C236" s="3" t="s">
        <v>2</v>
      </c>
      <c r="D236" s="3" t="s">
        <v>3</v>
      </c>
      <c r="E236" s="3" t="s">
        <v>43</v>
      </c>
      <c r="F236" s="3" t="s">
        <v>1190</v>
      </c>
      <c r="G236" s="3" t="s">
        <v>1191</v>
      </c>
      <c r="H236" s="3" t="s">
        <v>1192</v>
      </c>
      <c r="I236" s="3" t="s">
        <v>1193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603.62</v>
      </c>
      <c r="Q236" s="3" t="s">
        <v>19</v>
      </c>
    </row>
    <row r="237" spans="1:17" x14ac:dyDescent="0.25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43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41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296.39999999999998</v>
      </c>
      <c r="Q237" s="3" t="s">
        <v>19</v>
      </c>
    </row>
    <row r="238" spans="1:17" x14ac:dyDescent="0.25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43</v>
      </c>
      <c r="F238" s="3" t="s">
        <v>1200</v>
      </c>
      <c r="G238" s="3" t="s">
        <v>1201</v>
      </c>
      <c r="H238" s="3" t="s">
        <v>1202</v>
      </c>
      <c r="I238" s="3" t="s">
        <v>1203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1285</v>
      </c>
      <c r="Q238" s="3" t="s">
        <v>19</v>
      </c>
    </row>
    <row r="239" spans="1:17" x14ac:dyDescent="0.25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43</v>
      </c>
      <c r="F239" s="3" t="s">
        <v>1205</v>
      </c>
      <c r="G239" s="3" t="s">
        <v>1206</v>
      </c>
      <c r="H239" s="3" t="s">
        <v>1207</v>
      </c>
      <c r="I239" s="3" t="s">
        <v>1208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4526</v>
      </c>
      <c r="Q239" s="3" t="s">
        <v>19</v>
      </c>
    </row>
    <row r="240" spans="1:17" x14ac:dyDescent="0.25">
      <c r="A240" s="3" t="s">
        <v>7</v>
      </c>
      <c r="B240" s="3" t="s">
        <v>1209</v>
      </c>
      <c r="C240" s="3" t="s">
        <v>2</v>
      </c>
      <c r="D240" s="3" t="s">
        <v>3</v>
      </c>
      <c r="E240" s="3" t="s">
        <v>43</v>
      </c>
      <c r="F240" s="3" t="s">
        <v>1210</v>
      </c>
      <c r="G240" s="3" t="s">
        <v>1211</v>
      </c>
      <c r="H240" s="3" t="s">
        <v>1212</v>
      </c>
      <c r="I240" s="3" t="s">
        <v>1213</v>
      </c>
      <c r="K240" s="3" t="s">
        <v>41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573</v>
      </c>
      <c r="Q240" s="3" t="s">
        <v>19</v>
      </c>
    </row>
    <row r="241" spans="1:17" x14ac:dyDescent="0.25">
      <c r="A241" s="3" t="s">
        <v>7</v>
      </c>
      <c r="B241" s="3" t="s">
        <v>1214</v>
      </c>
      <c r="C241" s="3" t="s">
        <v>2</v>
      </c>
      <c r="D241" s="3" t="s">
        <v>3</v>
      </c>
      <c r="E241" s="3" t="s">
        <v>43</v>
      </c>
      <c r="F241" s="3" t="s">
        <v>1215</v>
      </c>
      <c r="G241" s="3" t="s">
        <v>1216</v>
      </c>
      <c r="H241" s="3" t="s">
        <v>1217</v>
      </c>
      <c r="I241" s="3" t="s">
        <v>1218</v>
      </c>
      <c r="K241" s="3" t="s">
        <v>75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1805</v>
      </c>
      <c r="Q241" s="3" t="s">
        <v>19</v>
      </c>
    </row>
    <row r="242" spans="1:17" x14ac:dyDescent="0.25">
      <c r="A242" s="3" t="s">
        <v>7</v>
      </c>
      <c r="B242" s="3" t="s">
        <v>1219</v>
      </c>
      <c r="C242" s="3" t="s">
        <v>2</v>
      </c>
      <c r="D242" s="3" t="s">
        <v>3</v>
      </c>
      <c r="E242" s="3" t="s">
        <v>43</v>
      </c>
      <c r="F242" s="3" t="s">
        <v>1220</v>
      </c>
      <c r="G242" s="3" t="s">
        <v>1221</v>
      </c>
      <c r="H242" s="3" t="s">
        <v>1222</v>
      </c>
      <c r="I242" s="3" t="s">
        <v>1223</v>
      </c>
      <c r="K242" s="3" t="s">
        <v>41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600</v>
      </c>
      <c r="Q242" s="3" t="s">
        <v>19</v>
      </c>
    </row>
    <row r="243" spans="1:17" x14ac:dyDescent="0.25">
      <c r="A243" s="3" t="s">
        <v>7</v>
      </c>
      <c r="B243" s="3" t="s">
        <v>1224</v>
      </c>
      <c r="C243" s="3" t="s">
        <v>2</v>
      </c>
      <c r="D243" s="3" t="s">
        <v>3</v>
      </c>
      <c r="E243" s="3" t="s">
        <v>43</v>
      </c>
      <c r="F243" s="3" t="s">
        <v>1225</v>
      </c>
      <c r="G243" s="3" t="s">
        <v>1226</v>
      </c>
      <c r="H243" s="3" t="s">
        <v>1227</v>
      </c>
      <c r="I243" s="3" t="s">
        <v>1228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220</v>
      </c>
      <c r="Q243" s="3" t="s">
        <v>19</v>
      </c>
    </row>
    <row r="244" spans="1:17" x14ac:dyDescent="0.25">
      <c r="A244" s="3" t="s">
        <v>7</v>
      </c>
      <c r="B244" s="3" t="s">
        <v>1229</v>
      </c>
      <c r="C244" s="3" t="s">
        <v>2</v>
      </c>
      <c r="D244" s="3" t="s">
        <v>3</v>
      </c>
      <c r="E244" s="3" t="s">
        <v>43</v>
      </c>
      <c r="F244" s="3" t="s">
        <v>1230</v>
      </c>
      <c r="G244" s="3" t="s">
        <v>1231</v>
      </c>
      <c r="H244" s="3" t="s">
        <v>1232</v>
      </c>
      <c r="I244" s="3" t="s">
        <v>1233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4870.4799999999996</v>
      </c>
      <c r="Q244" s="3" t="s">
        <v>19</v>
      </c>
    </row>
    <row r="245" spans="1:17" x14ac:dyDescent="0.25">
      <c r="A245" s="3" t="s">
        <v>7</v>
      </c>
      <c r="B245" s="3" t="s">
        <v>1234</v>
      </c>
      <c r="C245" s="3" t="s">
        <v>2</v>
      </c>
      <c r="D245" s="3" t="s">
        <v>3</v>
      </c>
      <c r="E245" s="3" t="s">
        <v>43</v>
      </c>
      <c r="F245" s="3" t="s">
        <v>1235</v>
      </c>
      <c r="G245" s="3" t="s">
        <v>1236</v>
      </c>
      <c r="H245" s="3" t="s">
        <v>1237</v>
      </c>
      <c r="I245" s="3" t="s">
        <v>1238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1385</v>
      </c>
      <c r="Q245" s="3" t="s">
        <v>19</v>
      </c>
    </row>
    <row r="246" spans="1:17" x14ac:dyDescent="0.25">
      <c r="A246" s="3" t="s">
        <v>7</v>
      </c>
      <c r="B246" s="3" t="s">
        <v>1239</v>
      </c>
      <c r="C246" s="3" t="s">
        <v>2</v>
      </c>
      <c r="D246" s="3" t="s">
        <v>3</v>
      </c>
      <c r="E246" s="3" t="s">
        <v>43</v>
      </c>
      <c r="F246" s="3" t="s">
        <v>1240</v>
      </c>
      <c r="G246" s="3" t="s">
        <v>1241</v>
      </c>
      <c r="H246" s="3" t="s">
        <v>1242</v>
      </c>
      <c r="I246" s="3" t="s">
        <v>1243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</v>
      </c>
      <c r="Q246" s="3" t="s">
        <v>19</v>
      </c>
    </row>
    <row r="247" spans="1:17" x14ac:dyDescent="0.25">
      <c r="A247" s="3" t="s">
        <v>1244</v>
      </c>
      <c r="B247" s="3" t="s">
        <v>1245</v>
      </c>
      <c r="C247" s="3" t="s">
        <v>2</v>
      </c>
      <c r="D247" s="3" t="s">
        <v>3</v>
      </c>
      <c r="E247" s="3" t="s">
        <v>1246</v>
      </c>
      <c r="F247" s="3" t="s">
        <v>1247</v>
      </c>
      <c r="G247" s="3" t="s">
        <v>1248</v>
      </c>
      <c r="H247" s="3"/>
      <c r="I247" s="3"/>
      <c r="K247" s="3"/>
      <c r="L247" s="3"/>
      <c r="M247" s="3"/>
      <c r="N247" s="3"/>
      <c r="O247" s="3"/>
      <c r="Q247" s="3"/>
    </row>
    <row r="248" spans="1:17" x14ac:dyDescent="0.25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 t="s">
        <v>1249</v>
      </c>
      <c r="P248" s="2">
        <f>SUM(P2:P247)</f>
        <v>888932.74999999965</v>
      </c>
      <c r="Q248" s="3"/>
    </row>
    <row r="249" spans="1:17" x14ac:dyDescent="0.25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5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5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5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5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5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5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5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5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5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5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5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5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5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5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5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5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5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5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5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5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5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5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5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5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5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5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5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5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5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5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5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5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5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5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5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5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5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5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5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5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5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5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5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5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5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5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5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5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5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5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5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5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5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5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5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5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5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5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5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5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5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5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5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5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5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5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5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5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5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5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5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5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5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5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5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5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5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5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5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5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5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5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5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5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5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5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5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5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5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5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5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5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5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5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5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5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5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5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5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5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5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5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5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5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5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5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5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5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5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5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5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5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5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5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5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5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5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5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5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5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5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5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5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5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5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5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5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5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5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5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5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5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5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5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5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5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5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5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5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5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5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5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5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5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5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5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5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5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5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5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5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5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5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5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5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5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5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5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5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5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5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5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5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5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5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5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5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5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5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5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5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5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5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5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5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5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5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5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5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5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5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5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5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5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5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5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5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5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5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5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5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5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5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5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5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5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5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5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5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5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5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5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5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5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5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5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5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5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5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5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5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5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5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5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5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5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5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5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5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5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5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5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5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5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5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5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5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5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5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5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5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5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5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5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5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5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5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5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5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5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5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5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5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5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5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5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5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5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5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5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5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5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5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5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5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5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5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5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5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5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5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5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5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5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5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5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5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5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5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5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5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5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5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5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5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5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5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5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5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5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5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5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5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5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5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5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5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5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5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5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5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5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5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5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5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5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5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5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5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5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5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5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5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5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5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5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5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5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5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5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5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5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5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5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5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5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5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5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5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5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5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5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5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5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5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5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5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5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5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5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5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5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5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5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5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5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5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5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5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5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5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5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5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5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5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5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5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5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5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5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5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5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5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5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5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5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5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5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5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5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5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5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5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5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5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5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5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5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5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5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5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5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5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5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5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5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5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5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5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5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5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5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5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5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5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5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5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5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5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5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5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5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5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5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5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5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5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5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5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5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5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5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5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5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5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5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5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5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5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5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5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5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5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5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5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5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5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5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5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5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5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5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5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5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5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5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5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5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5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5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5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5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5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5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5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5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5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5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5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5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5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5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5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5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5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5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5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5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5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5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5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5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5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5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5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5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5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5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5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5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5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5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5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5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5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5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5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5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5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5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5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5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5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5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5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5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5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5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5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5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5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5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5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5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5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5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5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5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5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5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5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5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5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5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5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5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5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5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5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5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5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5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5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5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5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5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5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5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5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5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5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5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5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5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5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5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5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5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5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5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5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5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5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5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5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5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5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5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5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5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5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5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5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5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5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5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5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5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5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5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5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5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5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5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5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5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5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5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5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5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5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5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5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5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5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5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5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5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5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5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5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5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5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5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5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5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5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5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5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5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5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5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5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5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5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5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5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5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5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5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5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5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5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5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5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5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5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5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5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5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5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5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5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5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5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5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5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5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5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5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5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5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5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5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5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5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5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5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5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5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5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5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5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5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5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5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5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5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5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5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5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5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5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5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5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5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5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5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5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5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5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5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5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5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5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5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5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5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5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5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5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5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5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5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5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5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5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5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5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5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5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5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5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5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5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5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5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5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5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5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5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5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5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5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5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5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5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5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5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5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5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5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5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5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5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5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5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5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5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5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5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5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5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5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5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5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26" sqref="G26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7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1250</v>
      </c>
      <c r="F1" s="3" t="s">
        <v>1251</v>
      </c>
      <c r="G1" s="3" t="s">
        <v>1252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43</v>
      </c>
      <c r="F2" s="3" t="s">
        <v>1253</v>
      </c>
      <c r="H2" s="3" t="s">
        <v>1254</v>
      </c>
      <c r="I2" s="3" t="s">
        <v>1255</v>
      </c>
      <c r="K2" s="3" t="s">
        <v>1256</v>
      </c>
      <c r="L2" s="3" t="s">
        <v>15</v>
      </c>
      <c r="M2" s="3" t="s">
        <v>16</v>
      </c>
      <c r="N2" s="3" t="s">
        <v>549</v>
      </c>
      <c r="O2" s="4" t="s">
        <v>18</v>
      </c>
      <c r="P2" s="2">
        <v>11530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43</v>
      </c>
      <c r="F3" s="3" t="s">
        <v>1257</v>
      </c>
      <c r="H3" s="3" t="s">
        <v>1258</v>
      </c>
      <c r="I3" s="3" t="s">
        <v>1259</v>
      </c>
      <c r="K3" s="3" t="s">
        <v>1256</v>
      </c>
      <c r="L3" s="3" t="s">
        <v>15</v>
      </c>
      <c r="M3" s="3" t="s">
        <v>16</v>
      </c>
      <c r="N3" s="3" t="s">
        <v>549</v>
      </c>
      <c r="O3" s="4" t="s">
        <v>18</v>
      </c>
      <c r="P3" s="2">
        <v>1962</v>
      </c>
      <c r="Q3" s="3" t="s">
        <v>19</v>
      </c>
    </row>
    <row r="4" spans="1:17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43</v>
      </c>
      <c r="F4" s="3" t="s">
        <v>1260</v>
      </c>
      <c r="H4" s="3" t="s">
        <v>1261</v>
      </c>
      <c r="I4" s="3" t="s">
        <v>1262</v>
      </c>
      <c r="K4" s="3" t="s">
        <v>1256</v>
      </c>
      <c r="L4" s="3" t="s">
        <v>15</v>
      </c>
      <c r="M4" s="3" t="s">
        <v>16</v>
      </c>
      <c r="N4" s="3" t="s">
        <v>549</v>
      </c>
      <c r="O4" s="4" t="s">
        <v>18</v>
      </c>
      <c r="P4" s="2">
        <v>1065</v>
      </c>
      <c r="Q4" s="3" t="s">
        <v>19</v>
      </c>
    </row>
    <row r="5" spans="1:17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43</v>
      </c>
      <c r="F5" s="3" t="s">
        <v>1263</v>
      </c>
      <c r="H5" s="3" t="s">
        <v>1264</v>
      </c>
      <c r="I5" s="3" t="s">
        <v>1265</v>
      </c>
      <c r="K5" s="3" t="s">
        <v>1256</v>
      </c>
      <c r="L5" s="3" t="s">
        <v>15</v>
      </c>
      <c r="M5" s="3" t="s">
        <v>16</v>
      </c>
      <c r="N5" s="3" t="s">
        <v>549</v>
      </c>
      <c r="O5" s="4" t="s">
        <v>18</v>
      </c>
      <c r="P5" s="2">
        <v>1500</v>
      </c>
      <c r="Q5" s="3" t="s">
        <v>19</v>
      </c>
    </row>
    <row r="6" spans="1:17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43</v>
      </c>
      <c r="F6" s="3" t="s">
        <v>1266</v>
      </c>
      <c r="H6" s="3" t="s">
        <v>1267</v>
      </c>
      <c r="I6" s="3" t="s">
        <v>1268</v>
      </c>
      <c r="K6" s="3" t="s">
        <v>1256</v>
      </c>
      <c r="L6" s="3" t="s">
        <v>15</v>
      </c>
      <c r="M6" s="3" t="s">
        <v>16</v>
      </c>
      <c r="N6" s="3" t="s">
        <v>549</v>
      </c>
      <c r="O6" s="4" t="s">
        <v>18</v>
      </c>
      <c r="P6" s="2">
        <v>5701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43</v>
      </c>
      <c r="F7" s="3" t="s">
        <v>1269</v>
      </c>
      <c r="H7" s="3" t="s">
        <v>1270</v>
      </c>
      <c r="I7" s="3" t="s">
        <v>1271</v>
      </c>
      <c r="K7" s="3" t="s">
        <v>1256</v>
      </c>
      <c r="L7" s="3" t="s">
        <v>15</v>
      </c>
      <c r="M7" s="3" t="s">
        <v>16</v>
      </c>
      <c r="N7" s="3" t="s">
        <v>549</v>
      </c>
      <c r="O7" s="4" t="s">
        <v>18</v>
      </c>
      <c r="P7" s="2">
        <v>2467</v>
      </c>
      <c r="Q7" s="3" t="s">
        <v>19</v>
      </c>
    </row>
    <row r="8" spans="1:17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43</v>
      </c>
      <c r="F8" s="3" t="s">
        <v>1272</v>
      </c>
      <c r="H8" s="3" t="s">
        <v>1273</v>
      </c>
      <c r="I8" s="3" t="s">
        <v>1274</v>
      </c>
      <c r="K8" s="3" t="s">
        <v>1256</v>
      </c>
      <c r="L8" s="3" t="s">
        <v>15</v>
      </c>
      <c r="M8" s="3" t="s">
        <v>16</v>
      </c>
      <c r="N8" s="3" t="s">
        <v>549</v>
      </c>
      <c r="O8" s="4" t="s">
        <v>18</v>
      </c>
      <c r="P8" s="2">
        <v>967</v>
      </c>
      <c r="Q8" s="3" t="s">
        <v>19</v>
      </c>
    </row>
    <row r="9" spans="1:17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43</v>
      </c>
      <c r="F9" s="3" t="s">
        <v>1275</v>
      </c>
      <c r="H9" s="3" t="s">
        <v>1276</v>
      </c>
      <c r="I9" s="3" t="s">
        <v>1277</v>
      </c>
      <c r="K9" s="3" t="s">
        <v>1256</v>
      </c>
      <c r="L9" s="3" t="s">
        <v>15</v>
      </c>
      <c r="M9" s="3" t="s">
        <v>16</v>
      </c>
      <c r="N9" s="3" t="s">
        <v>549</v>
      </c>
      <c r="O9" s="4" t="s">
        <v>18</v>
      </c>
      <c r="P9" s="2">
        <v>300</v>
      </c>
      <c r="Q9" s="3" t="s">
        <v>19</v>
      </c>
    </row>
    <row r="10" spans="1:17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43</v>
      </c>
      <c r="F10" s="3" t="s">
        <v>1278</v>
      </c>
      <c r="H10" s="3" t="s">
        <v>1279</v>
      </c>
      <c r="I10" s="3" t="s">
        <v>1280</v>
      </c>
      <c r="K10" s="3" t="s">
        <v>1256</v>
      </c>
      <c r="L10" s="3" t="s">
        <v>15</v>
      </c>
      <c r="M10" s="3" t="s">
        <v>16</v>
      </c>
      <c r="N10" s="3" t="s">
        <v>549</v>
      </c>
      <c r="O10" s="4" t="s">
        <v>18</v>
      </c>
      <c r="P10" s="2">
        <v>2267</v>
      </c>
      <c r="Q10" s="3" t="s">
        <v>19</v>
      </c>
    </row>
    <row r="11" spans="1:17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43</v>
      </c>
      <c r="F11" s="3" t="s">
        <v>1281</v>
      </c>
      <c r="H11" s="3" t="s">
        <v>1282</v>
      </c>
      <c r="I11" s="3" t="s">
        <v>1283</v>
      </c>
      <c r="K11" s="3" t="s">
        <v>1256</v>
      </c>
      <c r="L11" s="3" t="s">
        <v>15</v>
      </c>
      <c r="M11" s="3" t="s">
        <v>16</v>
      </c>
      <c r="N11" s="3" t="s">
        <v>549</v>
      </c>
      <c r="O11" s="4" t="s">
        <v>18</v>
      </c>
      <c r="P11" s="2">
        <v>1732</v>
      </c>
      <c r="Q11" s="3" t="s">
        <v>19</v>
      </c>
    </row>
    <row r="12" spans="1:17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43</v>
      </c>
      <c r="F12" s="3" t="s">
        <v>1284</v>
      </c>
      <c r="H12" s="3" t="s">
        <v>1285</v>
      </c>
      <c r="I12" s="3" t="s">
        <v>1286</v>
      </c>
      <c r="K12" s="3" t="s">
        <v>1256</v>
      </c>
      <c r="L12" s="3" t="s">
        <v>15</v>
      </c>
      <c r="M12" s="3" t="s">
        <v>16</v>
      </c>
      <c r="N12" s="3" t="s">
        <v>549</v>
      </c>
      <c r="O12" s="4" t="s">
        <v>18</v>
      </c>
      <c r="P12" s="2">
        <v>594.63</v>
      </c>
      <c r="Q12" s="3" t="s">
        <v>19</v>
      </c>
    </row>
    <row r="13" spans="1:17" x14ac:dyDescent="0.25">
      <c r="A13" s="3" t="s">
        <v>7</v>
      </c>
      <c r="B13" s="3" t="s">
        <v>76</v>
      </c>
      <c r="C13" s="3" t="s">
        <v>2</v>
      </c>
      <c r="D13" s="3" t="s">
        <v>3</v>
      </c>
      <c r="E13" s="3" t="s">
        <v>43</v>
      </c>
      <c r="F13" s="3" t="s">
        <v>1287</v>
      </c>
      <c r="H13" s="3" t="s">
        <v>1288</v>
      </c>
      <c r="I13" s="3" t="s">
        <v>1289</v>
      </c>
      <c r="K13" s="3" t="s">
        <v>1256</v>
      </c>
      <c r="L13" s="3" t="s">
        <v>15</v>
      </c>
      <c r="M13" s="3" t="s">
        <v>16</v>
      </c>
      <c r="N13" s="3" t="s">
        <v>549</v>
      </c>
      <c r="O13" s="4" t="s">
        <v>18</v>
      </c>
      <c r="P13" s="2">
        <v>733.29</v>
      </c>
      <c r="Q13" s="3" t="s">
        <v>19</v>
      </c>
    </row>
    <row r="14" spans="1:17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43</v>
      </c>
      <c r="F14" s="3" t="s">
        <v>1290</v>
      </c>
      <c r="H14" s="3" t="s">
        <v>1291</v>
      </c>
      <c r="I14" s="3" t="s">
        <v>1292</v>
      </c>
      <c r="K14" s="3" t="s">
        <v>1256</v>
      </c>
      <c r="L14" s="3" t="s">
        <v>15</v>
      </c>
      <c r="M14" s="3" t="s">
        <v>16</v>
      </c>
      <c r="N14" s="3" t="s">
        <v>549</v>
      </c>
      <c r="O14" s="4" t="s">
        <v>18</v>
      </c>
      <c r="P14" s="2">
        <v>1355</v>
      </c>
      <c r="Q14" s="3" t="s">
        <v>19</v>
      </c>
    </row>
    <row r="15" spans="1:17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43</v>
      </c>
      <c r="F15" s="3" t="s">
        <v>1293</v>
      </c>
      <c r="H15" s="3" t="s">
        <v>1294</v>
      </c>
      <c r="I15" s="3" t="s">
        <v>1295</v>
      </c>
      <c r="K15" s="3" t="s">
        <v>1256</v>
      </c>
      <c r="L15" s="3" t="s">
        <v>15</v>
      </c>
      <c r="M15" s="3" t="s">
        <v>16</v>
      </c>
      <c r="N15" s="3" t="s">
        <v>549</v>
      </c>
      <c r="O15" s="4" t="s">
        <v>18</v>
      </c>
      <c r="P15" s="2">
        <v>1376.87</v>
      </c>
      <c r="Q15" s="3" t="s">
        <v>19</v>
      </c>
    </row>
    <row r="16" spans="1:17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43</v>
      </c>
      <c r="F16" s="3" t="s">
        <v>1296</v>
      </c>
      <c r="H16" s="3" t="s">
        <v>1297</v>
      </c>
      <c r="I16" s="3" t="s">
        <v>1298</v>
      </c>
      <c r="K16" s="3" t="s">
        <v>1256</v>
      </c>
      <c r="L16" s="3" t="s">
        <v>15</v>
      </c>
      <c r="M16" s="3" t="s">
        <v>16</v>
      </c>
      <c r="N16" s="3" t="s">
        <v>549</v>
      </c>
      <c r="O16" s="4" t="s">
        <v>18</v>
      </c>
      <c r="P16" s="2">
        <v>1742</v>
      </c>
      <c r="Q16" s="3" t="s">
        <v>19</v>
      </c>
    </row>
    <row r="17" spans="1:17" x14ac:dyDescent="0.25">
      <c r="A17" s="3" t="s">
        <v>7</v>
      </c>
      <c r="B17" s="3" t="s">
        <v>97</v>
      </c>
      <c r="C17" s="3" t="s">
        <v>2</v>
      </c>
      <c r="D17" s="3" t="s">
        <v>3</v>
      </c>
      <c r="E17" s="3" t="s">
        <v>43</v>
      </c>
      <c r="F17" s="3" t="s">
        <v>1299</v>
      </c>
      <c r="H17" s="3" t="s">
        <v>1300</v>
      </c>
      <c r="I17" s="3" t="s">
        <v>1301</v>
      </c>
      <c r="K17" s="3" t="s">
        <v>1256</v>
      </c>
      <c r="L17" s="3" t="s">
        <v>15</v>
      </c>
      <c r="M17" s="3" t="s">
        <v>16</v>
      </c>
      <c r="N17" s="3" t="s">
        <v>549</v>
      </c>
      <c r="O17" s="4" t="s">
        <v>18</v>
      </c>
      <c r="P17" s="2">
        <v>2597.2399999999998</v>
      </c>
      <c r="Q17" s="3" t="s">
        <v>19</v>
      </c>
    </row>
    <row r="18" spans="1:17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43</v>
      </c>
      <c r="F18" s="3" t="s">
        <v>1302</v>
      </c>
      <c r="H18" s="3" t="s">
        <v>1303</v>
      </c>
      <c r="I18" s="3" t="s">
        <v>1304</v>
      </c>
      <c r="K18" s="3" t="s">
        <v>1256</v>
      </c>
      <c r="L18" s="3" t="s">
        <v>15</v>
      </c>
      <c r="M18" s="3" t="s">
        <v>16</v>
      </c>
      <c r="N18" s="3" t="s">
        <v>549</v>
      </c>
      <c r="O18" s="4" t="s">
        <v>18</v>
      </c>
      <c r="P18" s="2">
        <v>13054</v>
      </c>
      <c r="Q18" s="3" t="s">
        <v>19</v>
      </c>
    </row>
    <row r="19" spans="1:17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43</v>
      </c>
      <c r="F19" s="3" t="s">
        <v>1305</v>
      </c>
      <c r="H19" s="3" t="s">
        <v>1306</v>
      </c>
      <c r="I19" s="3" t="s">
        <v>1307</v>
      </c>
      <c r="K19" s="3" t="s">
        <v>1256</v>
      </c>
      <c r="L19" s="3" t="s">
        <v>15</v>
      </c>
      <c r="M19" s="3" t="s">
        <v>16</v>
      </c>
      <c r="N19" s="3" t="s">
        <v>549</v>
      </c>
      <c r="O19" s="4" t="s">
        <v>18</v>
      </c>
      <c r="P19" s="2">
        <v>379.7</v>
      </c>
      <c r="Q19" s="3" t="s">
        <v>19</v>
      </c>
    </row>
    <row r="20" spans="1:17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43</v>
      </c>
      <c r="F20" s="3" t="s">
        <v>1308</v>
      </c>
      <c r="H20" s="3" t="s">
        <v>1309</v>
      </c>
      <c r="I20" s="3" t="s">
        <v>1310</v>
      </c>
      <c r="K20" s="3" t="s">
        <v>1256</v>
      </c>
      <c r="L20" s="3" t="s">
        <v>15</v>
      </c>
      <c r="M20" s="3" t="s">
        <v>16</v>
      </c>
      <c r="N20" s="3" t="s">
        <v>549</v>
      </c>
      <c r="O20" s="4" t="s">
        <v>18</v>
      </c>
      <c r="P20" s="2">
        <v>1501.27</v>
      </c>
      <c r="Q20" s="3" t="s">
        <v>19</v>
      </c>
    </row>
    <row r="21" spans="1:17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43</v>
      </c>
      <c r="F21" s="3" t="s">
        <v>1311</v>
      </c>
      <c r="H21" s="3" t="s">
        <v>1312</v>
      </c>
      <c r="I21" s="3" t="s">
        <v>1313</v>
      </c>
      <c r="K21" s="3" t="s">
        <v>1256</v>
      </c>
      <c r="L21" s="3" t="s">
        <v>15</v>
      </c>
      <c r="M21" s="3" t="s">
        <v>16</v>
      </c>
      <c r="N21" s="3" t="s">
        <v>549</v>
      </c>
      <c r="O21" s="4" t="s">
        <v>18</v>
      </c>
      <c r="P21" s="2">
        <v>2279.19</v>
      </c>
      <c r="Q21" s="3" t="s">
        <v>19</v>
      </c>
    </row>
    <row r="22" spans="1:17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43</v>
      </c>
      <c r="F22" s="3" t="s">
        <v>1314</v>
      </c>
      <c r="H22" s="3" t="s">
        <v>1315</v>
      </c>
      <c r="I22" s="3" t="s">
        <v>1316</v>
      </c>
      <c r="K22" s="3" t="s">
        <v>1256</v>
      </c>
      <c r="L22" s="3" t="s">
        <v>15</v>
      </c>
      <c r="M22" s="3" t="s">
        <v>16</v>
      </c>
      <c r="N22" s="3" t="s">
        <v>549</v>
      </c>
      <c r="O22" s="4" t="s">
        <v>18</v>
      </c>
      <c r="P22" s="2">
        <v>1911</v>
      </c>
      <c r="Q22" s="3" t="s">
        <v>19</v>
      </c>
    </row>
    <row r="23" spans="1:17" x14ac:dyDescent="0.25">
      <c r="A23" s="3" t="s">
        <v>7</v>
      </c>
      <c r="B23" s="3" t="s">
        <v>124</v>
      </c>
      <c r="C23" s="3" t="s">
        <v>2</v>
      </c>
      <c r="D23" s="3" t="s">
        <v>3</v>
      </c>
      <c r="E23" s="3" t="s">
        <v>43</v>
      </c>
      <c r="F23" s="3" t="s">
        <v>1317</v>
      </c>
      <c r="H23" s="3" t="s">
        <v>1318</v>
      </c>
      <c r="I23" s="3" t="s">
        <v>1319</v>
      </c>
      <c r="K23" s="3" t="s">
        <v>1256</v>
      </c>
      <c r="L23" s="3" t="s">
        <v>15</v>
      </c>
      <c r="M23" s="3" t="s">
        <v>16</v>
      </c>
      <c r="N23" s="3" t="s">
        <v>549</v>
      </c>
      <c r="O23" s="4" t="s">
        <v>18</v>
      </c>
      <c r="P23" s="2">
        <v>1530</v>
      </c>
      <c r="Q23" s="3" t="s">
        <v>19</v>
      </c>
    </row>
    <row r="24" spans="1:17" x14ac:dyDescent="0.25">
      <c r="A24" s="3" t="s">
        <v>7</v>
      </c>
      <c r="B24" s="3" t="s">
        <v>129</v>
      </c>
      <c r="C24" s="3" t="s">
        <v>2</v>
      </c>
      <c r="D24" s="3" t="s">
        <v>3</v>
      </c>
      <c r="E24" s="3" t="s">
        <v>43</v>
      </c>
      <c r="F24" s="3" t="s">
        <v>1320</v>
      </c>
      <c r="H24" s="3" t="s">
        <v>1321</v>
      </c>
      <c r="I24" s="3" t="s">
        <v>1322</v>
      </c>
      <c r="K24" s="3" t="s">
        <v>1256</v>
      </c>
      <c r="L24" s="3" t="s">
        <v>15</v>
      </c>
      <c r="M24" s="3" t="s">
        <v>16</v>
      </c>
      <c r="N24" s="3" t="s">
        <v>549</v>
      </c>
      <c r="O24" s="4" t="s">
        <v>18</v>
      </c>
      <c r="P24" s="2">
        <v>744.57</v>
      </c>
      <c r="Q24" s="3" t="s">
        <v>19</v>
      </c>
    </row>
    <row r="25" spans="1:17" x14ac:dyDescent="0.25">
      <c r="A25" s="3" t="s">
        <v>7</v>
      </c>
      <c r="B25" s="3" t="s">
        <v>134</v>
      </c>
      <c r="C25" s="3" t="s">
        <v>2</v>
      </c>
      <c r="D25" s="3" t="s">
        <v>3</v>
      </c>
      <c r="E25" s="3" t="s">
        <v>43</v>
      </c>
      <c r="F25" s="3" t="s">
        <v>1323</v>
      </c>
      <c r="H25" s="3" t="s">
        <v>1324</v>
      </c>
      <c r="I25" s="3" t="s">
        <v>1325</v>
      </c>
      <c r="K25" s="3" t="s">
        <v>1256</v>
      </c>
      <c r="L25" s="3" t="s">
        <v>15</v>
      </c>
      <c r="M25" s="3" t="s">
        <v>16</v>
      </c>
      <c r="N25" s="3" t="s">
        <v>549</v>
      </c>
      <c r="O25" s="4" t="s">
        <v>18</v>
      </c>
      <c r="P25" s="2">
        <v>500</v>
      </c>
      <c r="Q25" s="3" t="s">
        <v>19</v>
      </c>
    </row>
    <row r="26" spans="1:17" x14ac:dyDescent="0.25">
      <c r="A26" s="3" t="s">
        <v>1244</v>
      </c>
      <c r="B26" s="3" t="s">
        <v>139</v>
      </c>
      <c r="C26" s="3" t="s">
        <v>2</v>
      </c>
      <c r="D26" s="3" t="s">
        <v>3</v>
      </c>
      <c r="E26" s="3" t="s">
        <v>1246</v>
      </c>
      <c r="F26" s="3" t="s">
        <v>1247</v>
      </c>
      <c r="G26" s="3" t="s">
        <v>1326</v>
      </c>
      <c r="H26" s="3"/>
      <c r="I26" s="3"/>
      <c r="K26" s="3"/>
      <c r="L26" s="3"/>
      <c r="M26" s="3"/>
      <c r="N26" s="3"/>
      <c r="O26" s="4"/>
      <c r="Q26" s="3"/>
    </row>
    <row r="27" spans="1:17" x14ac:dyDescent="0.25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 t="s">
        <v>1327</v>
      </c>
      <c r="P27" s="2">
        <f>SUM(P2:P26)</f>
        <v>59789.759999999995</v>
      </c>
      <c r="Q27" s="3"/>
    </row>
    <row r="28" spans="1:17" x14ac:dyDescent="0.25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5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5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5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5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5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L23" sqref="L23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1328</v>
      </c>
      <c r="E1" s="3" t="s">
        <v>1329</v>
      </c>
      <c r="F1" s="3" t="s">
        <v>1330</v>
      </c>
      <c r="G1" s="3" t="s">
        <v>1331</v>
      </c>
    </row>
    <row r="2" spans="1:16" x14ac:dyDescent="0.25">
      <c r="A2" s="3" t="s">
        <v>7</v>
      </c>
      <c r="B2" s="3" t="s">
        <v>8</v>
      </c>
      <c r="C2" s="3" t="s">
        <v>1328</v>
      </c>
      <c r="E2" s="3" t="s">
        <v>43</v>
      </c>
      <c r="F2" s="3" t="s">
        <v>1332</v>
      </c>
      <c r="H2" s="3" t="s">
        <v>1333</v>
      </c>
      <c r="I2" s="3" t="s">
        <v>1334</v>
      </c>
      <c r="K2" s="3" t="s">
        <v>1335</v>
      </c>
      <c r="L2" s="3" t="s">
        <v>1336</v>
      </c>
      <c r="M2" s="3" t="s">
        <v>16</v>
      </c>
      <c r="N2" s="3" t="s">
        <v>549</v>
      </c>
      <c r="O2" s="4" t="s">
        <v>18</v>
      </c>
      <c r="P2" s="2">
        <v>350</v>
      </c>
    </row>
    <row r="3" spans="1:16" x14ac:dyDescent="0.25">
      <c r="A3" s="3" t="s">
        <v>7</v>
      </c>
      <c r="B3" s="3" t="s">
        <v>20</v>
      </c>
      <c r="C3" s="3" t="s">
        <v>1328</v>
      </c>
      <c r="E3" s="3" t="s">
        <v>43</v>
      </c>
      <c r="F3" s="3" t="s">
        <v>1337</v>
      </c>
      <c r="H3" s="3" t="s">
        <v>1338</v>
      </c>
      <c r="I3" s="3" t="s">
        <v>1339</v>
      </c>
      <c r="K3" s="3" t="s">
        <v>1340</v>
      </c>
      <c r="L3" s="3" t="s">
        <v>1341</v>
      </c>
      <c r="M3" s="3" t="s">
        <v>16</v>
      </c>
      <c r="N3" s="3" t="s">
        <v>549</v>
      </c>
      <c r="O3" s="4" t="s">
        <v>18</v>
      </c>
      <c r="P3" s="2">
        <v>5000</v>
      </c>
    </row>
    <row r="4" spans="1:16" x14ac:dyDescent="0.25">
      <c r="A4" s="3" t="s">
        <v>7</v>
      </c>
      <c r="B4" s="3" t="s">
        <v>25</v>
      </c>
      <c r="C4" s="3" t="s">
        <v>1328</v>
      </c>
      <c r="E4" s="3" t="s">
        <v>43</v>
      </c>
      <c r="F4" s="3" t="s">
        <v>1342</v>
      </c>
      <c r="H4" s="3" t="s">
        <v>1343</v>
      </c>
      <c r="I4" s="3" t="s">
        <v>1344</v>
      </c>
      <c r="K4" s="3" t="s">
        <v>1345</v>
      </c>
      <c r="L4" s="3" t="s">
        <v>1346</v>
      </c>
      <c r="M4" s="3" t="s">
        <v>16</v>
      </c>
      <c r="N4" s="3" t="s">
        <v>549</v>
      </c>
      <c r="O4" s="4" t="s">
        <v>18</v>
      </c>
      <c r="P4" s="2">
        <v>1120</v>
      </c>
    </row>
    <row r="5" spans="1:16" x14ac:dyDescent="0.25">
      <c r="A5" s="3" t="s">
        <v>7</v>
      </c>
      <c r="B5" s="3" t="s">
        <v>31</v>
      </c>
      <c r="C5" s="3" t="s">
        <v>1328</v>
      </c>
      <c r="E5" s="3" t="s">
        <v>43</v>
      </c>
      <c r="F5" s="3" t="s">
        <v>1347</v>
      </c>
      <c r="H5" s="3" t="s">
        <v>1348</v>
      </c>
      <c r="I5" s="3" t="s">
        <v>1349</v>
      </c>
      <c r="K5" s="3" t="s">
        <v>1350</v>
      </c>
      <c r="L5" s="3" t="s">
        <v>1351</v>
      </c>
      <c r="M5" s="3" t="s">
        <v>16</v>
      </c>
      <c r="N5" s="3" t="s">
        <v>549</v>
      </c>
      <c r="O5" s="4" t="s">
        <v>18</v>
      </c>
      <c r="P5" s="2">
        <v>1000</v>
      </c>
    </row>
    <row r="6" spans="1:16" x14ac:dyDescent="0.25">
      <c r="A6" s="3" t="s">
        <v>1244</v>
      </c>
      <c r="B6" s="3" t="s">
        <v>36</v>
      </c>
      <c r="C6" s="3" t="s">
        <v>1328</v>
      </c>
      <c r="E6" s="3" t="s">
        <v>1246</v>
      </c>
      <c r="F6" s="3" t="s">
        <v>1247</v>
      </c>
      <c r="G6" s="3" t="s">
        <v>1352</v>
      </c>
      <c r="H6" s="3"/>
      <c r="I6" s="3"/>
      <c r="K6" s="3"/>
      <c r="L6" s="3"/>
      <c r="M6" s="3"/>
      <c r="N6" s="3"/>
      <c r="O6" s="4"/>
    </row>
    <row r="7" spans="1:16" x14ac:dyDescent="0.25">
      <c r="A7" s="3"/>
      <c r="B7" s="3"/>
      <c r="C7" s="3"/>
      <c r="E7" s="3"/>
      <c r="F7" s="3"/>
      <c r="H7" s="3"/>
      <c r="I7" s="3"/>
      <c r="K7" s="3"/>
      <c r="L7" s="3"/>
      <c r="M7" s="3"/>
      <c r="N7" s="3"/>
      <c r="O7" s="4" t="s">
        <v>1353</v>
      </c>
      <c r="P7" s="2">
        <f>SUM(P2:P6)</f>
        <v>7470</v>
      </c>
    </row>
    <row r="8" spans="1:16" x14ac:dyDescent="0.25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/>
    </row>
    <row r="9" spans="1:16" x14ac:dyDescent="0.25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6" x14ac:dyDescent="0.25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5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A7E28D6-0900-45B8-8F8A-12971FFD3CAD}"/>
</file>

<file path=customXml/itemProps2.xml><?xml version="1.0" encoding="utf-8"?>
<ds:datastoreItem xmlns:ds="http://schemas.openxmlformats.org/officeDocument/2006/customXml" ds:itemID="{89BB0B26-EAD8-40E4-AECD-53067C4D90A2}"/>
</file>

<file path=customXml/itemProps3.xml><?xml version="1.0" encoding="utf-8"?>
<ds:datastoreItem xmlns:ds="http://schemas.openxmlformats.org/officeDocument/2006/customXml" ds:itemID="{9741B7C1-F451-492E-87D0-1E8CF8C8FA5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