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4-12-2022/"/>
    </mc:Choice>
  </mc:AlternateContent>
  <xr:revisionPtr revIDLastSave="2" documentId="11_511805F1E2C84126D2A7EF966D9B270B4C14F6FE" xr6:coauthVersionLast="47" xr6:coauthVersionMax="47" xr10:uidLastSave="{CFE2599E-3781-4510-BFF6-B454BE734BF8}"/>
  <bookViews>
    <workbookView xWindow="-110" yWindow="-110" windowWidth="19420" windowHeight="10300" tabRatio="79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70" i="3" l="1"/>
  <c r="P337" i="5"/>
  <c r="P3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<sst xmlns="http://schemas.openxmlformats.org/spreadsheetml/2006/main" count="25608" uniqueCount="7806">
  <si>
    <t>H</t>
  </si>
  <si>
    <t>000001</t>
  </si>
  <si>
    <t>TES</t>
  </si>
  <si>
    <t>JMT Plus</t>
  </si>
  <si>
    <t>Compa</t>
  </si>
  <si>
    <t>ny Limited                24122022</t>
  </si>
  <si>
    <t>D</t>
  </si>
  <si>
    <t>000002</t>
  </si>
  <si>
    <t>24122022</t>
  </si>
  <si>
    <t>021125</t>
  </si>
  <si>
    <t>5000160011037586</t>
  </si>
  <si>
    <t>3820300101691</t>
  </si>
  <si>
    <t>1741</t>
  </si>
  <si>
    <t>3835</t>
  </si>
  <si>
    <t>C</t>
  </si>
  <si>
    <t>CSH</t>
  </si>
  <si>
    <t>0000000</t>
  </si>
  <si>
    <t>000003</t>
  </si>
  <si>
    <t>060134</t>
  </si>
  <si>
    <t>5000160061052791</t>
  </si>
  <si>
    <t>3240300218268</t>
  </si>
  <si>
    <t>1984</t>
  </si>
  <si>
    <t>3009</t>
  </si>
  <si>
    <t>000004</t>
  </si>
  <si>
    <t>073431</t>
  </si>
  <si>
    <t>5000160021031955</t>
  </si>
  <si>
    <t>1340500116356</t>
  </si>
  <si>
    <t>6630</t>
  </si>
  <si>
    <t>3998</t>
  </si>
  <si>
    <t>000005</t>
  </si>
  <si>
    <t>080552</t>
  </si>
  <si>
    <t>5000160111002547</t>
  </si>
  <si>
    <t>1480100148179</t>
  </si>
  <si>
    <t>3276</t>
  </si>
  <si>
    <t>6576</t>
  </si>
  <si>
    <t>000006</t>
  </si>
  <si>
    <t>084239</t>
  </si>
  <si>
    <t>5000160121028671</t>
  </si>
  <si>
    <t>1310400018964</t>
  </si>
  <si>
    <t>2404</t>
  </si>
  <si>
    <t>3690</t>
  </si>
  <si>
    <t>000007</t>
  </si>
  <si>
    <t>091158</t>
  </si>
  <si>
    <t>5000460101001618</t>
  </si>
  <si>
    <t>3200100667620</t>
  </si>
  <si>
    <t>2674</t>
  </si>
  <si>
    <t>3799</t>
  </si>
  <si>
    <t>000008</t>
  </si>
  <si>
    <t>093037</t>
  </si>
  <si>
    <t>8002059101013751</t>
  </si>
  <si>
    <t>3450101195754</t>
  </si>
  <si>
    <t>5501</t>
  </si>
  <si>
    <t>3953</t>
  </si>
  <si>
    <t>000009</t>
  </si>
  <si>
    <t>094716</t>
  </si>
  <si>
    <t>5000160121007223</t>
  </si>
  <si>
    <t>3410900003813</t>
  </si>
  <si>
    <t>2779</t>
  </si>
  <si>
    <t>3987</t>
  </si>
  <si>
    <t>000010</t>
  </si>
  <si>
    <t>101404</t>
  </si>
  <si>
    <t>5002764041002688</t>
  </si>
  <si>
    <t>3400700904574</t>
  </si>
  <si>
    <t>1960</t>
  </si>
  <si>
    <t>2866</t>
  </si>
  <si>
    <t>000011</t>
  </si>
  <si>
    <t>111336</t>
  </si>
  <si>
    <t>5000460121016220</t>
  </si>
  <si>
    <t>3339900022914</t>
  </si>
  <si>
    <t>2464</t>
  </si>
  <si>
    <t>3697</t>
  </si>
  <si>
    <t>000012</t>
  </si>
  <si>
    <t>113938</t>
  </si>
  <si>
    <t>8002059101049739</t>
  </si>
  <si>
    <t>1421200010234</t>
  </si>
  <si>
    <t>1762</t>
  </si>
  <si>
    <t>2878</t>
  </si>
  <si>
    <t>000013</t>
  </si>
  <si>
    <t>120149</t>
  </si>
  <si>
    <t>9000221062012515</t>
  </si>
  <si>
    <t>13210012068</t>
  </si>
  <si>
    <t>2483</t>
  </si>
  <si>
    <t>3713</t>
  </si>
  <si>
    <t>000014</t>
  </si>
  <si>
    <t>124546</t>
  </si>
  <si>
    <t>5002761021060191</t>
  </si>
  <si>
    <t>3720800473254</t>
  </si>
  <si>
    <t>5524</t>
  </si>
  <si>
    <t>3926</t>
  </si>
  <si>
    <t>000015</t>
  </si>
  <si>
    <t>131319</t>
  </si>
  <si>
    <t>5000460071054921</t>
  </si>
  <si>
    <t>3310300233550</t>
  </si>
  <si>
    <t>2318</t>
  </si>
  <si>
    <t>3607</t>
  </si>
  <si>
    <t>000016</t>
  </si>
  <si>
    <t>134409</t>
  </si>
  <si>
    <t>5000460101012652</t>
  </si>
  <si>
    <t>1480100103485</t>
  </si>
  <si>
    <t>3494</t>
  </si>
  <si>
    <t>6595</t>
  </si>
  <si>
    <t>000017</t>
  </si>
  <si>
    <t>135142</t>
  </si>
  <si>
    <t>7220630100004897</t>
  </si>
  <si>
    <t>14220037030</t>
  </si>
  <si>
    <t>2014</t>
  </si>
  <si>
    <t>3366</t>
  </si>
  <si>
    <t>000018</t>
  </si>
  <si>
    <t>150220</t>
  </si>
  <si>
    <t>5000161031033218</t>
  </si>
  <si>
    <t>3260100220099</t>
  </si>
  <si>
    <t>3237</t>
  </si>
  <si>
    <t>6410</t>
  </si>
  <si>
    <t>000019</t>
  </si>
  <si>
    <t>152336</t>
  </si>
  <si>
    <t>7220530100008789</t>
  </si>
  <si>
    <t>1103100516530</t>
  </si>
  <si>
    <t>3261</t>
  </si>
  <si>
    <t>6575</t>
  </si>
  <si>
    <t>000020</t>
  </si>
  <si>
    <t>154242</t>
  </si>
  <si>
    <t>5000161071014214</t>
  </si>
  <si>
    <t>3119900381312</t>
  </si>
  <si>
    <t>3111</t>
  </si>
  <si>
    <t>6393</t>
  </si>
  <si>
    <t>000021</t>
  </si>
  <si>
    <t>154652</t>
  </si>
  <si>
    <t>7221140100018710</t>
  </si>
  <si>
    <t>1348900013233</t>
  </si>
  <si>
    <t>3177</t>
  </si>
  <si>
    <t>6403</t>
  </si>
  <si>
    <t>000022</t>
  </si>
  <si>
    <t>160112</t>
  </si>
  <si>
    <t>5000160081087621</t>
  </si>
  <si>
    <t>1479900125619</t>
  </si>
  <si>
    <t>2985</t>
  </si>
  <si>
    <t>4024</t>
  </si>
  <si>
    <t>000023</t>
  </si>
  <si>
    <t>160240</t>
  </si>
  <si>
    <t>5000160061010827</t>
  </si>
  <si>
    <t>3200300138141</t>
  </si>
  <si>
    <t>000024</t>
  </si>
  <si>
    <t>161852</t>
  </si>
  <si>
    <t>7221130100026789</t>
  </si>
  <si>
    <t>1100703353320</t>
  </si>
  <si>
    <t>1634</t>
  </si>
  <si>
    <t>2988</t>
  </si>
  <si>
    <t>000025</t>
  </si>
  <si>
    <t>170214</t>
  </si>
  <si>
    <t>5000161031002215</t>
  </si>
  <si>
    <t>1450600204906</t>
  </si>
  <si>
    <t>5083</t>
  </si>
  <si>
    <t>3779</t>
  </si>
  <si>
    <t>000026</t>
  </si>
  <si>
    <t>170713</t>
  </si>
  <si>
    <t>7220730100006664</t>
  </si>
  <si>
    <t>1319900813699</t>
  </si>
  <si>
    <t>2603</t>
  </si>
  <si>
    <t>3764</t>
  </si>
  <si>
    <t>000027</t>
  </si>
  <si>
    <t>173812</t>
  </si>
  <si>
    <t>5000159121059396</t>
  </si>
  <si>
    <t>3311400137316</t>
  </si>
  <si>
    <t>2666</t>
  </si>
  <si>
    <t>3788</t>
  </si>
  <si>
    <t>000028</t>
  </si>
  <si>
    <t>175012</t>
  </si>
  <si>
    <t>5000160061046961</t>
  </si>
  <si>
    <t>3900100193648</t>
  </si>
  <si>
    <t>3490</t>
  </si>
  <si>
    <t>6594</t>
  </si>
  <si>
    <t>000029</t>
  </si>
  <si>
    <t>175218</t>
  </si>
  <si>
    <t>5000559101071290</t>
  </si>
  <si>
    <t>3301700047070</t>
  </si>
  <si>
    <t>2651</t>
  </si>
  <si>
    <t>000030</t>
  </si>
  <si>
    <t>180814</t>
  </si>
  <si>
    <t>7220730100008424</t>
  </si>
  <si>
    <t>3430700367285</t>
  </si>
  <si>
    <t>5067</t>
  </si>
  <si>
    <t>3758</t>
  </si>
  <si>
    <t>000031</t>
  </si>
  <si>
    <t>180839</t>
  </si>
  <si>
    <t>5000461031017180</t>
  </si>
  <si>
    <t>3350400646872</t>
  </si>
  <si>
    <t>1778</t>
  </si>
  <si>
    <t>3689</t>
  </si>
  <si>
    <t>000032</t>
  </si>
  <si>
    <t>182043</t>
  </si>
  <si>
    <t>5000160031021456</t>
  </si>
  <si>
    <t>3600700121799</t>
  </si>
  <si>
    <t>1687</t>
  </si>
  <si>
    <t>3685</t>
  </si>
  <si>
    <t>000033</t>
  </si>
  <si>
    <t>195107</t>
  </si>
  <si>
    <t>7220730100002576</t>
  </si>
  <si>
    <t>3190300128502</t>
  </si>
  <si>
    <t>2432</t>
  </si>
  <si>
    <t>3692</t>
  </si>
  <si>
    <t>T</t>
  </si>
  <si>
    <t>000034</t>
  </si>
  <si>
    <t>00000000</t>
  </si>
  <si>
    <t>000000</t>
  </si>
  <si>
    <t>000000000005073993000032</t>
  </si>
  <si>
    <t>32</t>
  </si>
  <si>
    <t>002</t>
  </si>
  <si>
    <t>1353097056</t>
  </si>
  <si>
    <t>JMT PLUS</t>
  </si>
  <si>
    <t>CO.,L</t>
  </si>
  <si>
    <t>TD.                       25122022JMTP</t>
  </si>
  <si>
    <t>135415</t>
  </si>
  <si>
    <t>5000160081020445</t>
  </si>
  <si>
    <t>3140700098465</t>
  </si>
  <si>
    <t>0858</t>
  </si>
  <si>
    <t>0135</t>
  </si>
  <si>
    <t>00024122022   00                                                      0000000000</t>
  </si>
  <si>
    <t>5000361071018510</t>
  </si>
  <si>
    <t>3759900256806</t>
  </si>
  <si>
    <t>5000160051012681</t>
  </si>
  <si>
    <t>1103700963910</t>
  </si>
  <si>
    <t>171238</t>
  </si>
  <si>
    <t>7221030100004549</t>
  </si>
  <si>
    <t>2129900060194</t>
  </si>
  <si>
    <t>161338</t>
  </si>
  <si>
    <t>7220330100005859</t>
  </si>
  <si>
    <t>1250100309808</t>
  </si>
  <si>
    <t>5000559101094010</t>
  </si>
  <si>
    <t>3300101332060</t>
  </si>
  <si>
    <t>5000160041020550</t>
  </si>
  <si>
    <t>1840100357963</t>
  </si>
  <si>
    <t>144019</t>
  </si>
  <si>
    <t>5000160081082700</t>
  </si>
  <si>
    <t>3520200285769</t>
  </si>
  <si>
    <t>5000559101063751</t>
  </si>
  <si>
    <t>1102001675299</t>
  </si>
  <si>
    <t>5001960031038210</t>
  </si>
  <si>
    <t>1100201211634</t>
  </si>
  <si>
    <t>171949</t>
  </si>
  <si>
    <t>5000160071017425</t>
  </si>
  <si>
    <t>1400200071691</t>
  </si>
  <si>
    <t>5000461051041850</t>
  </si>
  <si>
    <t>1101200016235</t>
  </si>
  <si>
    <t>5000159101101770</t>
  </si>
  <si>
    <t>1120100083398</t>
  </si>
  <si>
    <t>152255</t>
  </si>
  <si>
    <t>7220830100006974</t>
  </si>
  <si>
    <t>1620100089707</t>
  </si>
  <si>
    <t>5000459101091500</t>
  </si>
  <si>
    <t>1340700384591</t>
  </si>
  <si>
    <t>8002059091050501</t>
  </si>
  <si>
    <t>1509900711151</t>
  </si>
  <si>
    <t>180613</t>
  </si>
  <si>
    <t>5000360121000324</t>
  </si>
  <si>
    <t>3200100466969</t>
  </si>
  <si>
    <t>125936</t>
  </si>
  <si>
    <t>5000360051008224</t>
  </si>
  <si>
    <t>3809900330070</t>
  </si>
  <si>
    <t>5000159101072885</t>
  </si>
  <si>
    <t>3510600158853</t>
  </si>
  <si>
    <t>5000159121069375</t>
  </si>
  <si>
    <t>3340400083045</t>
  </si>
  <si>
    <t>124250</t>
  </si>
  <si>
    <t>5002761021005794</t>
  </si>
  <si>
    <t>1320100015561</t>
  </si>
  <si>
    <t>5000160101037798</t>
  </si>
  <si>
    <t>3700600344191</t>
  </si>
  <si>
    <t>5000361031079453</t>
  </si>
  <si>
    <t>3461300024756</t>
  </si>
  <si>
    <t>134205</t>
  </si>
  <si>
    <t>5000160011046461</t>
  </si>
  <si>
    <t>1100702087928</t>
  </si>
  <si>
    <t>8002060031018548</t>
  </si>
  <si>
    <t>3440700319761</t>
  </si>
  <si>
    <t>5000160021038887</t>
  </si>
  <si>
    <t>3440200167996</t>
  </si>
  <si>
    <t>134939</t>
  </si>
  <si>
    <t>5000460101059284</t>
  </si>
  <si>
    <t>3820400220536</t>
  </si>
  <si>
    <t>5000559101054778</t>
  </si>
  <si>
    <t>3730100161811</t>
  </si>
  <si>
    <t>114125</t>
  </si>
  <si>
    <t>5001964111000417</t>
  </si>
  <si>
    <t>4100200107111</t>
  </si>
  <si>
    <t>8002060011028831</t>
  </si>
  <si>
    <t>3101400543570</t>
  </si>
  <si>
    <t>5002761021002167</t>
  </si>
  <si>
    <t>3301800276534</t>
  </si>
  <si>
    <t>151910</t>
  </si>
  <si>
    <t>5000159071017971</t>
  </si>
  <si>
    <t>1529900629993</t>
  </si>
  <si>
    <t>000035</t>
  </si>
  <si>
    <t>5000559091008680</t>
  </si>
  <si>
    <t>1361200200026</t>
  </si>
  <si>
    <t>000036</t>
  </si>
  <si>
    <t>5000460071008598</t>
  </si>
  <si>
    <t>3102100512629</t>
  </si>
  <si>
    <t>000037</t>
  </si>
  <si>
    <t>115337</t>
  </si>
  <si>
    <t>5002761071032825</t>
  </si>
  <si>
    <t>3330300931320</t>
  </si>
  <si>
    <t>000038</t>
  </si>
  <si>
    <t>5002761031031330</t>
  </si>
  <si>
    <t>3100500740791</t>
  </si>
  <si>
    <t>000039</t>
  </si>
  <si>
    <t>7220930100000936</t>
  </si>
  <si>
    <t>3520101599552</t>
  </si>
  <si>
    <t>000040</t>
  </si>
  <si>
    <t>144442</t>
  </si>
  <si>
    <t>8002059091023511</t>
  </si>
  <si>
    <t>1100500325399</t>
  </si>
  <si>
    <t>000041</t>
  </si>
  <si>
    <t>5002761061030064</t>
  </si>
  <si>
    <t>3102200012857</t>
  </si>
  <si>
    <t>000042</t>
  </si>
  <si>
    <t>8002059091040360</t>
  </si>
  <si>
    <t>3420600053092</t>
  </si>
  <si>
    <t>000043</t>
  </si>
  <si>
    <t>163211</t>
  </si>
  <si>
    <t>5000159091035591</t>
  </si>
  <si>
    <t>3200600435361</t>
  </si>
  <si>
    <t>000044</t>
  </si>
  <si>
    <t>163316</t>
  </si>
  <si>
    <t>5000559101042982</t>
  </si>
  <si>
    <t>5470890009632</t>
  </si>
  <si>
    <t>000045</t>
  </si>
  <si>
    <t>163419</t>
  </si>
  <si>
    <t>5000159081024562</t>
  </si>
  <si>
    <t>1320200131406</t>
  </si>
  <si>
    <t>000046</t>
  </si>
  <si>
    <t>145015</t>
  </si>
  <si>
    <t>5002764041001401</t>
  </si>
  <si>
    <t>3840100138257</t>
  </si>
  <si>
    <t>000047</t>
  </si>
  <si>
    <t>5000359091048110</t>
  </si>
  <si>
    <t>3300400404429</t>
  </si>
  <si>
    <t>000048</t>
  </si>
  <si>
    <t>150359</t>
  </si>
  <si>
    <t>5000559091048428</t>
  </si>
  <si>
    <t>3340500200230</t>
  </si>
  <si>
    <t>000049</t>
  </si>
  <si>
    <t>120553</t>
  </si>
  <si>
    <t>5000461021081781</t>
  </si>
  <si>
    <t>1240500003846</t>
  </si>
  <si>
    <t>000050</t>
  </si>
  <si>
    <t>5002761011061241</t>
  </si>
  <si>
    <t>3360101156300</t>
  </si>
  <si>
    <t>000051</t>
  </si>
  <si>
    <t>5000161051084624</t>
  </si>
  <si>
    <t>3610600408158</t>
  </si>
  <si>
    <t>000052</t>
  </si>
  <si>
    <t>160815</t>
  </si>
  <si>
    <t>5000161041073727</t>
  </si>
  <si>
    <t>3471000004067</t>
  </si>
  <si>
    <t>000053</t>
  </si>
  <si>
    <t>7220830100008758</t>
  </si>
  <si>
    <t>1342500001721</t>
  </si>
  <si>
    <t>000054</t>
  </si>
  <si>
    <t>5000159081022926</t>
  </si>
  <si>
    <t>1103700939628</t>
  </si>
  <si>
    <t>000055</t>
  </si>
  <si>
    <t>155655</t>
  </si>
  <si>
    <t>7220430100006883</t>
  </si>
  <si>
    <t>1440200004136</t>
  </si>
  <si>
    <t>000056</t>
  </si>
  <si>
    <t>5000159101014184</t>
  </si>
  <si>
    <t>1710200034091</t>
  </si>
  <si>
    <t>000057</t>
  </si>
  <si>
    <t>8002059101015389</t>
  </si>
  <si>
    <t>3200400284360</t>
  </si>
  <si>
    <t>000058</t>
  </si>
  <si>
    <t>164541</t>
  </si>
  <si>
    <t>5002761041032029</t>
  </si>
  <si>
    <t>3160600152051</t>
  </si>
  <si>
    <t>000059</t>
  </si>
  <si>
    <t>5001959101027589</t>
  </si>
  <si>
    <t>1110500028181</t>
  </si>
  <si>
    <t>000060</t>
  </si>
  <si>
    <t>5000159101058513</t>
  </si>
  <si>
    <t>1301400082051</t>
  </si>
  <si>
    <t>000061</t>
  </si>
  <si>
    <t>143712</t>
  </si>
  <si>
    <t>5002761041070931</t>
  </si>
  <si>
    <t>1270500006179</t>
  </si>
  <si>
    <t>000062</t>
  </si>
  <si>
    <t>8002059091015004</t>
  </si>
  <si>
    <t>3550200052896</t>
  </si>
  <si>
    <t>000063</t>
  </si>
  <si>
    <t>5001959091076604</t>
  </si>
  <si>
    <t>3801300618148</t>
  </si>
  <si>
    <t>000064</t>
  </si>
  <si>
    <t>131805</t>
  </si>
  <si>
    <t>7220530100005895</t>
  </si>
  <si>
    <t>3361100171969</t>
  </si>
  <si>
    <t>000065</t>
  </si>
  <si>
    <t>5000159101058793</t>
  </si>
  <si>
    <t>3720100960985</t>
  </si>
  <si>
    <t>000066</t>
  </si>
  <si>
    <t>5000159091119442</t>
  </si>
  <si>
    <t>1509900604079</t>
  </si>
  <si>
    <t>000067</t>
  </si>
  <si>
    <t>164313</t>
  </si>
  <si>
    <t>7220630100000291</t>
  </si>
  <si>
    <t>1300101202992</t>
  </si>
  <si>
    <t>000068</t>
  </si>
  <si>
    <t>5000161071025143</t>
  </si>
  <si>
    <t>3101701742415</t>
  </si>
  <si>
    <t>000069</t>
  </si>
  <si>
    <t>5000159071000687</t>
  </si>
  <si>
    <t>3750100309842</t>
  </si>
  <si>
    <t>000070</t>
  </si>
  <si>
    <t>165726</t>
  </si>
  <si>
    <t>8002059081099795</t>
  </si>
  <si>
    <t>1451200031975</t>
  </si>
  <si>
    <t>000071</t>
  </si>
  <si>
    <t>5000160021067143</t>
  </si>
  <si>
    <t>1412000058366</t>
  </si>
  <si>
    <t>000072</t>
  </si>
  <si>
    <t>5000159121021828</t>
  </si>
  <si>
    <t>1100701919725</t>
  </si>
  <si>
    <t>000073</t>
  </si>
  <si>
    <t>162105</t>
  </si>
  <si>
    <t>5000159111086242</t>
  </si>
  <si>
    <t>1302100003653</t>
  </si>
  <si>
    <t>000074</t>
  </si>
  <si>
    <t>8002059091008474</t>
  </si>
  <si>
    <t>1809900169345</t>
  </si>
  <si>
    <t>000075</t>
  </si>
  <si>
    <t>5000159081028126</t>
  </si>
  <si>
    <t>1100701684752</t>
  </si>
  <si>
    <t>000076</t>
  </si>
  <si>
    <t>174401</t>
  </si>
  <si>
    <t>5000161051014316</t>
  </si>
  <si>
    <t>3470500134279</t>
  </si>
  <si>
    <t>000077</t>
  </si>
  <si>
    <t>164837</t>
  </si>
  <si>
    <t>5000159091032410</t>
  </si>
  <si>
    <t>1411300166546</t>
  </si>
  <si>
    <t>000078</t>
  </si>
  <si>
    <t>5000160071036535</t>
  </si>
  <si>
    <t>1659900611473</t>
  </si>
  <si>
    <t>000079</t>
  </si>
  <si>
    <t>5000160091064062</t>
  </si>
  <si>
    <t>3101700966182</t>
  </si>
  <si>
    <t>000080</t>
  </si>
  <si>
    <t>135937</t>
  </si>
  <si>
    <t>5000159101053848</t>
  </si>
  <si>
    <t>1619900228882</t>
  </si>
  <si>
    <t>000081</t>
  </si>
  <si>
    <t>5000559101031522</t>
  </si>
  <si>
    <t>1670300162441</t>
  </si>
  <si>
    <t>000082</t>
  </si>
  <si>
    <t>5000160011082794</t>
  </si>
  <si>
    <t>2310100037741</t>
  </si>
  <si>
    <t>000083</t>
  </si>
  <si>
    <t>141549</t>
  </si>
  <si>
    <t>5000159091108700</t>
  </si>
  <si>
    <t>3350800756497</t>
  </si>
  <si>
    <t>000084</t>
  </si>
  <si>
    <t>5002461031037721</t>
  </si>
  <si>
    <t>1159900016791</t>
  </si>
  <si>
    <t>000085</t>
  </si>
  <si>
    <t>5002761081013343</t>
  </si>
  <si>
    <t>3141300077356</t>
  </si>
  <si>
    <t>000086</t>
  </si>
  <si>
    <t>134517</t>
  </si>
  <si>
    <t>5000359111047890</t>
  </si>
  <si>
    <t>3470100445196</t>
  </si>
  <si>
    <t>000087</t>
  </si>
  <si>
    <t>8002059091046112</t>
  </si>
  <si>
    <t>3101200386314</t>
  </si>
  <si>
    <t>000088</t>
  </si>
  <si>
    <t>7220530100006095</t>
  </si>
  <si>
    <t>1540700059656</t>
  </si>
  <si>
    <t>000089</t>
  </si>
  <si>
    <t>170925</t>
  </si>
  <si>
    <t>5000359091008916</t>
  </si>
  <si>
    <t>1342000059177</t>
  </si>
  <si>
    <t>000090</t>
  </si>
  <si>
    <t>7220730100002389</t>
  </si>
  <si>
    <t>3320102096742</t>
  </si>
  <si>
    <t>000091</t>
  </si>
  <si>
    <t>5000461061048822</t>
  </si>
  <si>
    <t>1929900362322</t>
  </si>
  <si>
    <t>000092</t>
  </si>
  <si>
    <t>154133</t>
  </si>
  <si>
    <t>5002761021058740</t>
  </si>
  <si>
    <t>4400100008274</t>
  </si>
  <si>
    <t>000093</t>
  </si>
  <si>
    <t>7220630100008617</t>
  </si>
  <si>
    <t>1441000013442</t>
  </si>
  <si>
    <t>000094</t>
  </si>
  <si>
    <t>7220730100000244</t>
  </si>
  <si>
    <t>3730500625202</t>
  </si>
  <si>
    <t>000095</t>
  </si>
  <si>
    <t>170340</t>
  </si>
  <si>
    <t>5000360021032291</t>
  </si>
  <si>
    <t>1101401635480</t>
  </si>
  <si>
    <t>000096</t>
  </si>
  <si>
    <t>5000160121011824</t>
  </si>
  <si>
    <t>5102000034314</t>
  </si>
  <si>
    <t>000097</t>
  </si>
  <si>
    <t>7220930100007467</t>
  </si>
  <si>
    <t>1501100100036</t>
  </si>
  <si>
    <t>000098</t>
  </si>
  <si>
    <t>140435</t>
  </si>
  <si>
    <t>5000159081049611</t>
  </si>
  <si>
    <t>1321000340461</t>
  </si>
  <si>
    <t>000099</t>
  </si>
  <si>
    <t>5002764031000402</t>
  </si>
  <si>
    <t>4190100004255</t>
  </si>
  <si>
    <t>000100</t>
  </si>
  <si>
    <t>5000159101075001</t>
  </si>
  <si>
    <t>3770600879923</t>
  </si>
  <si>
    <t>000101</t>
  </si>
  <si>
    <t>145246</t>
  </si>
  <si>
    <t>8002060021013250</t>
  </si>
  <si>
    <t>1639800107234</t>
  </si>
  <si>
    <t>000102</t>
  </si>
  <si>
    <t>7220630100002887</t>
  </si>
  <si>
    <t>1100701703595</t>
  </si>
  <si>
    <t>000103</t>
  </si>
  <si>
    <t>5000159111074961</t>
  </si>
  <si>
    <t>1219900481093</t>
  </si>
  <si>
    <t>000104</t>
  </si>
  <si>
    <t>190753</t>
  </si>
  <si>
    <t>5000360041027528</t>
  </si>
  <si>
    <t>1150100055076</t>
  </si>
  <si>
    <t>000105</t>
  </si>
  <si>
    <t>114758</t>
  </si>
  <si>
    <t>5002761081016598</t>
  </si>
  <si>
    <t>3239900008220</t>
  </si>
  <si>
    <t>000106</t>
  </si>
  <si>
    <t>5000361051092668</t>
  </si>
  <si>
    <t>3219900325730</t>
  </si>
  <si>
    <t>000107</t>
  </si>
  <si>
    <t>5000160031025621</t>
  </si>
  <si>
    <t>1102000331723</t>
  </si>
  <si>
    <t>000108</t>
  </si>
  <si>
    <t>142117</t>
  </si>
  <si>
    <t>5000160041026434</t>
  </si>
  <si>
    <t>1100200449572</t>
  </si>
  <si>
    <t>000109</t>
  </si>
  <si>
    <t>8002059121071055</t>
  </si>
  <si>
    <t>1102001473106</t>
  </si>
  <si>
    <t>000110</t>
  </si>
  <si>
    <t>5000160071058296</t>
  </si>
  <si>
    <t>3410400689708</t>
  </si>
  <si>
    <t>000111</t>
  </si>
  <si>
    <t>175729</t>
  </si>
  <si>
    <t>5000460071007982</t>
  </si>
  <si>
    <t>1480200032636</t>
  </si>
  <si>
    <t>000112</t>
  </si>
  <si>
    <t>5000160051052276</t>
  </si>
  <si>
    <t>3420600034560</t>
  </si>
  <si>
    <t>000113</t>
  </si>
  <si>
    <t>8002059091118172</t>
  </si>
  <si>
    <t>1341100042488</t>
  </si>
  <si>
    <t>000114</t>
  </si>
  <si>
    <t>170959</t>
  </si>
  <si>
    <t>8002059091064846</t>
  </si>
  <si>
    <t>3209600290094</t>
  </si>
  <si>
    <t>000115</t>
  </si>
  <si>
    <t>7220530100004360</t>
  </si>
  <si>
    <t>1850400069394</t>
  </si>
  <si>
    <t>000116</t>
  </si>
  <si>
    <t>5000460051033651</t>
  </si>
  <si>
    <t>1129900354131</t>
  </si>
  <si>
    <t>000117</t>
  </si>
  <si>
    <t>160510</t>
  </si>
  <si>
    <t>7220730100001825</t>
  </si>
  <si>
    <t>1119900061397</t>
  </si>
  <si>
    <t>000118</t>
  </si>
  <si>
    <t>7220930100004540</t>
  </si>
  <si>
    <t>1730600134204</t>
  </si>
  <si>
    <t>000119</t>
  </si>
  <si>
    <t>5000159121055803</t>
  </si>
  <si>
    <t>1319900339776</t>
  </si>
  <si>
    <t>000120</t>
  </si>
  <si>
    <t>153011</t>
  </si>
  <si>
    <t>8002059101073184</t>
  </si>
  <si>
    <t>3700501181456</t>
  </si>
  <si>
    <t>000121</t>
  </si>
  <si>
    <t>7220830100005028</t>
  </si>
  <si>
    <t>3450400129362</t>
  </si>
  <si>
    <t>000122</t>
  </si>
  <si>
    <t>5000160011069160</t>
  </si>
  <si>
    <t>1101401460787</t>
  </si>
  <si>
    <t>000123</t>
  </si>
  <si>
    <t>133823</t>
  </si>
  <si>
    <t>5000460121033230</t>
  </si>
  <si>
    <t>3440900475651</t>
  </si>
  <si>
    <t>000124</t>
  </si>
  <si>
    <t>5000260051008314</t>
  </si>
  <si>
    <t>1340200100951</t>
  </si>
  <si>
    <t>000125</t>
  </si>
  <si>
    <t>5000359091000974</t>
  </si>
  <si>
    <t>1610100005457</t>
  </si>
  <si>
    <t>000126</t>
  </si>
  <si>
    <t>075857</t>
  </si>
  <si>
    <t>5000159081032395</t>
  </si>
  <si>
    <t>1480500092065</t>
  </si>
  <si>
    <t>000127</t>
  </si>
  <si>
    <t>144755</t>
  </si>
  <si>
    <t>5000159081041092</t>
  </si>
  <si>
    <t>1100300100113</t>
  </si>
  <si>
    <t>000128</t>
  </si>
  <si>
    <t>8002059081048554</t>
  </si>
  <si>
    <t>3909900246396</t>
  </si>
  <si>
    <t>000129</t>
  </si>
  <si>
    <t>5000159111097333</t>
  </si>
  <si>
    <t>1430900015084</t>
  </si>
  <si>
    <t>000130</t>
  </si>
  <si>
    <t>150227</t>
  </si>
  <si>
    <t>5000159081051136</t>
  </si>
  <si>
    <t>5801290003860</t>
  </si>
  <si>
    <t>000131</t>
  </si>
  <si>
    <t>061133</t>
  </si>
  <si>
    <t>7221130100022924</t>
  </si>
  <si>
    <t>3730100937967</t>
  </si>
  <si>
    <t>000132</t>
  </si>
  <si>
    <t>164038</t>
  </si>
  <si>
    <t>5000159071003911</t>
  </si>
  <si>
    <t>3471200166991</t>
  </si>
  <si>
    <t>000133</t>
  </si>
  <si>
    <t>7220130100000717</t>
  </si>
  <si>
    <t>3340500273695</t>
  </si>
  <si>
    <t>000134</t>
  </si>
  <si>
    <t>7220130100001270</t>
  </si>
  <si>
    <t>4130300006774</t>
  </si>
  <si>
    <t>000135</t>
  </si>
  <si>
    <t>134856</t>
  </si>
  <si>
    <t>5000160051054171</t>
  </si>
  <si>
    <t>1219800161160</t>
  </si>
  <si>
    <t>000136</t>
  </si>
  <si>
    <t>5000459111001007</t>
  </si>
  <si>
    <t>1230200042331</t>
  </si>
  <si>
    <t>000137</t>
  </si>
  <si>
    <t>7220330100002111</t>
  </si>
  <si>
    <t>1350100006979</t>
  </si>
  <si>
    <t>000138</t>
  </si>
  <si>
    <t>045458</t>
  </si>
  <si>
    <t>5000461051099688</t>
  </si>
  <si>
    <t>1342200006921</t>
  </si>
  <si>
    <t>000139</t>
  </si>
  <si>
    <t>081254</t>
  </si>
  <si>
    <t>5000161031077860</t>
  </si>
  <si>
    <t>3100600561431</t>
  </si>
  <si>
    <t>000140</t>
  </si>
  <si>
    <t>085509</t>
  </si>
  <si>
    <t>5000460051032027</t>
  </si>
  <si>
    <t>3102400504796</t>
  </si>
  <si>
    <t>000141</t>
  </si>
  <si>
    <t>125408</t>
  </si>
  <si>
    <t>5000359081022401</t>
  </si>
  <si>
    <t>3360100151053</t>
  </si>
  <si>
    <t>000142</t>
  </si>
  <si>
    <t>5002761041003193</t>
  </si>
  <si>
    <t>1100200211223</t>
  </si>
  <si>
    <t>000143</t>
  </si>
  <si>
    <t>5000161061022222</t>
  </si>
  <si>
    <t>3140700055162</t>
  </si>
  <si>
    <t>000144</t>
  </si>
  <si>
    <t>172514</t>
  </si>
  <si>
    <t>5000161051092724</t>
  </si>
  <si>
    <t>1459900061084</t>
  </si>
  <si>
    <t>000145</t>
  </si>
  <si>
    <t>5000160051000403</t>
  </si>
  <si>
    <t>3361100195477</t>
  </si>
  <si>
    <t>000146</t>
  </si>
  <si>
    <t>5002761061047315</t>
  </si>
  <si>
    <t>3160100794762</t>
  </si>
  <si>
    <t>000147</t>
  </si>
  <si>
    <t>151102</t>
  </si>
  <si>
    <t>7220830100003530</t>
  </si>
  <si>
    <t>1103700192468</t>
  </si>
  <si>
    <t>000148</t>
  </si>
  <si>
    <t>7211230100000285</t>
  </si>
  <si>
    <t>1329900169901</t>
  </si>
  <si>
    <t>000149</t>
  </si>
  <si>
    <t>8002059101077431</t>
  </si>
  <si>
    <t>3340100004727</t>
  </si>
  <si>
    <t>000150</t>
  </si>
  <si>
    <t>101009</t>
  </si>
  <si>
    <t>7220630100000346</t>
  </si>
  <si>
    <t>3190200484323</t>
  </si>
  <si>
    <t>000151</t>
  </si>
  <si>
    <t>131407</t>
  </si>
  <si>
    <t>5002461021029769</t>
  </si>
  <si>
    <t>1670100021100</t>
  </si>
  <si>
    <t>000152</t>
  </si>
  <si>
    <t>150944</t>
  </si>
  <si>
    <t>8002060031029914</t>
  </si>
  <si>
    <t>3120200320118</t>
  </si>
  <si>
    <t>000153</t>
  </si>
  <si>
    <t>5000161051110391</t>
  </si>
  <si>
    <t>3219800024703</t>
  </si>
  <si>
    <t>000154</t>
  </si>
  <si>
    <t>8002059111058200</t>
  </si>
  <si>
    <t>1309900467898</t>
  </si>
  <si>
    <t>000155</t>
  </si>
  <si>
    <t>160343</t>
  </si>
  <si>
    <t>7220530100003468</t>
  </si>
  <si>
    <t>3909900221792</t>
  </si>
  <si>
    <t>000156</t>
  </si>
  <si>
    <t>5000161041047581</t>
  </si>
  <si>
    <t>3471100112953</t>
  </si>
  <si>
    <t>000157</t>
  </si>
  <si>
    <t>5000160021010800</t>
  </si>
  <si>
    <t>1499900189234</t>
  </si>
  <si>
    <t>000158</t>
  </si>
  <si>
    <t>165135</t>
  </si>
  <si>
    <t>5000160081041663</t>
  </si>
  <si>
    <t>1719900133783</t>
  </si>
  <si>
    <t>000159</t>
  </si>
  <si>
    <t>5002761031052507</t>
  </si>
  <si>
    <t>3401800139463</t>
  </si>
  <si>
    <t>000160</t>
  </si>
  <si>
    <t>8002059091047275</t>
  </si>
  <si>
    <t>1409901068155</t>
  </si>
  <si>
    <t>000161</t>
  </si>
  <si>
    <t>143621</t>
  </si>
  <si>
    <t>5000559101013184</t>
  </si>
  <si>
    <t>1331000241187</t>
  </si>
  <si>
    <t>000162</t>
  </si>
  <si>
    <t>7220530100004703</t>
  </si>
  <si>
    <t>3129900053200</t>
  </si>
  <si>
    <t>000163</t>
  </si>
  <si>
    <t>5000160041009076</t>
  </si>
  <si>
    <t>3450600401414</t>
  </si>
  <si>
    <t>000164</t>
  </si>
  <si>
    <t>173303</t>
  </si>
  <si>
    <t>5000160011056181</t>
  </si>
  <si>
    <t>1249900157466</t>
  </si>
  <si>
    <t>000165</t>
  </si>
  <si>
    <t>7220630100002242</t>
  </si>
  <si>
    <t>1470800037345</t>
  </si>
  <si>
    <t>000166</t>
  </si>
  <si>
    <t>5000559091096635</t>
  </si>
  <si>
    <t>3100603577010</t>
  </si>
  <si>
    <t>000167</t>
  </si>
  <si>
    <t>194702</t>
  </si>
  <si>
    <t>5000160101058582</t>
  </si>
  <si>
    <t>3620101489683</t>
  </si>
  <si>
    <t>000168</t>
  </si>
  <si>
    <t>122907</t>
  </si>
  <si>
    <t>5000559081091151</t>
  </si>
  <si>
    <t>3320800213001</t>
  </si>
  <si>
    <t>000169</t>
  </si>
  <si>
    <t>145720</t>
  </si>
  <si>
    <t>7220730100006055</t>
  </si>
  <si>
    <t>3320900005400</t>
  </si>
  <si>
    <t>000170</t>
  </si>
  <si>
    <t>8002059101044907</t>
  </si>
  <si>
    <t>1461300056121</t>
  </si>
  <si>
    <t>000171</t>
  </si>
  <si>
    <t>5000361061015089</t>
  </si>
  <si>
    <t>5101200104960</t>
  </si>
  <si>
    <t>000172</t>
  </si>
  <si>
    <t>162323</t>
  </si>
  <si>
    <t>5000460051034607</t>
  </si>
  <si>
    <t>1331700007926</t>
  </si>
  <si>
    <t>000173</t>
  </si>
  <si>
    <t>5000159091005404</t>
  </si>
  <si>
    <t>3240400493422</t>
  </si>
  <si>
    <t>000174</t>
  </si>
  <si>
    <t>8002060021037469</t>
  </si>
  <si>
    <t>3240800086450</t>
  </si>
  <si>
    <t>000175</t>
  </si>
  <si>
    <t>165807</t>
  </si>
  <si>
    <t>7220150100000242</t>
  </si>
  <si>
    <t>2360600021177</t>
  </si>
  <si>
    <t>000176</t>
  </si>
  <si>
    <t>161144</t>
  </si>
  <si>
    <t>5000159091028307</t>
  </si>
  <si>
    <t>1520500071962</t>
  </si>
  <si>
    <t>000177</t>
  </si>
  <si>
    <t>7220630100001961</t>
  </si>
  <si>
    <t>1779800082281</t>
  </si>
  <si>
    <t>000178</t>
  </si>
  <si>
    <t>5000160031015898</t>
  </si>
  <si>
    <t>1709900412861</t>
  </si>
  <si>
    <t>000179</t>
  </si>
  <si>
    <t>111353</t>
  </si>
  <si>
    <t>5002761031056928</t>
  </si>
  <si>
    <t>3102400343067</t>
  </si>
  <si>
    <t>000180</t>
  </si>
  <si>
    <t>135234</t>
  </si>
  <si>
    <t>5000164061001112</t>
  </si>
  <si>
    <t>3240200158514</t>
  </si>
  <si>
    <t>000181</t>
  </si>
  <si>
    <t>7220830100000933</t>
  </si>
  <si>
    <t>3110101722579</t>
  </si>
  <si>
    <t>000182</t>
  </si>
  <si>
    <t>5000159081030538</t>
  </si>
  <si>
    <t>1103700505067</t>
  </si>
  <si>
    <t>000183</t>
  </si>
  <si>
    <t>150713</t>
  </si>
  <si>
    <t>7220830100002954</t>
  </si>
  <si>
    <t>14220055439</t>
  </si>
  <si>
    <t>000184</t>
  </si>
  <si>
    <t>160030</t>
  </si>
  <si>
    <t>5000461041054878</t>
  </si>
  <si>
    <t>1251100085421</t>
  </si>
  <si>
    <t>000185</t>
  </si>
  <si>
    <t>5002764081000821</t>
  </si>
  <si>
    <t>1440400011136</t>
  </si>
  <si>
    <t>000186</t>
  </si>
  <si>
    <t>8002059081077589</t>
  </si>
  <si>
    <t>3120100521952</t>
  </si>
  <si>
    <t>000187</t>
  </si>
  <si>
    <t>173522</t>
  </si>
  <si>
    <t>5000159081107654</t>
  </si>
  <si>
    <t>1229900529070</t>
  </si>
  <si>
    <t>000188</t>
  </si>
  <si>
    <t>5000459111107972</t>
  </si>
  <si>
    <t>3200900098191</t>
  </si>
  <si>
    <t>000189</t>
  </si>
  <si>
    <t>5000559111039682</t>
  </si>
  <si>
    <t>1360600102420</t>
  </si>
  <si>
    <t>000190</t>
  </si>
  <si>
    <t>140512</t>
  </si>
  <si>
    <t>5002761091004509</t>
  </si>
  <si>
    <t>1920600081001</t>
  </si>
  <si>
    <t>000191</t>
  </si>
  <si>
    <t>140716</t>
  </si>
  <si>
    <t>8002059091085401</t>
  </si>
  <si>
    <t>1459900419531</t>
  </si>
  <si>
    <t>000192</t>
  </si>
  <si>
    <t>140823</t>
  </si>
  <si>
    <t>5002761061082285</t>
  </si>
  <si>
    <t>3110102074180</t>
  </si>
  <si>
    <t>000193</t>
  </si>
  <si>
    <t>185156</t>
  </si>
  <si>
    <t>5000160071062552</t>
  </si>
  <si>
    <t>3102000270704</t>
  </si>
  <si>
    <t>000194</t>
  </si>
  <si>
    <t>121505</t>
  </si>
  <si>
    <t>5002761101000373</t>
  </si>
  <si>
    <t>3630200214321</t>
  </si>
  <si>
    <t>000195</t>
  </si>
  <si>
    <t>8002059091093960</t>
  </si>
  <si>
    <t>3320200008309</t>
  </si>
  <si>
    <t>000196</t>
  </si>
  <si>
    <t>5000461071035014</t>
  </si>
  <si>
    <t>1130200002772</t>
  </si>
  <si>
    <t>000197</t>
  </si>
  <si>
    <t>145534</t>
  </si>
  <si>
    <t>5000460071008296</t>
  </si>
  <si>
    <t>1919900014898</t>
  </si>
  <si>
    <t>000198</t>
  </si>
  <si>
    <t>5000159111062378</t>
  </si>
  <si>
    <t>1101401788219</t>
  </si>
  <si>
    <t>000199</t>
  </si>
  <si>
    <t>5000160031003407</t>
  </si>
  <si>
    <t>1209700274035</t>
  </si>
  <si>
    <t>000200</t>
  </si>
  <si>
    <t>114154</t>
  </si>
  <si>
    <t>7220630100001695</t>
  </si>
  <si>
    <t>1321000211601</t>
  </si>
  <si>
    <t>000201</t>
  </si>
  <si>
    <t>183648</t>
  </si>
  <si>
    <t>5000461031066121</t>
  </si>
  <si>
    <t>5670300046010</t>
  </si>
  <si>
    <t>000202</t>
  </si>
  <si>
    <t>130816</t>
  </si>
  <si>
    <t>7221270100056022</t>
  </si>
  <si>
    <t>14220127347</t>
  </si>
  <si>
    <t>000203</t>
  </si>
  <si>
    <t>110304</t>
  </si>
  <si>
    <t>5000160081058167</t>
  </si>
  <si>
    <t>1309900722791</t>
  </si>
  <si>
    <t>000204</t>
  </si>
  <si>
    <t>152053</t>
  </si>
  <si>
    <t>7220930100001544</t>
  </si>
  <si>
    <t>1489900176159</t>
  </si>
  <si>
    <t>000205</t>
  </si>
  <si>
    <t>5000159101052809</t>
  </si>
  <si>
    <t>3700100688487</t>
  </si>
  <si>
    <t>000206</t>
  </si>
  <si>
    <t>7220730100006936</t>
  </si>
  <si>
    <t>3260300526485</t>
  </si>
  <si>
    <t>000207</t>
  </si>
  <si>
    <t>165718</t>
  </si>
  <si>
    <t>5000160071045437</t>
  </si>
  <si>
    <t>3101201877630</t>
  </si>
  <si>
    <t>000208</t>
  </si>
  <si>
    <t>5000160081018424</t>
  </si>
  <si>
    <t>3200700570996</t>
  </si>
  <si>
    <t>000209</t>
  </si>
  <si>
    <t>7220730100002132</t>
  </si>
  <si>
    <t>1749900417544</t>
  </si>
  <si>
    <t>000210</t>
  </si>
  <si>
    <t>144440</t>
  </si>
  <si>
    <t>5000459121006559</t>
  </si>
  <si>
    <t>1440600021704</t>
  </si>
  <si>
    <t>000211</t>
  </si>
  <si>
    <t>5000159121063474</t>
  </si>
  <si>
    <t>1341800071766</t>
  </si>
  <si>
    <t>000212</t>
  </si>
  <si>
    <t>5000159091104194</t>
  </si>
  <si>
    <t>1451000037899</t>
  </si>
  <si>
    <t>000213</t>
  </si>
  <si>
    <t>154259</t>
  </si>
  <si>
    <t>5000160051038362</t>
  </si>
  <si>
    <t>1719900277483</t>
  </si>
  <si>
    <t>000214</t>
  </si>
  <si>
    <t>165307</t>
  </si>
  <si>
    <t>8002059091127686</t>
  </si>
  <si>
    <t>1269900163245</t>
  </si>
  <si>
    <t>000215</t>
  </si>
  <si>
    <t>5000160021028211</t>
  </si>
  <si>
    <t>3240300205395</t>
  </si>
  <si>
    <t>000216</t>
  </si>
  <si>
    <t>8002059091065982</t>
  </si>
  <si>
    <t>1609900194601</t>
  </si>
  <si>
    <t>000217</t>
  </si>
  <si>
    <t>042112</t>
  </si>
  <si>
    <t>5000160121091275</t>
  </si>
  <si>
    <t>3120100955278</t>
  </si>
  <si>
    <t>000218</t>
  </si>
  <si>
    <t>131010</t>
  </si>
  <si>
    <t>7220430100002027</t>
  </si>
  <si>
    <t>1400200012970</t>
  </si>
  <si>
    <t>000219</t>
  </si>
  <si>
    <t>8002059091066610</t>
  </si>
  <si>
    <t>3249900130807</t>
  </si>
  <si>
    <t>000220</t>
  </si>
  <si>
    <t>7220530100008410</t>
  </si>
  <si>
    <t>3521200271211</t>
  </si>
  <si>
    <t>000221</t>
  </si>
  <si>
    <t>163147</t>
  </si>
  <si>
    <t>5002761051091141</t>
  </si>
  <si>
    <t>3300700083831</t>
  </si>
  <si>
    <t>000222</t>
  </si>
  <si>
    <t>5000559101005467</t>
  </si>
  <si>
    <t>3100905502241</t>
  </si>
  <si>
    <t>000223</t>
  </si>
  <si>
    <t>5000160031016665</t>
  </si>
  <si>
    <t>1249900110133</t>
  </si>
  <si>
    <t>000224</t>
  </si>
  <si>
    <t>140139</t>
  </si>
  <si>
    <t>5000159111072471</t>
  </si>
  <si>
    <t>1102000549788</t>
  </si>
  <si>
    <t>000225</t>
  </si>
  <si>
    <t>5002761051103727</t>
  </si>
  <si>
    <t>1100700539163</t>
  </si>
  <si>
    <t>000226</t>
  </si>
  <si>
    <t>5000459101058197</t>
  </si>
  <si>
    <t>3520100717039</t>
  </si>
  <si>
    <t>000227</t>
  </si>
  <si>
    <t>181606</t>
  </si>
  <si>
    <t>5000160071028290</t>
  </si>
  <si>
    <t>1160400201540</t>
  </si>
  <si>
    <t>000228</t>
  </si>
  <si>
    <t>181706</t>
  </si>
  <si>
    <t>7220930100008084</t>
  </si>
  <si>
    <t>3149900521327</t>
  </si>
  <si>
    <t>000229</t>
  </si>
  <si>
    <t>181753</t>
  </si>
  <si>
    <t>5000461011071502</t>
  </si>
  <si>
    <t>3959900030156</t>
  </si>
  <si>
    <t>000230</t>
  </si>
  <si>
    <t>181116</t>
  </si>
  <si>
    <t>9000220032001638</t>
  </si>
  <si>
    <t>13200001714</t>
  </si>
  <si>
    <t>000231</t>
  </si>
  <si>
    <t>162253</t>
  </si>
  <si>
    <t>5000159111011439</t>
  </si>
  <si>
    <t>1740300063123</t>
  </si>
  <si>
    <t>000232</t>
  </si>
  <si>
    <t>5001960031005745</t>
  </si>
  <si>
    <t>1199900149308</t>
  </si>
  <si>
    <t>000233</t>
  </si>
  <si>
    <t>7220830100001290</t>
  </si>
  <si>
    <t>5330190039513</t>
  </si>
  <si>
    <t>000234</t>
  </si>
  <si>
    <t>063254</t>
  </si>
  <si>
    <t>5001960111032102</t>
  </si>
  <si>
    <t>3660500008182</t>
  </si>
  <si>
    <t>000235</t>
  </si>
  <si>
    <t>132351</t>
  </si>
  <si>
    <t>5000159111073787</t>
  </si>
  <si>
    <t>1220700046905</t>
  </si>
  <si>
    <t>000236</t>
  </si>
  <si>
    <t>5000160071061483</t>
  </si>
  <si>
    <t>1929900235711</t>
  </si>
  <si>
    <t>000237</t>
  </si>
  <si>
    <t>7220630100008699</t>
  </si>
  <si>
    <t>3130400056465</t>
  </si>
  <si>
    <t>000238</t>
  </si>
  <si>
    <t>084207</t>
  </si>
  <si>
    <t>5000460051019896</t>
  </si>
  <si>
    <t>1320300152278</t>
  </si>
  <si>
    <t>000239</t>
  </si>
  <si>
    <t>163931</t>
  </si>
  <si>
    <t>5000159101050229</t>
  </si>
  <si>
    <t>1310600088257</t>
  </si>
  <si>
    <t>000240</t>
  </si>
  <si>
    <t>5000160081047076</t>
  </si>
  <si>
    <t>1610600090364</t>
  </si>
  <si>
    <t>000241</t>
  </si>
  <si>
    <t>5000160071066892</t>
  </si>
  <si>
    <t>3860500066717</t>
  </si>
  <si>
    <t>000242</t>
  </si>
  <si>
    <t>075752</t>
  </si>
  <si>
    <t>5000761061015387</t>
  </si>
  <si>
    <t>1190200051579</t>
  </si>
  <si>
    <t>000243</t>
  </si>
  <si>
    <t>140345</t>
  </si>
  <si>
    <t>7220830100002261</t>
  </si>
  <si>
    <t>1401500121031</t>
  </si>
  <si>
    <t>000244</t>
  </si>
  <si>
    <t>8002059091022361</t>
  </si>
  <si>
    <t>3411700131932</t>
  </si>
  <si>
    <t>000245</t>
  </si>
  <si>
    <t>5000460081070059</t>
  </si>
  <si>
    <t>1539900336538</t>
  </si>
  <si>
    <t>000246</t>
  </si>
  <si>
    <t>151238</t>
  </si>
  <si>
    <t>5000159101101915</t>
  </si>
  <si>
    <t>1940200122169</t>
  </si>
  <si>
    <t>000247</t>
  </si>
  <si>
    <t>5000159111073931</t>
  </si>
  <si>
    <t>3101401423837</t>
  </si>
  <si>
    <t>000248</t>
  </si>
  <si>
    <t>172315</t>
  </si>
  <si>
    <t>8002059091069287</t>
  </si>
  <si>
    <t>12160032563</t>
  </si>
  <si>
    <t>000249</t>
  </si>
  <si>
    <t>171844</t>
  </si>
  <si>
    <t>5000559101086483</t>
  </si>
  <si>
    <t>1650400025488</t>
  </si>
  <si>
    <t>000250</t>
  </si>
  <si>
    <t>5000160041031179</t>
  </si>
  <si>
    <t>1269900187756</t>
  </si>
  <si>
    <t>000251</t>
  </si>
  <si>
    <t>8002059111023554</t>
  </si>
  <si>
    <t>3260100359101</t>
  </si>
  <si>
    <t>000252</t>
  </si>
  <si>
    <t>152910</t>
  </si>
  <si>
    <t>5000460071004398</t>
  </si>
  <si>
    <t>3451400015261</t>
  </si>
  <si>
    <t>000253</t>
  </si>
  <si>
    <t>080818</t>
  </si>
  <si>
    <t>5002761101000411</t>
  </si>
  <si>
    <t>3320800104236</t>
  </si>
  <si>
    <t>000254</t>
  </si>
  <si>
    <t>182250</t>
  </si>
  <si>
    <t>5000160041003698</t>
  </si>
  <si>
    <t>3619900048724</t>
  </si>
  <si>
    <t>000255</t>
  </si>
  <si>
    <t>5000460081014442</t>
  </si>
  <si>
    <t>3102102078098</t>
  </si>
  <si>
    <t>000256</t>
  </si>
  <si>
    <t>5000159081090166</t>
  </si>
  <si>
    <t>1720600039015</t>
  </si>
  <si>
    <t>000257</t>
  </si>
  <si>
    <t>092952</t>
  </si>
  <si>
    <t>5000361021010141</t>
  </si>
  <si>
    <t>1480900103111</t>
  </si>
  <si>
    <t>000258</t>
  </si>
  <si>
    <t>175046</t>
  </si>
  <si>
    <t>7220730100002189</t>
  </si>
  <si>
    <t>1431500018303</t>
  </si>
  <si>
    <t>000259</t>
  </si>
  <si>
    <t>7220630100008325</t>
  </si>
  <si>
    <t>1200600144433</t>
  </si>
  <si>
    <t>000260</t>
  </si>
  <si>
    <t>5000160021053754</t>
  </si>
  <si>
    <t>1361400022806</t>
  </si>
  <si>
    <t>000261</t>
  </si>
  <si>
    <t>124813</t>
  </si>
  <si>
    <t>5000361071045096</t>
  </si>
  <si>
    <t>1160100075948</t>
  </si>
  <si>
    <t>000262</t>
  </si>
  <si>
    <t>7220330100000115</t>
  </si>
  <si>
    <t>1909801036583</t>
  </si>
  <si>
    <t>000263</t>
  </si>
  <si>
    <t>5000159101019704</t>
  </si>
  <si>
    <t>1809900123655</t>
  </si>
  <si>
    <t>000264</t>
  </si>
  <si>
    <t>141151</t>
  </si>
  <si>
    <t>8002059081047540</t>
  </si>
  <si>
    <t>3101402345490</t>
  </si>
  <si>
    <t>000265</t>
  </si>
  <si>
    <t>5000460011022039</t>
  </si>
  <si>
    <t>1400600003790</t>
  </si>
  <si>
    <t>000266</t>
  </si>
  <si>
    <t>5001060071002613</t>
  </si>
  <si>
    <t>1309800084661</t>
  </si>
  <si>
    <t>000267</t>
  </si>
  <si>
    <t>142828</t>
  </si>
  <si>
    <t>5002761071032116</t>
  </si>
  <si>
    <t>3191100039361</t>
  </si>
  <si>
    <t>000268</t>
  </si>
  <si>
    <t>5000159081089222</t>
  </si>
  <si>
    <t>1140600093147</t>
  </si>
  <si>
    <t>000269</t>
  </si>
  <si>
    <t>7220930100000766</t>
  </si>
  <si>
    <t>3101700918293</t>
  </si>
  <si>
    <t>000270</t>
  </si>
  <si>
    <t>183252</t>
  </si>
  <si>
    <t>7220730100002075</t>
  </si>
  <si>
    <t>1459900034931</t>
  </si>
  <si>
    <t>000271</t>
  </si>
  <si>
    <t>8002059121033994</t>
  </si>
  <si>
    <t>1409900563136</t>
  </si>
  <si>
    <t>000272</t>
  </si>
  <si>
    <t>102849</t>
  </si>
  <si>
    <t>5000159111110071</t>
  </si>
  <si>
    <t>1430200191947</t>
  </si>
  <si>
    <t>000273</t>
  </si>
  <si>
    <t>070857</t>
  </si>
  <si>
    <t>5001960121024161</t>
  </si>
  <si>
    <t>3450700050851</t>
  </si>
  <si>
    <t>000274</t>
  </si>
  <si>
    <t>130253</t>
  </si>
  <si>
    <t>1000161100002736</t>
  </si>
  <si>
    <t>11180001818</t>
  </si>
  <si>
    <t>000275</t>
  </si>
  <si>
    <t>135733</t>
  </si>
  <si>
    <t>5000161031011044</t>
  </si>
  <si>
    <t>1720100022539</t>
  </si>
  <si>
    <t>000276</t>
  </si>
  <si>
    <t>150513</t>
  </si>
  <si>
    <t>5000160041021939</t>
  </si>
  <si>
    <t>1659900220709</t>
  </si>
  <si>
    <t>000277</t>
  </si>
  <si>
    <t>5000160051037820</t>
  </si>
  <si>
    <t>1103300058233</t>
  </si>
  <si>
    <t>000278</t>
  </si>
  <si>
    <t>5001960021000317</t>
  </si>
  <si>
    <t>1409900978816</t>
  </si>
  <si>
    <t>000279</t>
  </si>
  <si>
    <t>170215</t>
  </si>
  <si>
    <t>7220230100000947</t>
  </si>
  <si>
    <t>3180600678940</t>
  </si>
  <si>
    <t>000280</t>
  </si>
  <si>
    <t>7220830100001688</t>
  </si>
  <si>
    <t>3309900660511</t>
  </si>
  <si>
    <t>000281</t>
  </si>
  <si>
    <t>5000159081043940</t>
  </si>
  <si>
    <t>1869900276591</t>
  </si>
  <si>
    <t>000282</t>
  </si>
  <si>
    <t>135348</t>
  </si>
  <si>
    <t>5000461061014782</t>
  </si>
  <si>
    <t>1141200061281</t>
  </si>
  <si>
    <t>000283</t>
  </si>
  <si>
    <t>8002059081089889</t>
  </si>
  <si>
    <t>3320400061289</t>
  </si>
  <si>
    <t>000284</t>
  </si>
  <si>
    <t>8002059091069732</t>
  </si>
  <si>
    <t>3480500692956</t>
  </si>
  <si>
    <t>000285</t>
  </si>
  <si>
    <t>191023</t>
  </si>
  <si>
    <t>5000460121095219</t>
  </si>
  <si>
    <t>1340200044091</t>
  </si>
  <si>
    <t>000286</t>
  </si>
  <si>
    <t>162603</t>
  </si>
  <si>
    <t>7220730100008246</t>
  </si>
  <si>
    <t>1529900179157</t>
  </si>
  <si>
    <t>000287</t>
  </si>
  <si>
    <t>5000159111108033</t>
  </si>
  <si>
    <t>1360800002313</t>
  </si>
  <si>
    <t>000288</t>
  </si>
  <si>
    <t>5000461031051230</t>
  </si>
  <si>
    <t>1430500271113</t>
  </si>
  <si>
    <t>000289</t>
  </si>
  <si>
    <t>084129</t>
  </si>
  <si>
    <t>5000460101019746</t>
  </si>
  <si>
    <t>3570101145781</t>
  </si>
  <si>
    <t>000290</t>
  </si>
  <si>
    <t>151747</t>
  </si>
  <si>
    <t>5002761101001558</t>
  </si>
  <si>
    <t>3100202275314</t>
  </si>
  <si>
    <t>000291</t>
  </si>
  <si>
    <t>5001059101001898</t>
  </si>
  <si>
    <t>1939900231660</t>
  </si>
  <si>
    <t>000292</t>
  </si>
  <si>
    <t>5000559101019565</t>
  </si>
  <si>
    <t>3240700115016</t>
  </si>
  <si>
    <t>000293</t>
  </si>
  <si>
    <t>162746</t>
  </si>
  <si>
    <t>5000159101000884</t>
  </si>
  <si>
    <t>1820800079699</t>
  </si>
  <si>
    <t>000294</t>
  </si>
  <si>
    <t>5000159111113126</t>
  </si>
  <si>
    <t>3321200297875</t>
  </si>
  <si>
    <t>000295</t>
  </si>
  <si>
    <t>5000160051007921</t>
  </si>
  <si>
    <t>2341400017487</t>
  </si>
  <si>
    <t>000296</t>
  </si>
  <si>
    <t>160115</t>
  </si>
  <si>
    <t>7220430100001473</t>
  </si>
  <si>
    <t>3460200079329</t>
  </si>
  <si>
    <t>000297</t>
  </si>
  <si>
    <t>7220730100003316</t>
  </si>
  <si>
    <t>1539900081815</t>
  </si>
  <si>
    <t>000298</t>
  </si>
  <si>
    <t>5000161031075468</t>
  </si>
  <si>
    <t>1529900201101</t>
  </si>
  <si>
    <t>000299</t>
  </si>
  <si>
    <t>174106</t>
  </si>
  <si>
    <t>5000161061079861</t>
  </si>
  <si>
    <t>1310900118755</t>
  </si>
  <si>
    <t>000300</t>
  </si>
  <si>
    <t>133354</t>
  </si>
  <si>
    <t>7220430100005929</t>
  </si>
  <si>
    <t>1431600003049</t>
  </si>
  <si>
    <t>000301</t>
  </si>
  <si>
    <t>8002059091008741</t>
  </si>
  <si>
    <t>3301000584633</t>
  </si>
  <si>
    <t>000302</t>
  </si>
  <si>
    <t>5000159071008572</t>
  </si>
  <si>
    <t>3860100392692</t>
  </si>
  <si>
    <t>000303</t>
  </si>
  <si>
    <t>143103</t>
  </si>
  <si>
    <t>8002059091092751</t>
  </si>
  <si>
    <t>3140700369531</t>
  </si>
  <si>
    <t>000304</t>
  </si>
  <si>
    <t>7220730100008251</t>
  </si>
  <si>
    <t>2310700043466</t>
  </si>
  <si>
    <t>000305</t>
  </si>
  <si>
    <t>5000159081004413</t>
  </si>
  <si>
    <t>1341500214898</t>
  </si>
  <si>
    <t>000306</t>
  </si>
  <si>
    <t>210952</t>
  </si>
  <si>
    <t>5000160081034748</t>
  </si>
  <si>
    <t>1100500257695</t>
  </si>
  <si>
    <t>000307</t>
  </si>
  <si>
    <t>161735</t>
  </si>
  <si>
    <t>5002761031027804</t>
  </si>
  <si>
    <t>3110100221355</t>
  </si>
  <si>
    <t>000308</t>
  </si>
  <si>
    <t>5000160061026421</t>
  </si>
  <si>
    <t>1140300044833</t>
  </si>
  <si>
    <t>000309</t>
  </si>
  <si>
    <t>5000360051020143</t>
  </si>
  <si>
    <t>3459900112858</t>
  </si>
  <si>
    <t>000310</t>
  </si>
  <si>
    <t>140936</t>
  </si>
  <si>
    <t>5000159091091084</t>
  </si>
  <si>
    <t>3100902076314</t>
  </si>
  <si>
    <t>000311</t>
  </si>
  <si>
    <t>5000160061045141</t>
  </si>
  <si>
    <t>3400200072022</t>
  </si>
  <si>
    <t>000312</t>
  </si>
  <si>
    <t>7220330100001072</t>
  </si>
  <si>
    <t>3350500074871</t>
  </si>
  <si>
    <t>000313</t>
  </si>
  <si>
    <t>133048</t>
  </si>
  <si>
    <t>5000159091107878</t>
  </si>
  <si>
    <t>3340800161159</t>
  </si>
  <si>
    <t>000314</t>
  </si>
  <si>
    <t>7220130100001276</t>
  </si>
  <si>
    <t>1100702469511</t>
  </si>
  <si>
    <t>000315</t>
  </si>
  <si>
    <t>7220630100009445</t>
  </si>
  <si>
    <t>3110100128312</t>
  </si>
  <si>
    <t>000316</t>
  </si>
  <si>
    <t>161613</t>
  </si>
  <si>
    <t>5000360041019657</t>
  </si>
  <si>
    <t>1341500203659</t>
  </si>
  <si>
    <t>000317</t>
  </si>
  <si>
    <t>5000159091126325</t>
  </si>
  <si>
    <t>1130400009690</t>
  </si>
  <si>
    <t>000318</t>
  </si>
  <si>
    <t>5000361051075836</t>
  </si>
  <si>
    <t>1101500297043</t>
  </si>
  <si>
    <t>000319</t>
  </si>
  <si>
    <t>150631</t>
  </si>
  <si>
    <t>5000459091026115</t>
  </si>
  <si>
    <t>1251200046699</t>
  </si>
  <si>
    <t>000320</t>
  </si>
  <si>
    <t>8002059091023392</t>
  </si>
  <si>
    <t>3170300222720</t>
  </si>
  <si>
    <t>000321</t>
  </si>
  <si>
    <t>5001960061022885</t>
  </si>
  <si>
    <t>3160400483614</t>
  </si>
  <si>
    <t>000322</t>
  </si>
  <si>
    <t>102612</t>
  </si>
  <si>
    <t>9000220082000295</t>
  </si>
  <si>
    <t>13200001624</t>
  </si>
  <si>
    <t>000323</t>
  </si>
  <si>
    <t>141341</t>
  </si>
  <si>
    <t>5000160051017535</t>
  </si>
  <si>
    <t>1101800633359</t>
  </si>
  <si>
    <t>000324</t>
  </si>
  <si>
    <t>7220430100002865</t>
  </si>
  <si>
    <t>1103702182371</t>
  </si>
  <si>
    <t>000325</t>
  </si>
  <si>
    <t>5000159091113991</t>
  </si>
  <si>
    <t>1149900248501</t>
  </si>
  <si>
    <t>000326</t>
  </si>
  <si>
    <t>141209</t>
  </si>
  <si>
    <t>5000460071012161</t>
  </si>
  <si>
    <t>3620401188450</t>
  </si>
  <si>
    <t>000327</t>
  </si>
  <si>
    <t>7220530100003775</t>
  </si>
  <si>
    <t>3330401012451</t>
  </si>
  <si>
    <t>000328</t>
  </si>
  <si>
    <t>8002059121078661</t>
  </si>
  <si>
    <t>1411200090459</t>
  </si>
  <si>
    <t>000329</t>
  </si>
  <si>
    <t>172935</t>
  </si>
  <si>
    <t>5002761021000806</t>
  </si>
  <si>
    <t>4110100032836</t>
  </si>
  <si>
    <t>000330</t>
  </si>
  <si>
    <t>5000161051095570</t>
  </si>
  <si>
    <t>1229900466957</t>
  </si>
  <si>
    <t>000331</t>
  </si>
  <si>
    <t>5000159081106127</t>
  </si>
  <si>
    <t>3210100506774</t>
  </si>
  <si>
    <t>000332</t>
  </si>
  <si>
    <t>141808</t>
  </si>
  <si>
    <t>7220930100002604</t>
  </si>
  <si>
    <t>5670700053161</t>
  </si>
  <si>
    <t>000333</t>
  </si>
  <si>
    <t>7220430100006592</t>
  </si>
  <si>
    <t>3101701121089</t>
  </si>
  <si>
    <t>000334</t>
  </si>
  <si>
    <t>5000559121027971</t>
  </si>
  <si>
    <t>1530700092670</t>
  </si>
  <si>
    <t>000335</t>
  </si>
  <si>
    <t>180402</t>
  </si>
  <si>
    <t>7221070100016184</t>
  </si>
  <si>
    <t>14220094523</t>
  </si>
  <si>
    <t>000336</t>
  </si>
  <si>
    <t>00334000002225894200033400000000000000000000000</t>
  </si>
  <si>
    <t>334</t>
  </si>
  <si>
    <t>KB J CAP</t>
  </si>
  <si>
    <t>ITAL C</t>
  </si>
  <si>
    <t>OMPANY LIMITED            24122022KBJCAP</t>
  </si>
  <si>
    <t>23122022</t>
  </si>
  <si>
    <t>230836</t>
  </si>
  <si>
    <t>MISSSUDARAT NOIJANTHUK</t>
  </si>
  <si>
    <t>7220730100000456</t>
  </si>
  <si>
    <t>1300801359428</t>
  </si>
  <si>
    <t>B006</t>
  </si>
  <si>
    <t>MBD</t>
  </si>
  <si>
    <t>230951</t>
  </si>
  <si>
    <t>น.ส. วันวิสาห์ สุนาดี</t>
  </si>
  <si>
    <t>5000461021054139</t>
  </si>
  <si>
    <t>1560100296371</t>
  </si>
  <si>
    <t>B004</t>
  </si>
  <si>
    <t>231040</t>
  </si>
  <si>
    <t>ทิวา พันธุ</t>
  </si>
  <si>
    <t>7220930100005677</t>
  </si>
  <si>
    <t>2102400013263</t>
  </si>
  <si>
    <t>B014</t>
  </si>
  <si>
    <t>231242</t>
  </si>
  <si>
    <t>นาย ธวัชชัย สุขสว่าง</t>
  </si>
  <si>
    <t>9000221052010684</t>
  </si>
  <si>
    <t>13210010910</t>
  </si>
  <si>
    <t>231336</t>
  </si>
  <si>
    <t>SIKHARIN POTIBULLUNG</t>
  </si>
  <si>
    <t>8002059091001721</t>
  </si>
  <si>
    <t>3269900013355</t>
  </si>
  <si>
    <t>231347</t>
  </si>
  <si>
    <t>ชินพงศ์ สงกา</t>
  </si>
  <si>
    <t>7220830100008597</t>
  </si>
  <si>
    <t>1410400412335</t>
  </si>
  <si>
    <t>231431</t>
  </si>
  <si>
    <t>ธวัชชัย สั่งสอน</t>
  </si>
  <si>
    <t>7221130100027916</t>
  </si>
  <si>
    <t>1540500032266</t>
  </si>
  <si>
    <t>1671</t>
  </si>
  <si>
    <t>231747</t>
  </si>
  <si>
    <t>นิรชา เสนาพุฒ</t>
  </si>
  <si>
    <t>5000160101058850</t>
  </si>
  <si>
    <t>1100501372471</t>
  </si>
  <si>
    <t>231930</t>
  </si>
  <si>
    <t>ธฤตธชา ล้วนรอด</t>
  </si>
  <si>
    <t>8002059111058285</t>
  </si>
  <si>
    <t>1710600016899</t>
  </si>
  <si>
    <t>231958</t>
  </si>
  <si>
    <t>น.ส. นิรชา เสนาพุฒ</t>
  </si>
  <si>
    <t>5000161071034479</t>
  </si>
  <si>
    <t>1669800213531</t>
  </si>
  <si>
    <t>232348</t>
  </si>
  <si>
    <t>น.ส. มัลลิกา นานอก</t>
  </si>
  <si>
    <t>7220940100001591</t>
  </si>
  <si>
    <t>1318300001617</t>
  </si>
  <si>
    <t>232354</t>
  </si>
  <si>
    <t>นาย กฤศณัฎฐ์ ดวงอาจ</t>
  </si>
  <si>
    <t>8002059081078364</t>
  </si>
  <si>
    <t>12160009021</t>
  </si>
  <si>
    <t>232922</t>
  </si>
  <si>
    <t>น.ส. อารยา ยางยุทธ์</t>
  </si>
  <si>
    <t>7220530100009644</t>
  </si>
  <si>
    <t>1570800043263</t>
  </si>
  <si>
    <t>233037</t>
  </si>
  <si>
    <t>อัญทิกา สะราคำ</t>
  </si>
  <si>
    <t>7221130100029738</t>
  </si>
  <si>
    <t>1429900238928</t>
  </si>
  <si>
    <t>0341</t>
  </si>
  <si>
    <t>233824</t>
  </si>
  <si>
    <t>ปาริตา แก้วพวง</t>
  </si>
  <si>
    <t>5000159121025378</t>
  </si>
  <si>
    <t>1670400182567</t>
  </si>
  <si>
    <t>2159</t>
  </si>
  <si>
    <t>235231</t>
  </si>
  <si>
    <t>สมรวย เอนันรัตน์</t>
  </si>
  <si>
    <t>7220530100006927</t>
  </si>
  <si>
    <t>1101400803346</t>
  </si>
  <si>
    <t>0241</t>
  </si>
  <si>
    <t>235833</t>
  </si>
  <si>
    <t>พงษ์ดนัย ครุฑธรรมรพ</t>
  </si>
  <si>
    <t>7220830100003413</t>
  </si>
  <si>
    <t>1730300094312</t>
  </si>
  <si>
    <t>0247</t>
  </si>
  <si>
    <t>น.ส. ณัฐสิมา เมืองกระจ่าง</t>
  </si>
  <si>
    <t>7220730100002853</t>
  </si>
  <si>
    <t>1119900619720</t>
  </si>
  <si>
    <t>B011</t>
  </si>
  <si>
    <t>น.ส. ภาวดี วิบูลกุล</t>
  </si>
  <si>
    <t>5000160071015465</t>
  </si>
  <si>
    <t>1412100047633</t>
  </si>
  <si>
    <t>000459</t>
  </si>
  <si>
    <t>000616</t>
  </si>
  <si>
    <t>นราพงษ์ นุชบาง</t>
  </si>
  <si>
    <t>5000160081041035</t>
  </si>
  <si>
    <t>3120100589531</t>
  </si>
  <si>
    <t>000710</t>
  </si>
  <si>
    <t>อนงค์พร แสงสมุทร</t>
  </si>
  <si>
    <t>7221040100013154</t>
  </si>
  <si>
    <t>1330800290866</t>
  </si>
  <si>
    <t>001504</t>
  </si>
  <si>
    <t>น.ส. ภิรมย์รัตน์ พุทธิดีพาวณิช</t>
  </si>
  <si>
    <t>8002060011078430</t>
  </si>
  <si>
    <t>3102101173062</t>
  </si>
  <si>
    <t>001843</t>
  </si>
  <si>
    <t>อนุวัฒน์ เปสูงเนิน</t>
  </si>
  <si>
    <t>7221030100000277</t>
  </si>
  <si>
    <t>1250500146906</t>
  </si>
  <si>
    <t>0479</t>
  </si>
  <si>
    <t>002014</t>
  </si>
  <si>
    <t>อรวัลย์ จีนกิ๊ด</t>
  </si>
  <si>
    <t>7220930100006888</t>
  </si>
  <si>
    <t>2129900072231</t>
  </si>
  <si>
    <t>002800</t>
  </si>
  <si>
    <t>น.ส. พิมพ์ณัฐชยา ตามวงษ์วาน</t>
  </si>
  <si>
    <t>7221030100016132</t>
  </si>
  <si>
    <t>1102001727159</t>
  </si>
  <si>
    <t>002924</t>
  </si>
  <si>
    <t>พัฒนกริช แสวงทรัพย์</t>
  </si>
  <si>
    <t>5000160011070893</t>
  </si>
  <si>
    <t>3260200022698</t>
  </si>
  <si>
    <t>0580</t>
  </si>
  <si>
    <t>003232</t>
  </si>
  <si>
    <t>นาย วัชรภากร วงษ์วาร</t>
  </si>
  <si>
    <t>7221070100013510</t>
  </si>
  <si>
    <t>14220092441</t>
  </si>
  <si>
    <t>003904</t>
  </si>
  <si>
    <t>น.ส. อารยา เรืองงาม</t>
  </si>
  <si>
    <t>7221070100011367</t>
  </si>
  <si>
    <t>14220090898</t>
  </si>
  <si>
    <t>003939</t>
  </si>
  <si>
    <t>น.ส. รุ่งนภา อินรุณ</t>
  </si>
  <si>
    <t>5002761071048276</t>
  </si>
  <si>
    <t>12180049019</t>
  </si>
  <si>
    <t>004559</t>
  </si>
  <si>
    <t>น.ส. พัชรี เพาพาน</t>
  </si>
  <si>
    <t>8002059111060867</t>
  </si>
  <si>
    <t>1440600118465</t>
  </si>
  <si>
    <t>005145</t>
  </si>
  <si>
    <t>กมลรัตน์ พรมโสภา</t>
  </si>
  <si>
    <t>5000161051082061</t>
  </si>
  <si>
    <t>1411900246401</t>
  </si>
  <si>
    <t>005155</t>
  </si>
  <si>
    <t>นาย สิรวิชญ์ บุญชนะชัย</t>
  </si>
  <si>
    <t>9000221122003916</t>
  </si>
  <si>
    <t>1100702576732</t>
  </si>
  <si>
    <t>005235</t>
  </si>
  <si>
    <t>น.ส. อธิตา ทรัพย์สมบัติ</t>
  </si>
  <si>
    <t>7220830100002181</t>
  </si>
  <si>
    <t>1119900667201</t>
  </si>
  <si>
    <t>B025</t>
  </si>
  <si>
    <t>010125</t>
  </si>
  <si>
    <t>ภัทรสุดา ทาขุนทด</t>
  </si>
  <si>
    <t>5000460121092040</t>
  </si>
  <si>
    <t>1679900240319</t>
  </si>
  <si>
    <t>011105</t>
  </si>
  <si>
    <t>น.ส. วรรณณิศา ยอดทอง</t>
  </si>
  <si>
    <t>5000461031061651</t>
  </si>
  <si>
    <t>1809900264551</t>
  </si>
  <si>
    <t>011246</t>
  </si>
  <si>
    <t>นาย สุจินต์ นุสีวอ</t>
  </si>
  <si>
    <t>7220730100000110</t>
  </si>
  <si>
    <t>1440300086312</t>
  </si>
  <si>
    <t>011546</t>
  </si>
  <si>
    <t>เต็มดวง เนียมหอม</t>
  </si>
  <si>
    <t>5002764041000430</t>
  </si>
  <si>
    <t>3101400485740</t>
  </si>
  <si>
    <t>0021</t>
  </si>
  <si>
    <t>011627</t>
  </si>
  <si>
    <t>นาย วันชัย พรรณา</t>
  </si>
  <si>
    <t>7220830100001537</t>
  </si>
  <si>
    <t>1809900203764</t>
  </si>
  <si>
    <t>013009</t>
  </si>
  <si>
    <t>จีระศักดิ์ สมร</t>
  </si>
  <si>
    <t>9010221092001471</t>
  </si>
  <si>
    <t>1670500125948</t>
  </si>
  <si>
    <t>0385</t>
  </si>
  <si>
    <t>014850</t>
  </si>
  <si>
    <t>นาย คริษฐาภ์ ปัญญา</t>
  </si>
  <si>
    <t>7220730100005766</t>
  </si>
  <si>
    <t>1103701257032</t>
  </si>
  <si>
    <t>015744</t>
  </si>
  <si>
    <t>ไพโรจน์ บุตรเพ็ชร</t>
  </si>
  <si>
    <t>7221130100022430</t>
  </si>
  <si>
    <t>1609700077325</t>
  </si>
  <si>
    <t>0467</t>
  </si>
  <si>
    <t>020404</t>
  </si>
  <si>
    <t>อริสรา พิพ่วนนอก</t>
  </si>
  <si>
    <t>5000159111089951</t>
  </si>
  <si>
    <t>1319800147212</t>
  </si>
  <si>
    <t>021721</t>
  </si>
  <si>
    <t>น.ส. ประภาสิริ แซ่หวัง</t>
  </si>
  <si>
    <t>5000461031046716</t>
  </si>
  <si>
    <t>12180029261</t>
  </si>
  <si>
    <t>021836</t>
  </si>
  <si>
    <t>นาย ประนิพนธ์ พงศ์ศุภกานต์</t>
  </si>
  <si>
    <t>8002059091091843</t>
  </si>
  <si>
    <t>1309900653713</t>
  </si>
  <si>
    <t>030145</t>
  </si>
  <si>
    <t>วีรพล พันคำ</t>
  </si>
  <si>
    <t>7220530100000046</t>
  </si>
  <si>
    <t>1411700261571</t>
  </si>
  <si>
    <t>0073</t>
  </si>
  <si>
    <t>030221</t>
  </si>
  <si>
    <t>030301</t>
  </si>
  <si>
    <t>030514</t>
  </si>
  <si>
    <t>030751</t>
  </si>
  <si>
    <t>ศิริลักษณ์ สะตะจิตร</t>
  </si>
  <si>
    <t>5000761041043750</t>
  </si>
  <si>
    <t>1100400372565</t>
  </si>
  <si>
    <t>030756</t>
  </si>
  <si>
    <t>นาง จันทร์เพ็ญ นัยผ่องศรี</t>
  </si>
  <si>
    <t>7220940100000832</t>
  </si>
  <si>
    <t>3140600332733</t>
  </si>
  <si>
    <t>032811</t>
  </si>
  <si>
    <t>น.ส. พีรภรณ์ เรืองเดช</t>
  </si>
  <si>
    <t>5000161051046111</t>
  </si>
  <si>
    <t>1330400295526</t>
  </si>
  <si>
    <t>034101</t>
  </si>
  <si>
    <t>วีรยุทธ์ วนาสถิต</t>
  </si>
  <si>
    <t>7220540100000205</t>
  </si>
  <si>
    <t>1102001991301</t>
  </si>
  <si>
    <t>034237</t>
  </si>
  <si>
    <t>7220330100003546</t>
  </si>
  <si>
    <t>034751</t>
  </si>
  <si>
    <t>นาย สุนทร แสงจันทร์</t>
  </si>
  <si>
    <t>7220630100009502</t>
  </si>
  <si>
    <t>3400900508125</t>
  </si>
  <si>
    <t>035604</t>
  </si>
  <si>
    <t>นาย ศิริศักดิ์ องอาจ</t>
  </si>
  <si>
    <t>5000160111037642</t>
  </si>
  <si>
    <t>1259700098199</t>
  </si>
  <si>
    <t>040400</t>
  </si>
  <si>
    <t>เบญจรัตน์ ไชยเลิศ</t>
  </si>
  <si>
    <t>7221030100003924</t>
  </si>
  <si>
    <t>1400900144097</t>
  </si>
  <si>
    <t>0013</t>
  </si>
  <si>
    <t>041451</t>
  </si>
  <si>
    <t>นิสสรณ์ พ่อศรีชา</t>
  </si>
  <si>
    <t>7221040100000932</t>
  </si>
  <si>
    <t>3480700373072</t>
  </si>
  <si>
    <t>042140</t>
  </si>
  <si>
    <t>พรทิพย์ อุระมา</t>
  </si>
  <si>
    <t>5000160091034406</t>
  </si>
  <si>
    <t>1480800110476</t>
  </si>
  <si>
    <t>043031</t>
  </si>
  <si>
    <t>น.ส. สุชาดา พิเคราะห์กิจ</t>
  </si>
  <si>
    <t>5000460111040691</t>
  </si>
  <si>
    <t>5160100028276</t>
  </si>
  <si>
    <t>044928</t>
  </si>
  <si>
    <t>น.ส. จิราวรรณ ดวงเดช</t>
  </si>
  <si>
    <t>7220830100008173</t>
  </si>
  <si>
    <t>1239900188337</t>
  </si>
  <si>
    <t>045254</t>
  </si>
  <si>
    <t>ปรางทิพย์ ธรรมโหร</t>
  </si>
  <si>
    <t>5000160031045215</t>
  </si>
  <si>
    <t>1410400192882</t>
  </si>
  <si>
    <t>045743</t>
  </si>
  <si>
    <t>ฐรนันต์ อินศรี</t>
  </si>
  <si>
    <t>7211240100001218</t>
  </si>
  <si>
    <t>1520800086892</t>
  </si>
  <si>
    <t>045851</t>
  </si>
  <si>
    <t>น.ส. สุภาวดี สีเฮือง</t>
  </si>
  <si>
    <t>5000160011027271</t>
  </si>
  <si>
    <t>1440300190179</t>
  </si>
  <si>
    <t>050435</t>
  </si>
  <si>
    <t>นาย ธานี เจริญผล</t>
  </si>
  <si>
    <t>7220530100003262</t>
  </si>
  <si>
    <t>1609900390728</t>
  </si>
  <si>
    <t>050524</t>
  </si>
  <si>
    <t>RAPEPHAN PUMEE</t>
  </si>
  <si>
    <t>7221130100027843</t>
  </si>
  <si>
    <t>3259900138361</t>
  </si>
  <si>
    <t>050601</t>
  </si>
  <si>
    <t>น.ส. เวนิกา รามศรี</t>
  </si>
  <si>
    <t>5000559111016160</t>
  </si>
  <si>
    <t>12160014697</t>
  </si>
  <si>
    <t>050837</t>
  </si>
  <si>
    <t>น.ส. สายทอง บัวผัด</t>
  </si>
  <si>
    <t>5000160021041276</t>
  </si>
  <si>
    <t>1560500065571</t>
  </si>
  <si>
    <t>051052</t>
  </si>
  <si>
    <t>น.ส. รำไพ ดาวดอน</t>
  </si>
  <si>
    <t>5000459091111082</t>
  </si>
  <si>
    <t>3300200367678</t>
  </si>
  <si>
    <t>051852</t>
  </si>
  <si>
    <t>น.ส. ชิดชนก อินทโชติ</t>
  </si>
  <si>
    <t>7221130100020414</t>
  </si>
  <si>
    <t>1140600066883</t>
  </si>
  <si>
    <t>052150</t>
  </si>
  <si>
    <t>น.ส. จันทร์จิรา กำไรทรัพย์</t>
  </si>
  <si>
    <t>5000460121047893</t>
  </si>
  <si>
    <t>1679900237041</t>
  </si>
  <si>
    <t>052344</t>
  </si>
  <si>
    <t>น.ส. กมลชนก กองพิธี</t>
  </si>
  <si>
    <t>5000559091077282</t>
  </si>
  <si>
    <t>1440600202296</t>
  </si>
  <si>
    <t>052454</t>
  </si>
  <si>
    <t>ไพโรจน์ พันธเสริม</t>
  </si>
  <si>
    <t>7220930100003783</t>
  </si>
  <si>
    <t>3450101108088</t>
  </si>
  <si>
    <t>0245</t>
  </si>
  <si>
    <t>052754</t>
  </si>
  <si>
    <t>วุฒิชัย นามมูลน้อย</t>
  </si>
  <si>
    <t>5000361061035365</t>
  </si>
  <si>
    <t>1409900858659</t>
  </si>
  <si>
    <t>053310</t>
  </si>
  <si>
    <t>นันทวรรณ แก้วโชติ</t>
  </si>
  <si>
    <t>9000221052004587</t>
  </si>
  <si>
    <t>13210013402</t>
  </si>
  <si>
    <t>054118</t>
  </si>
  <si>
    <t>น.ส. สิราวรรณ ช่อนนอก</t>
  </si>
  <si>
    <t>7221130100018581</t>
  </si>
  <si>
    <t>1302001252639</t>
  </si>
  <si>
    <t>054236</t>
  </si>
  <si>
    <t>ดนุพงษ์ พลนิกาย</t>
  </si>
  <si>
    <t>7220930100005625</t>
  </si>
  <si>
    <t>1361100045045</t>
  </si>
  <si>
    <t>054259</t>
  </si>
  <si>
    <t>PHONGSAI DATHONG</t>
  </si>
  <si>
    <t>7221030100015708</t>
  </si>
  <si>
    <t>1320400006711</t>
  </si>
  <si>
    <t>054749</t>
  </si>
  <si>
    <t>นาย กฤษฎา ประกิ่ง</t>
  </si>
  <si>
    <t>7221170100022844</t>
  </si>
  <si>
    <t>14220100446</t>
  </si>
  <si>
    <t>054824</t>
  </si>
  <si>
    <t>นาย นฤพล แสนอุสาห์</t>
  </si>
  <si>
    <t>7220140100001182</t>
  </si>
  <si>
    <t>3800100681325</t>
  </si>
  <si>
    <t>054832</t>
  </si>
  <si>
    <t>ปัทมา อุตตะมะ</t>
  </si>
  <si>
    <t>7221130100038778</t>
  </si>
  <si>
    <t>1629900443341</t>
  </si>
  <si>
    <t>1664</t>
  </si>
  <si>
    <t>054923</t>
  </si>
  <si>
    <t>น.ส. วิสา บุตรี</t>
  </si>
  <si>
    <t>7221030100010633</t>
  </si>
  <si>
    <t>1410800015945</t>
  </si>
  <si>
    <t>054929</t>
  </si>
  <si>
    <t>MR.JAKKAPON CHUANJAROEN</t>
  </si>
  <si>
    <t>9000221072000277</t>
  </si>
  <si>
    <t>3140200142317</t>
  </si>
  <si>
    <t>054945</t>
  </si>
  <si>
    <t>กมลชนก โรยแก้ว</t>
  </si>
  <si>
    <t>7220530100002161</t>
  </si>
  <si>
    <t>1840300079827</t>
  </si>
  <si>
    <t>055823</t>
  </si>
  <si>
    <t>น.ส. สุดารัตน์ วรรณพงศ์</t>
  </si>
  <si>
    <t>7221130100017286</t>
  </si>
  <si>
    <t>1200500044381</t>
  </si>
  <si>
    <t>060018</t>
  </si>
  <si>
    <t>ปณต แผนนรินทร์</t>
  </si>
  <si>
    <t>7220230100000368</t>
  </si>
  <si>
    <t>1539900564956</t>
  </si>
  <si>
    <t>060113</t>
  </si>
  <si>
    <t>น.ส. พรชิตา สีมารักษ์</t>
  </si>
  <si>
    <t>5000159111004360</t>
  </si>
  <si>
    <t>1459900542325</t>
  </si>
  <si>
    <t>060245</t>
  </si>
  <si>
    <t>ธัญญารัตน์ หมื่นหาวงศ์</t>
  </si>
  <si>
    <t>5000361031036541</t>
  </si>
  <si>
    <t>1710300003805</t>
  </si>
  <si>
    <t>060424</t>
  </si>
  <si>
    <t>น.ส. อรัญญา วงษ์จักรแก้ว</t>
  </si>
  <si>
    <t>5000360031050667</t>
  </si>
  <si>
    <t>1101500432935</t>
  </si>
  <si>
    <t>060433</t>
  </si>
  <si>
    <t>มณู คงขาว</t>
  </si>
  <si>
    <t>5000161051110510</t>
  </si>
  <si>
    <t>3640500364515</t>
  </si>
  <si>
    <t>060700</t>
  </si>
  <si>
    <t>กัลยา คชานุภาพ</t>
  </si>
  <si>
    <t>7221230100045876</t>
  </si>
  <si>
    <t>1318600002686</t>
  </si>
  <si>
    <t>060722</t>
  </si>
  <si>
    <t>นาย สุระ ภูมิมะนาว</t>
  </si>
  <si>
    <t>1000161100001985</t>
  </si>
  <si>
    <t>3360500333400</t>
  </si>
  <si>
    <t>060811</t>
  </si>
  <si>
    <t>ขจรศักดิ์ ศรีเดช</t>
  </si>
  <si>
    <t>7221130100031116</t>
  </si>
  <si>
    <t>5600700026482</t>
  </si>
  <si>
    <t>1085</t>
  </si>
  <si>
    <t>060836</t>
  </si>
  <si>
    <t>นาย สุขสรร ลาภูตะมะ</t>
  </si>
  <si>
    <t>5000461021027026</t>
  </si>
  <si>
    <t>3330100849999</t>
  </si>
  <si>
    <t>060932</t>
  </si>
  <si>
    <t>ฐิติธร ชาญกระโทก</t>
  </si>
  <si>
    <t>5000461041013551</t>
  </si>
  <si>
    <t>1721000051023</t>
  </si>
  <si>
    <t>061114</t>
  </si>
  <si>
    <t>อาภาพร แดงเพรียว</t>
  </si>
  <si>
    <t>7221030100001691</t>
  </si>
  <si>
    <t>1670600020889</t>
  </si>
  <si>
    <t>0875</t>
  </si>
  <si>
    <t>061457</t>
  </si>
  <si>
    <t>น.ส. นันทกา ศรีมงคล</t>
  </si>
  <si>
    <t>7220540100000160</t>
  </si>
  <si>
    <t>1480300137090</t>
  </si>
  <si>
    <t>061544</t>
  </si>
  <si>
    <t>จุไรพร ก้อนคำ</t>
  </si>
  <si>
    <t>5000159101101265</t>
  </si>
  <si>
    <t>1670700214456</t>
  </si>
  <si>
    <t>0535</t>
  </si>
  <si>
    <t>061649</t>
  </si>
  <si>
    <t>นาย บัณฑิต พยาราม</t>
  </si>
  <si>
    <t>5000161041084001</t>
  </si>
  <si>
    <t>3700700326543</t>
  </si>
  <si>
    <t>061653</t>
  </si>
  <si>
    <t>น.ส. นิภาพรณ์ เทียบเฮียง</t>
  </si>
  <si>
    <t>5000761071027647</t>
  </si>
  <si>
    <t>1103701951885</t>
  </si>
  <si>
    <t>062054</t>
  </si>
  <si>
    <t>MR.DONLAWAT WANNALAD</t>
  </si>
  <si>
    <t>7221040100009913</t>
  </si>
  <si>
    <t>3309900074272</t>
  </si>
  <si>
    <t>062257</t>
  </si>
  <si>
    <t>ภาณุพงศ์ โพธิ์ทอง</t>
  </si>
  <si>
    <t>7220630100003198</t>
  </si>
  <si>
    <t>1101500890291</t>
  </si>
  <si>
    <t>0027</t>
  </si>
  <si>
    <t>062627</t>
  </si>
  <si>
    <t>นางสาว เมธินี ฮามจันทร์</t>
  </si>
  <si>
    <t>5000160051021966</t>
  </si>
  <si>
    <t>12170025298</t>
  </si>
  <si>
    <t>B030</t>
  </si>
  <si>
    <t>062809</t>
  </si>
  <si>
    <t>นาย สืบสกุล วงษ์วิจารณ์</t>
  </si>
  <si>
    <t>5000161041038735</t>
  </si>
  <si>
    <t>1939900365151</t>
  </si>
  <si>
    <t>062906</t>
  </si>
  <si>
    <t>MISSMONTHICHA SRICHUM</t>
  </si>
  <si>
    <t>7220930100001493</t>
  </si>
  <si>
    <t>1209301096206</t>
  </si>
  <si>
    <t>063007</t>
  </si>
  <si>
    <t>นาย วิชัย อาดี</t>
  </si>
  <si>
    <t>5000160111000749</t>
  </si>
  <si>
    <t>12170028708</t>
  </si>
  <si>
    <t>นางสาว นารี น้ำทิพย์</t>
  </si>
  <si>
    <t>5000161051059581</t>
  </si>
  <si>
    <t>1720200092407</t>
  </si>
  <si>
    <t>063119</t>
  </si>
  <si>
    <t>น.ส. ชลธิชา ปินะกาพัง</t>
  </si>
  <si>
    <t>7220730100006591</t>
  </si>
  <si>
    <t>1360900085695</t>
  </si>
  <si>
    <t>063150</t>
  </si>
  <si>
    <t>นาง สุลาวัลย์ แป้นปาน</t>
  </si>
  <si>
    <t>5000160121062399</t>
  </si>
  <si>
    <t>12170015794</t>
  </si>
  <si>
    <t>063247</t>
  </si>
  <si>
    <t>พัชรี พวงจันทร์</t>
  </si>
  <si>
    <t>5000159081065030</t>
  </si>
  <si>
    <t>1329900496804</t>
  </si>
  <si>
    <t>063334</t>
  </si>
  <si>
    <t>นาย เสกสรรค์ ทิพย์สมบัติ</t>
  </si>
  <si>
    <t>5000159111087192</t>
  </si>
  <si>
    <t>2670200024915</t>
  </si>
  <si>
    <t>063531</t>
  </si>
  <si>
    <t>สุปราณี คำเกี้ยง</t>
  </si>
  <si>
    <t>7220340100000796</t>
  </si>
  <si>
    <t>14220010355</t>
  </si>
  <si>
    <t>063604</t>
  </si>
  <si>
    <t>กนกวรรณ แสงพัน</t>
  </si>
  <si>
    <t>7220630100009253</t>
  </si>
  <si>
    <t>3730300925938</t>
  </si>
  <si>
    <t>063700</t>
  </si>
  <si>
    <t>นาย ราชันฐ์ พัดสูงเนิน</t>
  </si>
  <si>
    <t>5000159121007621</t>
  </si>
  <si>
    <t>1309901253859</t>
  </si>
  <si>
    <t>063855</t>
  </si>
  <si>
    <t>นาย พัลลภ จูสม</t>
  </si>
  <si>
    <t>7220830100002062</t>
  </si>
  <si>
    <t>1101500276666</t>
  </si>
  <si>
    <t>063953</t>
  </si>
  <si>
    <t>น.ส. วรรณภา หัมพา</t>
  </si>
  <si>
    <t>7220730100008969</t>
  </si>
  <si>
    <t>1249900019969</t>
  </si>
  <si>
    <t>064050</t>
  </si>
  <si>
    <t>พัชราภรณ์ ศรีพละธรรม</t>
  </si>
  <si>
    <t>7221040100014417</t>
  </si>
  <si>
    <t>1417600008828</t>
  </si>
  <si>
    <t>064059</t>
  </si>
  <si>
    <t>น.ส. ภัททิยา มาตานนท์</t>
  </si>
  <si>
    <t>9000221112010511</t>
  </si>
  <si>
    <t>1209700605813</t>
  </si>
  <si>
    <t>064122</t>
  </si>
  <si>
    <t>ปาริชาติ ไชยศล</t>
  </si>
  <si>
    <t>7220830100005126</t>
  </si>
  <si>
    <t>3480300107031</t>
  </si>
  <si>
    <t>064213</t>
  </si>
  <si>
    <t>น.ส. สุรีย์พร จายจันทึก</t>
  </si>
  <si>
    <t>5000460011022934</t>
  </si>
  <si>
    <t>12160005248</t>
  </si>
  <si>
    <t>064313</t>
  </si>
  <si>
    <t>ฉันทพิชญ์ สิงห์ขรณ์</t>
  </si>
  <si>
    <t>7220830100009321</t>
  </si>
  <si>
    <t>1410800049173</t>
  </si>
  <si>
    <t>1098</t>
  </si>
  <si>
    <t>064315</t>
  </si>
  <si>
    <t>นาย ธีระวัฒน์ อภิรัตน์ประเสริฐ</t>
  </si>
  <si>
    <t>5000161011052926</t>
  </si>
  <si>
    <t>1489900126437</t>
  </si>
  <si>
    <t>064411</t>
  </si>
  <si>
    <t>ดวงพร เพชรนอก</t>
  </si>
  <si>
    <t>5000160031029511</t>
  </si>
  <si>
    <t>3420100498133</t>
  </si>
  <si>
    <t>064444</t>
  </si>
  <si>
    <t>ณัฐริกา โขนภูเขียว</t>
  </si>
  <si>
    <t>5000161051044355</t>
  </si>
  <si>
    <t>1361000242311</t>
  </si>
  <si>
    <t>064509</t>
  </si>
  <si>
    <t>น.ส. บุญนำ ชัยสิทธิ์</t>
  </si>
  <si>
    <t>7220830100000520</t>
  </si>
  <si>
    <t>1199700095298</t>
  </si>
  <si>
    <t>064753</t>
  </si>
  <si>
    <t>วิทยา ภาคคีรี</t>
  </si>
  <si>
    <t>5000161071043214</t>
  </si>
  <si>
    <t>3720700307352</t>
  </si>
  <si>
    <t>064759</t>
  </si>
  <si>
    <t>น.ส. ทรายแก้ว บุญโต</t>
  </si>
  <si>
    <t>5000160111047800</t>
  </si>
  <si>
    <t>1759900203552</t>
  </si>
  <si>
    <t>064851</t>
  </si>
  <si>
    <t>นาย กิตติศักดิ์ จันทร์โย</t>
  </si>
  <si>
    <t>5000559111008981</t>
  </si>
  <si>
    <t>3440100767266</t>
  </si>
  <si>
    <t>065040</t>
  </si>
  <si>
    <t>ธัญญพร หวังชูกลาง</t>
  </si>
  <si>
    <t>7221130100022297</t>
  </si>
  <si>
    <t>1360700099455</t>
  </si>
  <si>
    <t>0540</t>
  </si>
  <si>
    <t>065129</t>
  </si>
  <si>
    <t>นาย มนัส คำศรีสุข</t>
  </si>
  <si>
    <t>7221130100022482</t>
  </si>
  <si>
    <t>1341500311249</t>
  </si>
  <si>
    <t>065135</t>
  </si>
  <si>
    <t>นาย พินัย นีระพงษ์</t>
  </si>
  <si>
    <t>5000161011026917</t>
  </si>
  <si>
    <t>1450900152618</t>
  </si>
  <si>
    <t>065506</t>
  </si>
  <si>
    <t>น.ส. พัชรี ดีใหญ่</t>
  </si>
  <si>
    <t>7220840100000927</t>
  </si>
  <si>
    <t>12210000464</t>
  </si>
  <si>
    <t>065534</t>
  </si>
  <si>
    <t>นาย นพพล เจริญพล</t>
  </si>
  <si>
    <t>7221170100020830</t>
  </si>
  <si>
    <t>14220060382</t>
  </si>
  <si>
    <t>065550</t>
  </si>
  <si>
    <t>น.ส. พรภิรมย์ มีลา</t>
  </si>
  <si>
    <t>5000160011072209</t>
  </si>
  <si>
    <t>1101401546339</t>
  </si>
  <si>
    <t>065636</t>
  </si>
  <si>
    <t>พิไลวรรณ สีคุณ</t>
  </si>
  <si>
    <t>7221130100018408</t>
  </si>
  <si>
    <t>1440600206950</t>
  </si>
  <si>
    <t>065930</t>
  </si>
  <si>
    <t>สมพรรัตน์ ปั้นฉลวย</t>
  </si>
  <si>
    <t>5000159121020937</t>
  </si>
  <si>
    <t>12160025161</t>
  </si>
  <si>
    <t>070014</t>
  </si>
  <si>
    <t>น.ส. น้ำทอง กลัดเพชร</t>
  </si>
  <si>
    <t>7221030100007388</t>
  </si>
  <si>
    <t>1720500051251</t>
  </si>
  <si>
    <t>070026</t>
  </si>
  <si>
    <t>7221030100015067</t>
  </si>
  <si>
    <t>1103700310177</t>
  </si>
  <si>
    <t>070111</t>
  </si>
  <si>
    <t>น.ส. ชลธิชา นิยมไทย</t>
  </si>
  <si>
    <t>5000460061029720</t>
  </si>
  <si>
    <t>1209700336545</t>
  </si>
  <si>
    <t>070124</t>
  </si>
  <si>
    <t>นาย ปิยะพงค์ สมคิด</t>
  </si>
  <si>
    <t>7220140100000207</t>
  </si>
  <si>
    <t>1200101920047</t>
  </si>
  <si>
    <t>070147</t>
  </si>
  <si>
    <t>พิชญา เอกธุรการ</t>
  </si>
  <si>
    <t>7220530100003321</t>
  </si>
  <si>
    <t>14220025010</t>
  </si>
  <si>
    <t>1652</t>
  </si>
  <si>
    <t>070151</t>
  </si>
  <si>
    <t>น.ส. กัญญารัตน์ หรบรรพ์</t>
  </si>
  <si>
    <t>5000361061046481</t>
  </si>
  <si>
    <t>1801300114348</t>
  </si>
  <si>
    <t>070341</t>
  </si>
  <si>
    <t>พัฒนภรณ์ โพธิ์สูงเนิน</t>
  </si>
  <si>
    <t>5000160101030068</t>
  </si>
  <si>
    <t>1329900136751</t>
  </si>
  <si>
    <t>0614</t>
  </si>
  <si>
    <t>070427</t>
  </si>
  <si>
    <t>สนธยา คงหอม</t>
  </si>
  <si>
    <t>5000159081039080</t>
  </si>
  <si>
    <t>1809700149219</t>
  </si>
  <si>
    <t>0264</t>
  </si>
  <si>
    <t>070511</t>
  </si>
  <si>
    <t>น.ส. มาลินี เจริญรื่น</t>
  </si>
  <si>
    <t>5000361031079496</t>
  </si>
  <si>
    <t>1209700023920</t>
  </si>
  <si>
    <t>070517</t>
  </si>
  <si>
    <t>MISSLADAPORN PANPINIJ</t>
  </si>
  <si>
    <t>5000160121070952</t>
  </si>
  <si>
    <t>12170057314</t>
  </si>
  <si>
    <t>070608</t>
  </si>
  <si>
    <t>ชัชวาลย์ จันทร์ธานี</t>
  </si>
  <si>
    <t>7220330100002652</t>
  </si>
  <si>
    <t>1410100123788</t>
  </si>
  <si>
    <t>070747</t>
  </si>
  <si>
    <t>ศุภวัฒน์ ก้อนวิมล</t>
  </si>
  <si>
    <t>5000160081087442</t>
  </si>
  <si>
    <t>1460300122947</t>
  </si>
  <si>
    <t>070827</t>
  </si>
  <si>
    <t>น.ส. เพชรรัตน์ จิตตะแสง</t>
  </si>
  <si>
    <t>7221130100028409</t>
  </si>
  <si>
    <t>1103701139307</t>
  </si>
  <si>
    <t>070914</t>
  </si>
  <si>
    <t>นาย ชานนท์ บุญโก</t>
  </si>
  <si>
    <t>5000161041069274</t>
  </si>
  <si>
    <t>1100700186686</t>
  </si>
  <si>
    <t>070937</t>
  </si>
  <si>
    <t>อิทธิพล บุตรดา</t>
  </si>
  <si>
    <t>7220530100000851</t>
  </si>
  <si>
    <t>1420300017060</t>
  </si>
  <si>
    <t>071009</t>
  </si>
  <si>
    <t>ปรียาภรณ์ สุพรรณ</t>
  </si>
  <si>
    <t>5000461031072644</t>
  </si>
  <si>
    <t>1411900247521</t>
  </si>
  <si>
    <t>071156</t>
  </si>
  <si>
    <t>น.ส. เกสรา เหมือนเนียม</t>
  </si>
  <si>
    <t>7221170100019577</t>
  </si>
  <si>
    <t>14220097435</t>
  </si>
  <si>
    <t>071215</t>
  </si>
  <si>
    <t>ชัชชญาภัค เดชชุติดานันท์</t>
  </si>
  <si>
    <t>7220230100002189</t>
  </si>
  <si>
    <t>1120600014344</t>
  </si>
  <si>
    <t>071234</t>
  </si>
  <si>
    <t>นาย ชาคริต ทวีศรี</t>
  </si>
  <si>
    <t>7220730100007087</t>
  </si>
  <si>
    <t>3450300133422</t>
  </si>
  <si>
    <t>071252</t>
  </si>
  <si>
    <t>น.ส. พัณณ์ชิตา เรืองระยนต์</t>
  </si>
  <si>
    <t>7220930100001827</t>
  </si>
  <si>
    <t>1640600173596</t>
  </si>
  <si>
    <t>071335</t>
  </si>
  <si>
    <t>วันเพ็ญ โคสีงาม</t>
  </si>
  <si>
    <t>7220840100000563</t>
  </si>
  <si>
    <t>14220057124</t>
  </si>
  <si>
    <t>071426</t>
  </si>
  <si>
    <t>นาย ณัฐพัชร์ วงศ์กาฬสินธุ์</t>
  </si>
  <si>
    <t>5000361031000881</t>
  </si>
  <si>
    <t>1250100269989</t>
  </si>
  <si>
    <t>071432</t>
  </si>
  <si>
    <t>น.ส. กมลชนก น้อยนะลิน</t>
  </si>
  <si>
    <t>5000161051081072</t>
  </si>
  <si>
    <t>12180027473</t>
  </si>
  <si>
    <t>071448</t>
  </si>
  <si>
    <t>น.ส. วรรณภา ศรีคงรักษ์</t>
  </si>
  <si>
    <t>5000160071065250</t>
  </si>
  <si>
    <t>1229900414264</t>
  </si>
  <si>
    <t>071512</t>
  </si>
  <si>
    <t>น.ส. วาทินี เดชศักดา</t>
  </si>
  <si>
    <t>5000161061001829</t>
  </si>
  <si>
    <t>3100300018006</t>
  </si>
  <si>
    <t>071635</t>
  </si>
  <si>
    <t>น.ส. นัทธริน รอดแก้ว</t>
  </si>
  <si>
    <t>7220430100000262</t>
  </si>
  <si>
    <t>14220014059</t>
  </si>
  <si>
    <t>071703</t>
  </si>
  <si>
    <t>ธิดารัตน์ สิงห์ใหญ่</t>
  </si>
  <si>
    <t>5000460091012426</t>
  </si>
  <si>
    <t>1470800202923</t>
  </si>
  <si>
    <t>071733</t>
  </si>
  <si>
    <t>นาย บุญธรรม วงทอง</t>
  </si>
  <si>
    <t>5000161041049907</t>
  </si>
  <si>
    <t>1320600106034</t>
  </si>
  <si>
    <t>071809</t>
  </si>
  <si>
    <t>เปรม โสภาคำ</t>
  </si>
  <si>
    <t>5000461051031536</t>
  </si>
  <si>
    <t>1410900085449</t>
  </si>
  <si>
    <t>071827</t>
  </si>
  <si>
    <t>นาย จักรี สวยรูป</t>
  </si>
  <si>
    <t>7221040100000713</t>
  </si>
  <si>
    <t>1321600000369</t>
  </si>
  <si>
    <t>071840</t>
  </si>
  <si>
    <t>พิชัช ขาวเมฆ</t>
  </si>
  <si>
    <t>7220330100002764</t>
  </si>
  <si>
    <t>5130100019641</t>
  </si>
  <si>
    <t>0134</t>
  </si>
  <si>
    <t>072003</t>
  </si>
  <si>
    <t>บุญลำ ฟองจางวาง</t>
  </si>
  <si>
    <t>7221070100009602</t>
  </si>
  <si>
    <t>14220089512</t>
  </si>
  <si>
    <t>072026</t>
  </si>
  <si>
    <t>สุกัญญา พินสุวรรณ</t>
  </si>
  <si>
    <t>7221030100011227</t>
  </si>
  <si>
    <t>3130200156873</t>
  </si>
  <si>
    <t>072126</t>
  </si>
  <si>
    <t>น.ส. เจนจิรา บุญเส็ง</t>
  </si>
  <si>
    <t>7221040100000985</t>
  </si>
  <si>
    <t>1102002937645</t>
  </si>
  <si>
    <t>072130</t>
  </si>
  <si>
    <t>น.ส. ชุติมา วนานันท์</t>
  </si>
  <si>
    <t>7221130100016292</t>
  </si>
  <si>
    <t>3229900067048</t>
  </si>
  <si>
    <t>072315</t>
  </si>
  <si>
    <t>น.ส. น้ำฝน ปิ่นแก้ว</t>
  </si>
  <si>
    <t>7220230100001601</t>
  </si>
  <si>
    <t>3650500136580</t>
  </si>
  <si>
    <t>072351</t>
  </si>
  <si>
    <t>น.ส. จันทกานต์ มุตะพัฒน์</t>
  </si>
  <si>
    <t>7220630100004486</t>
  </si>
  <si>
    <t>1239900323650</t>
  </si>
  <si>
    <t>072401</t>
  </si>
  <si>
    <t>น.ส. ประเสริฐ สิงห์วงษา</t>
  </si>
  <si>
    <t>8002059101075861</t>
  </si>
  <si>
    <t>3470101385740</t>
  </si>
  <si>
    <t>072455</t>
  </si>
  <si>
    <t>ชื่นจิตร ตันเจริญ</t>
  </si>
  <si>
    <t>7220730100004213</t>
  </si>
  <si>
    <t>3100903644413</t>
  </si>
  <si>
    <t>072456</t>
  </si>
  <si>
    <t>นาย พรพิสิทธิ์ สำราญวงศ์ทอง</t>
  </si>
  <si>
    <t>5000160121042240</t>
  </si>
  <si>
    <t>1200500061889</t>
  </si>
  <si>
    <t>072526</t>
  </si>
  <si>
    <t>วุฒิชัย บุญอุ่น</t>
  </si>
  <si>
    <t>5000460081018995</t>
  </si>
  <si>
    <t>12170042775</t>
  </si>
  <si>
    <t>072633</t>
  </si>
  <si>
    <t>ประถม ทองสวด</t>
  </si>
  <si>
    <t>5000559101034807</t>
  </si>
  <si>
    <t>5240700017525</t>
  </si>
  <si>
    <t>072753</t>
  </si>
  <si>
    <t>นาย วรวุฒิ์ สิงห์เสนา</t>
  </si>
  <si>
    <t>7221030100012275</t>
  </si>
  <si>
    <t>3471201070431</t>
  </si>
  <si>
    <t>072755</t>
  </si>
  <si>
    <t>วันชนะ แสงประดับ</t>
  </si>
  <si>
    <t>7221170100042553</t>
  </si>
  <si>
    <t>14220110364</t>
  </si>
  <si>
    <t>072757</t>
  </si>
  <si>
    <t>บุญส่ง อุปชัย</t>
  </si>
  <si>
    <t>7220630100009216</t>
  </si>
  <si>
    <t>5470800068154</t>
  </si>
  <si>
    <t>072758</t>
  </si>
  <si>
    <t>น.ส. กมลนิต สมศรี</t>
  </si>
  <si>
    <t>7211240100000198</t>
  </si>
  <si>
    <t>3300100118161</t>
  </si>
  <si>
    <t>072759</t>
  </si>
  <si>
    <t>อนุสรณ์ สมสีไสย</t>
  </si>
  <si>
    <t>7221130100017834</t>
  </si>
  <si>
    <t>1440600195494</t>
  </si>
  <si>
    <t>072821</t>
  </si>
  <si>
    <t>น.ส. นารีรัตน์ นาคู</t>
  </si>
  <si>
    <t>7221230100052758</t>
  </si>
  <si>
    <t>3200500253113</t>
  </si>
  <si>
    <t>073011</t>
  </si>
  <si>
    <t>นาย ดัชกร แถวหนองกุง</t>
  </si>
  <si>
    <t>5000160041009084</t>
  </si>
  <si>
    <t>12170022877</t>
  </si>
  <si>
    <t>073016</t>
  </si>
  <si>
    <t>พรรณภา หล้าเพชร</t>
  </si>
  <si>
    <t>5000160021022735</t>
  </si>
  <si>
    <t>12170022171</t>
  </si>
  <si>
    <t>2366</t>
  </si>
  <si>
    <t>073044</t>
  </si>
  <si>
    <t>นพดล บุญเรือง</t>
  </si>
  <si>
    <t>5000761061043631</t>
  </si>
  <si>
    <t>3102400450068</t>
  </si>
  <si>
    <t>073055</t>
  </si>
  <si>
    <t>นางสาว อัญชลี ต่วนกล่ำ</t>
  </si>
  <si>
    <t>7221030100000365</t>
  </si>
  <si>
    <t>1100700051454</t>
  </si>
  <si>
    <t>073108</t>
  </si>
  <si>
    <t>นาย ธนัชญา โพธิ์น้อยยัง</t>
  </si>
  <si>
    <t>7220730100003221</t>
  </si>
  <si>
    <t>1650601148013</t>
  </si>
  <si>
    <t>073250</t>
  </si>
  <si>
    <t>สุรีย์พร สีสุโย</t>
  </si>
  <si>
    <t>5002764071001850</t>
  </si>
  <si>
    <t>3430100078444</t>
  </si>
  <si>
    <t>2158</t>
  </si>
  <si>
    <t>073310</t>
  </si>
  <si>
    <t>นาย รุ่งโรจน์ วิลามาศ</t>
  </si>
  <si>
    <t>7220930100005588</t>
  </si>
  <si>
    <t>3102100778891</t>
  </si>
  <si>
    <t>073329</t>
  </si>
  <si>
    <t>ณิชชาภัทร ใจพล</t>
  </si>
  <si>
    <t>9000221122000704</t>
  </si>
  <si>
    <t>1510600085451</t>
  </si>
  <si>
    <t>0661</t>
  </si>
  <si>
    <t>073530</t>
  </si>
  <si>
    <t>MR.PATCHARIN CHITCHONG</t>
  </si>
  <si>
    <t>5000159101063584</t>
  </si>
  <si>
    <t>3460600506186</t>
  </si>
  <si>
    <t>073705</t>
  </si>
  <si>
    <t>MR. PATINYA PRAPASINSAP</t>
  </si>
  <si>
    <t>7221270100050419</t>
  </si>
  <si>
    <t>14220122853</t>
  </si>
  <si>
    <t>074041</t>
  </si>
  <si>
    <t>อรพันธุ์ ไกรแก้ว</t>
  </si>
  <si>
    <t>7220440100000274</t>
  </si>
  <si>
    <t>1749700002995</t>
  </si>
  <si>
    <t>074054</t>
  </si>
  <si>
    <t>สุดารัตน์ พรหมแสง</t>
  </si>
  <si>
    <t>5002660121061556</t>
  </si>
  <si>
    <t>1459900410721</t>
  </si>
  <si>
    <t>0924</t>
  </si>
  <si>
    <t>074103</t>
  </si>
  <si>
    <t>อารียา วันศาลา</t>
  </si>
  <si>
    <t>7220930100006432</t>
  </si>
  <si>
    <t>1601100139691</t>
  </si>
  <si>
    <t>074134</t>
  </si>
  <si>
    <t>น.ส. กนกวรรณ สร้อยมาศ</t>
  </si>
  <si>
    <t>7220940100000154</t>
  </si>
  <si>
    <t>1340400196501</t>
  </si>
  <si>
    <t>074139</t>
  </si>
  <si>
    <t>ฐิติมา บุญจ่าย</t>
  </si>
  <si>
    <t>7220630100003696</t>
  </si>
  <si>
    <t>1129700086906</t>
  </si>
  <si>
    <t>074140</t>
  </si>
  <si>
    <t>วัชรากร ธรรมสาร</t>
  </si>
  <si>
    <t>7221140100027986</t>
  </si>
  <si>
    <t>3450400038049</t>
  </si>
  <si>
    <t>074143</t>
  </si>
  <si>
    <t>น.ส. สายรุ้ง ศรีอาภัย</t>
  </si>
  <si>
    <t>5000161051002539</t>
  </si>
  <si>
    <t>1300800144151</t>
  </si>
  <si>
    <t>074203</t>
  </si>
  <si>
    <t>ศศิประภา เสวกพันธ์</t>
  </si>
  <si>
    <t>7220530100004323</t>
  </si>
  <si>
    <t>1130400084713</t>
  </si>
  <si>
    <t>074347</t>
  </si>
  <si>
    <t>ปวีณา ปักการะนัง</t>
  </si>
  <si>
    <t>5000460091024611</t>
  </si>
  <si>
    <t>1361000229292</t>
  </si>
  <si>
    <t>074533</t>
  </si>
  <si>
    <t>อำนาจ แสงแก้วสุข</t>
  </si>
  <si>
    <t>7221030100005230</t>
  </si>
  <si>
    <t>2670200002016</t>
  </si>
  <si>
    <t>074551</t>
  </si>
  <si>
    <t>ปัทมวรรณ ย้อยดา</t>
  </si>
  <si>
    <t>7221130100020003</t>
  </si>
  <si>
    <t>1250100373344</t>
  </si>
  <si>
    <t>074557</t>
  </si>
  <si>
    <t>นาย ปรัชญา มโนดุล</t>
  </si>
  <si>
    <t>5000761021064573</t>
  </si>
  <si>
    <t>12180007186</t>
  </si>
  <si>
    <t>074604</t>
  </si>
  <si>
    <t>นาย วสันต์ อ่อนจันทร์</t>
  </si>
  <si>
    <t>7220230100000856</t>
  </si>
  <si>
    <t>3760700276694</t>
  </si>
  <si>
    <t>074847</t>
  </si>
  <si>
    <t>สุนิสา ฝอยทอง</t>
  </si>
  <si>
    <t>5000161031039984</t>
  </si>
  <si>
    <t>1129900320368</t>
  </si>
  <si>
    <t>075005</t>
  </si>
  <si>
    <t>นาย ชัยยุทธ ชูเชิด</t>
  </si>
  <si>
    <t>7220730100008123</t>
  </si>
  <si>
    <t>3219900334402</t>
  </si>
  <si>
    <t>075240</t>
  </si>
  <si>
    <t>นาย วชิรศักดิ์ จรแก้ว</t>
  </si>
  <si>
    <t>5000360121076240</t>
  </si>
  <si>
    <t>1210500082134</t>
  </si>
  <si>
    <t>075248</t>
  </si>
  <si>
    <t>นาย สิรวิชญ์ โคตุเคน</t>
  </si>
  <si>
    <t>5000159111002405</t>
  </si>
  <si>
    <t>1451000103298</t>
  </si>
  <si>
    <t>075436</t>
  </si>
  <si>
    <t>นาย วันชัย ศรีอ่อนตา</t>
  </si>
  <si>
    <t>5002761091009632</t>
  </si>
  <si>
    <t>1340200036799</t>
  </si>
  <si>
    <t>075437</t>
  </si>
  <si>
    <t>พรสุดา แพนทิพย์</t>
  </si>
  <si>
    <t>5000161041060986</t>
  </si>
  <si>
    <t>1409600133951</t>
  </si>
  <si>
    <t>0163</t>
  </si>
  <si>
    <t>075522</t>
  </si>
  <si>
    <t>นาย เอก ชวพัฒนากุล</t>
  </si>
  <si>
    <t>5002761061022061</t>
  </si>
  <si>
    <t>3100100469284</t>
  </si>
  <si>
    <t>075546</t>
  </si>
  <si>
    <t>วัลรี ใจประสงค์</t>
  </si>
  <si>
    <t>7221130100017534</t>
  </si>
  <si>
    <t>1209700116812</t>
  </si>
  <si>
    <t>075652</t>
  </si>
  <si>
    <t>ทิพวรรณ เวหน</t>
  </si>
  <si>
    <t>5000159121033460</t>
  </si>
  <si>
    <t>1440900172503</t>
  </si>
  <si>
    <t>075815</t>
  </si>
  <si>
    <t>นางสาว ภัทริยา มิ่งขวัญ</t>
  </si>
  <si>
    <t>5000161011025490</t>
  </si>
  <si>
    <t>1309900912077</t>
  </si>
  <si>
    <t>075821</t>
  </si>
  <si>
    <t>ปัญญา ยศยิ่งยงค์</t>
  </si>
  <si>
    <t>5000461021025597</t>
  </si>
  <si>
    <t>3209600088210</t>
  </si>
  <si>
    <t>075859</t>
  </si>
  <si>
    <t>นาย อดุลย์ แฝงเมืองคุก</t>
  </si>
  <si>
    <t>5000161051064275</t>
  </si>
  <si>
    <t>1461200139211</t>
  </si>
  <si>
    <t>075910</t>
  </si>
  <si>
    <t>MISSPATCHARIN YAMMALI</t>
  </si>
  <si>
    <t>7221230100052022</t>
  </si>
  <si>
    <t>1809900487720</t>
  </si>
  <si>
    <t>075924</t>
  </si>
  <si>
    <t>ไพบูลย์ พลเยี่ยม</t>
  </si>
  <si>
    <t>5000160011055568</t>
  </si>
  <si>
    <t>3450800191332</t>
  </si>
  <si>
    <t>075953</t>
  </si>
  <si>
    <t>น.ส. นุชดา ประจิตร</t>
  </si>
  <si>
    <t>5000160071014914</t>
  </si>
  <si>
    <t>1360900034811</t>
  </si>
  <si>
    <t>080036</t>
  </si>
  <si>
    <t>น.ส. เกตุวดี พงษ์กุหลาบ</t>
  </si>
  <si>
    <t>5000159081001023</t>
  </si>
  <si>
    <t>1209700630184</t>
  </si>
  <si>
    <t>080119</t>
  </si>
  <si>
    <t>ณัฐภัทร สละวาสี</t>
  </si>
  <si>
    <t>5000160091064208</t>
  </si>
  <si>
    <t>1103701861533</t>
  </si>
  <si>
    <t>080244</t>
  </si>
  <si>
    <t>ณัชชากรณ์ นิวงษา</t>
  </si>
  <si>
    <t>5000161041010539</t>
  </si>
  <si>
    <t>1480300126161</t>
  </si>
  <si>
    <t>080246</t>
  </si>
  <si>
    <t>พิเชษฐ พ่วงรอดพันธ์</t>
  </si>
  <si>
    <t>5000461021002678</t>
  </si>
  <si>
    <t>1720900009901</t>
  </si>
  <si>
    <t>1076</t>
  </si>
  <si>
    <t>080312</t>
  </si>
  <si>
    <t>น.ส. กรรณิการ์ หลำหล่อทอง</t>
  </si>
  <si>
    <t>8002060021013331</t>
  </si>
  <si>
    <t>3240100800061</t>
  </si>
  <si>
    <t>080517</t>
  </si>
  <si>
    <t>นาย ธีระวัฒน์ สังฆรัตน์</t>
  </si>
  <si>
    <t>5000461051067913</t>
  </si>
  <si>
    <t>12180020339</t>
  </si>
  <si>
    <t>080549</t>
  </si>
  <si>
    <t>น.ส. วิไลวัลย์ มานุช</t>
  </si>
  <si>
    <t>7220330100001059</t>
  </si>
  <si>
    <t>11160054720</t>
  </si>
  <si>
    <t>080715</t>
  </si>
  <si>
    <t>นาย ขวัญชัย อร่ามโภคิน</t>
  </si>
  <si>
    <t>9000220082001607</t>
  </si>
  <si>
    <t>13200002210</t>
  </si>
  <si>
    <t>080742</t>
  </si>
  <si>
    <t>อัศรินทร์ สะอาด</t>
  </si>
  <si>
    <t>500016009203780</t>
  </si>
  <si>
    <t>1100701569791</t>
  </si>
  <si>
    <t>0940</t>
  </si>
  <si>
    <t>080851</t>
  </si>
  <si>
    <t>น.ส. กนกวรรณ กลิ่นมาลา</t>
  </si>
  <si>
    <t>7220730100001410</t>
  </si>
  <si>
    <t>1100700856789</t>
  </si>
  <si>
    <t>080926</t>
  </si>
  <si>
    <t>พิชิต เครื่องกลาง</t>
  </si>
  <si>
    <t>7220240100000421</t>
  </si>
  <si>
    <t>1102700023746</t>
  </si>
  <si>
    <t>081000</t>
  </si>
  <si>
    <t>ชนิดา ขาวผ่อง</t>
  </si>
  <si>
    <t>7220930100006578</t>
  </si>
  <si>
    <t>1100200367347</t>
  </si>
  <si>
    <t>081008</t>
  </si>
  <si>
    <t>บัวน้อย แพเกาะ</t>
  </si>
  <si>
    <t>7220830100001345</t>
  </si>
  <si>
    <t>5300600053758</t>
  </si>
  <si>
    <t>081117</t>
  </si>
  <si>
    <t>ชนาภรณ์ เกตุผดุง</t>
  </si>
  <si>
    <t>7220930100001485</t>
  </si>
  <si>
    <t>1102001966552</t>
  </si>
  <si>
    <t>081222</t>
  </si>
  <si>
    <t>ยุรนัน กองฝ่าย</t>
  </si>
  <si>
    <t>7220540100000219</t>
  </si>
  <si>
    <t>1409900677441</t>
  </si>
  <si>
    <t>081242</t>
  </si>
  <si>
    <t>น.ส. อารียา ทาพรมมา</t>
  </si>
  <si>
    <t>7220830100000340</t>
  </si>
  <si>
    <t>1839900564210</t>
  </si>
  <si>
    <t>081309</t>
  </si>
  <si>
    <t>น.ส. วรรณิศา แสงเพ็ง</t>
  </si>
  <si>
    <t>7220730100006396</t>
  </si>
  <si>
    <t>3330500624838</t>
  </si>
  <si>
    <t>081313</t>
  </si>
  <si>
    <t>วรากรณ์ ปลูกงาม</t>
  </si>
  <si>
    <t>7221170100026827</t>
  </si>
  <si>
    <t>14220103687</t>
  </si>
  <si>
    <t>081314</t>
  </si>
  <si>
    <t>ปวัณญา ลีดี</t>
  </si>
  <si>
    <t>5000559121031609</t>
  </si>
  <si>
    <t>1101500682524</t>
  </si>
  <si>
    <t>081420</t>
  </si>
  <si>
    <t>น้ำฝน บัวทุม</t>
  </si>
  <si>
    <t>5000161031084254</t>
  </si>
  <si>
    <t>3670100818659</t>
  </si>
  <si>
    <t>081437</t>
  </si>
  <si>
    <t>น.ส. ยุรัตน์ดา ดากิ่งประทุม</t>
  </si>
  <si>
    <t>7221130100033533</t>
  </si>
  <si>
    <t>1250400170791</t>
  </si>
  <si>
    <t>081448</t>
  </si>
  <si>
    <t>น.ส. เฌอญาดา กุลคณาพิพัฒน์</t>
  </si>
  <si>
    <t>5000160101014372</t>
  </si>
  <si>
    <t>1103700375091</t>
  </si>
  <si>
    <t>081457</t>
  </si>
  <si>
    <t>สุวรรณา อุ่นราด</t>
  </si>
  <si>
    <t>7220430100006643</t>
  </si>
  <si>
    <t>2730501021159</t>
  </si>
  <si>
    <t>0502</t>
  </si>
  <si>
    <t>081702</t>
  </si>
  <si>
    <t>ไพศาล สุขดี</t>
  </si>
  <si>
    <t>5000161021088401</t>
  </si>
  <si>
    <t>3150400549810</t>
  </si>
  <si>
    <t>081730</t>
  </si>
  <si>
    <t>น.ส. วลัยพรรณ เพิ่มมิตร</t>
  </si>
  <si>
    <t>7220330100005793</t>
  </si>
  <si>
    <t>1310700308445</t>
  </si>
  <si>
    <t>081746</t>
  </si>
  <si>
    <t>อัฐพล ลีจ้อย</t>
  </si>
  <si>
    <t>7220930100007734</t>
  </si>
  <si>
    <t>1600800125218</t>
  </si>
  <si>
    <t>081759</t>
  </si>
  <si>
    <t>8002060011028866</t>
  </si>
  <si>
    <t>3170290000398</t>
  </si>
  <si>
    <t>081821</t>
  </si>
  <si>
    <t>ฤทัยทิพย์ รุ่งเรือง</t>
  </si>
  <si>
    <t>7220930100006717</t>
  </si>
  <si>
    <t>1102000718741</t>
  </si>
  <si>
    <t>081844</t>
  </si>
  <si>
    <t>5000161021014911</t>
  </si>
  <si>
    <t>2529900003006</t>
  </si>
  <si>
    <t>081953</t>
  </si>
  <si>
    <t>หวานเย็น พิมพา</t>
  </si>
  <si>
    <t>7220630100006884</t>
  </si>
  <si>
    <t>3410500041246</t>
  </si>
  <si>
    <t>081958</t>
  </si>
  <si>
    <t>รัชนี สร้อยสิงห์</t>
  </si>
  <si>
    <t>7220140100000216</t>
  </si>
  <si>
    <t>1340300058077</t>
  </si>
  <si>
    <t>082007</t>
  </si>
  <si>
    <t>นาย สิรวิชญ์ วนรัฐิกาล</t>
  </si>
  <si>
    <t>7220830100001509</t>
  </si>
  <si>
    <t>1103000080781</t>
  </si>
  <si>
    <t>082053</t>
  </si>
  <si>
    <t>นาย กิติศักดิ์ ติ๊นเฮง</t>
  </si>
  <si>
    <t>5000160041019012</t>
  </si>
  <si>
    <t>1200100346312</t>
  </si>
  <si>
    <t>082123</t>
  </si>
  <si>
    <t>วันทนา สระขุนทด</t>
  </si>
  <si>
    <t>5000559101044284</t>
  </si>
  <si>
    <t>2157</t>
  </si>
  <si>
    <t>082127</t>
  </si>
  <si>
    <t>น.ส. เจนจิรา พิมพ์ศรี</t>
  </si>
  <si>
    <t>7221130100032004</t>
  </si>
  <si>
    <t>1340900257470</t>
  </si>
  <si>
    <t>082150</t>
  </si>
  <si>
    <t>วัชรี สุปัญญา</t>
  </si>
  <si>
    <t>7220830100008878</t>
  </si>
  <si>
    <t>1100700154563</t>
  </si>
  <si>
    <t>0232</t>
  </si>
  <si>
    <t>082239</t>
  </si>
  <si>
    <t>5000559101061031</t>
  </si>
  <si>
    <t>082423</t>
  </si>
  <si>
    <t>น.ส. อำภาพร จานสิบสี</t>
  </si>
  <si>
    <t>5000461011006093</t>
  </si>
  <si>
    <t>12180008231</t>
  </si>
  <si>
    <t>082427</t>
  </si>
  <si>
    <t>น.ส. นันทวัน บุญสม</t>
  </si>
  <si>
    <t>5000460081056871</t>
  </si>
  <si>
    <t>12170011886</t>
  </si>
  <si>
    <t>082515</t>
  </si>
  <si>
    <t>082556</t>
  </si>
  <si>
    <t>รังสรรค์ พงษ์พานิช</t>
  </si>
  <si>
    <t>5000159091099522</t>
  </si>
  <si>
    <t>3760100283720</t>
  </si>
  <si>
    <t>082604</t>
  </si>
  <si>
    <t>น.ส. ภัทราพร วิเชียร</t>
  </si>
  <si>
    <t>5000161051050665</t>
  </si>
  <si>
    <t>1379900036170</t>
  </si>
  <si>
    <t>082640</t>
  </si>
  <si>
    <t>นาย ธณาพร จะริตรัมย์</t>
  </si>
  <si>
    <t>7221170100020621</t>
  </si>
  <si>
    <t>14220098456</t>
  </si>
  <si>
    <t>082657</t>
  </si>
  <si>
    <t>นาย เอกภพ จิตรวัฒนากูล</t>
  </si>
  <si>
    <t>8002059111054492</t>
  </si>
  <si>
    <t>1709800054725</t>
  </si>
  <si>
    <t>082751</t>
  </si>
  <si>
    <t>น.ส. พรพิมล พันธนิตย์</t>
  </si>
  <si>
    <t>7220730100003586</t>
  </si>
  <si>
    <t>3800300016821</t>
  </si>
  <si>
    <t>082753</t>
  </si>
  <si>
    <t>VASANA KANJAMPA</t>
  </si>
  <si>
    <t>7220430100003932</t>
  </si>
  <si>
    <t>1110300148302</t>
  </si>
  <si>
    <t>082844</t>
  </si>
  <si>
    <t>เจนจิรา ภูมิสะอาด</t>
  </si>
  <si>
    <t>7221040100000814</t>
  </si>
  <si>
    <t>1350100390060</t>
  </si>
  <si>
    <t>082913</t>
  </si>
  <si>
    <t>สุปราณี กฤษทอน</t>
  </si>
  <si>
    <t>5000159081008931</t>
  </si>
  <si>
    <t>1321000220228</t>
  </si>
  <si>
    <t>082926</t>
  </si>
  <si>
    <t>อ้อยทิพย์ ประจงโยธิน</t>
  </si>
  <si>
    <t>7221030100002069</t>
  </si>
  <si>
    <t>5209600017211</t>
  </si>
  <si>
    <t>082945</t>
  </si>
  <si>
    <t>MISSOON-NUCH CHANCHAENG</t>
  </si>
  <si>
    <t>7221270100056072</t>
  </si>
  <si>
    <t>14220127380</t>
  </si>
  <si>
    <t>083014</t>
  </si>
  <si>
    <t>นาย สุรศักดิ์ อ่อนทองงาม</t>
  </si>
  <si>
    <t>7220530100001548</t>
  </si>
  <si>
    <t>2110300001784</t>
  </si>
  <si>
    <t>083130</t>
  </si>
  <si>
    <t>น.ส. อมรทรัพย์ แสนคำวงค์</t>
  </si>
  <si>
    <t>5000160061045094</t>
  </si>
  <si>
    <t>12210000688</t>
  </si>
  <si>
    <t>083242</t>
  </si>
  <si>
    <t>น.ส. สงกรานต์ วงศ์ฮ่อ</t>
  </si>
  <si>
    <t>7220930100005419</t>
  </si>
  <si>
    <t>1601100185090</t>
  </si>
  <si>
    <t>083259</t>
  </si>
  <si>
    <t>ศรัญญา สัมมาเกตุ</t>
  </si>
  <si>
    <t>7220530100002475</t>
  </si>
  <si>
    <t>3169900216338</t>
  </si>
  <si>
    <t>083323</t>
  </si>
  <si>
    <t>น.ส. พรทิพย์ วงษ์ภา</t>
  </si>
  <si>
    <t>5000160031043930</t>
  </si>
  <si>
    <t>1450200168554</t>
  </si>
  <si>
    <t>083452</t>
  </si>
  <si>
    <t>นาย วัชรพงษ์ ปั้นประเสริฐ</t>
  </si>
  <si>
    <t>7220430100003045</t>
  </si>
  <si>
    <t>1310300108627</t>
  </si>
  <si>
    <t>083540</t>
  </si>
  <si>
    <t>นาย ณัฐวุฒิ กลิ่นสุคนธ์</t>
  </si>
  <si>
    <t>5000160111083610</t>
  </si>
  <si>
    <t>1320900194711</t>
  </si>
  <si>
    <t>083559</t>
  </si>
  <si>
    <t>MR.SOMPON YEECHAW</t>
  </si>
  <si>
    <t>5000461011043151</t>
  </si>
  <si>
    <t>3810100158371</t>
  </si>
  <si>
    <t>083604</t>
  </si>
  <si>
    <t>วิทยา วงษ์เสนา</t>
  </si>
  <si>
    <t>5000559121041311</t>
  </si>
  <si>
    <t>1250800013332</t>
  </si>
  <si>
    <t>083650</t>
  </si>
  <si>
    <t>สิรวิชญ์ รอดชีวัน</t>
  </si>
  <si>
    <t>7221030100004131</t>
  </si>
  <si>
    <t>1103702646997</t>
  </si>
  <si>
    <t>083749</t>
  </si>
  <si>
    <t>พงศธร จารุจิตร</t>
  </si>
  <si>
    <t>5000461061021894</t>
  </si>
  <si>
    <t>12180018781</t>
  </si>
  <si>
    <t>083839</t>
  </si>
  <si>
    <t>ชิราวุธ สุระเทวี</t>
  </si>
  <si>
    <t>7220930100004912</t>
  </si>
  <si>
    <t>1360400118101</t>
  </si>
  <si>
    <t>083850</t>
  </si>
  <si>
    <t>นาง หฤทัยทิพย์ ทองรัตน์</t>
  </si>
  <si>
    <t>5000161041075860</t>
  </si>
  <si>
    <t>12180033377</t>
  </si>
  <si>
    <t>083851</t>
  </si>
  <si>
    <t>สาวิตรี ธัญญาผล</t>
  </si>
  <si>
    <t>5000159111002561</t>
  </si>
  <si>
    <t>1730500079112</t>
  </si>
  <si>
    <t>083919</t>
  </si>
  <si>
    <t>นาง ธนัญภรณ์ แก้วดี</t>
  </si>
  <si>
    <t>5000159091090096</t>
  </si>
  <si>
    <t>12160029953</t>
  </si>
  <si>
    <t>083923</t>
  </si>
  <si>
    <t>ศรุตา ไสยสมบัติ</t>
  </si>
  <si>
    <t>7220830100005026</t>
  </si>
  <si>
    <t>1110301329106</t>
  </si>
  <si>
    <t>083944</t>
  </si>
  <si>
    <t>POTIRAJ SUKAN</t>
  </si>
  <si>
    <t>5001960041011161</t>
  </si>
  <si>
    <t>5340900004744</t>
  </si>
  <si>
    <t>084006</t>
  </si>
  <si>
    <t>น.ส. นวนิตย์ นุ่มพวง</t>
  </si>
  <si>
    <t>7220330100005278</t>
  </si>
  <si>
    <t>1100701178393</t>
  </si>
  <si>
    <t>084012</t>
  </si>
  <si>
    <t>นาย อุเทน สีสัน</t>
  </si>
  <si>
    <t>7220630100008223</t>
  </si>
  <si>
    <t>1230400033433</t>
  </si>
  <si>
    <t>084016</t>
  </si>
  <si>
    <t>น.ส. จุฑามณี ศรีด้วง</t>
  </si>
  <si>
    <t>7220330100002787</t>
  </si>
  <si>
    <t>1331400127934</t>
  </si>
  <si>
    <t>084029</t>
  </si>
  <si>
    <t>นาย วรายุทธ ยาเลิศ</t>
  </si>
  <si>
    <t>7220730100007139</t>
  </si>
  <si>
    <t>1300600209577</t>
  </si>
  <si>
    <t>084102</t>
  </si>
  <si>
    <t>นาย ศักดิ์นรินทร์ อ้วนล่ำ</t>
  </si>
  <si>
    <t>5000361061009534</t>
  </si>
  <si>
    <t>1520700083182</t>
  </si>
  <si>
    <t>084109</t>
  </si>
  <si>
    <t>น.ส. นารอน ชาวดอน</t>
  </si>
  <si>
    <t>7220730100000273</t>
  </si>
  <si>
    <t>1341100190436</t>
  </si>
  <si>
    <t>จิราพร มั่งมี</t>
  </si>
  <si>
    <t>7220840100001263</t>
  </si>
  <si>
    <t>1320900297714</t>
  </si>
  <si>
    <t>084251</t>
  </si>
  <si>
    <t>น.ส. อภิชญา ประสพ</t>
  </si>
  <si>
    <t>7221130100043193</t>
  </si>
  <si>
    <t>1720200132069</t>
  </si>
  <si>
    <t>084311</t>
  </si>
  <si>
    <t>นิธิดา คำวันดี</t>
  </si>
  <si>
    <t>7220430100004687</t>
  </si>
  <si>
    <t>1419901808515</t>
  </si>
  <si>
    <t>084331</t>
  </si>
  <si>
    <t>น.ส. เนตรชนก ฐีติปริวัติ</t>
  </si>
  <si>
    <t>5000160011040854</t>
  </si>
  <si>
    <t>1149900238734</t>
  </si>
  <si>
    <t>084341</t>
  </si>
  <si>
    <t>จารุณี น้ำทรง</t>
  </si>
  <si>
    <t>7221070100008796</t>
  </si>
  <si>
    <t>14220088616</t>
  </si>
  <si>
    <t>084343</t>
  </si>
  <si>
    <t>น.ส. สุกัญญา สำรวจวงค์</t>
  </si>
  <si>
    <t>5000161031081395</t>
  </si>
  <si>
    <t>1410400117279</t>
  </si>
  <si>
    <t>084408</t>
  </si>
  <si>
    <t>นภัสสรณ์ กุลวงศ์ไพศาล</t>
  </si>
  <si>
    <t>5000159101076589</t>
  </si>
  <si>
    <t>3200500186823</t>
  </si>
  <si>
    <t>084412</t>
  </si>
  <si>
    <t>นาย ทศพล เหล่า</t>
  </si>
  <si>
    <t>5000160081079661</t>
  </si>
  <si>
    <t>12190000506</t>
  </si>
  <si>
    <t>084545</t>
  </si>
  <si>
    <t>น.ส. พิชามญชุ์ สุมลวรรณ</t>
  </si>
  <si>
    <t>5000459081014513</t>
  </si>
  <si>
    <t>1100701327101</t>
  </si>
  <si>
    <t>084550</t>
  </si>
  <si>
    <t>นาย ศรายุทธ ตั้งศิริกาญจน์</t>
  </si>
  <si>
    <t>7220150100000137</t>
  </si>
  <si>
    <t>3101201638601</t>
  </si>
  <si>
    <t>084555</t>
  </si>
  <si>
    <t>นาย ศรายุธ กลิ่นหอมจันทร์</t>
  </si>
  <si>
    <t>1000162020001971</t>
  </si>
  <si>
    <t>1302000028581</t>
  </si>
  <si>
    <t>084614</t>
  </si>
  <si>
    <t>วีระชัย กุมารสิทธิ์</t>
  </si>
  <si>
    <t>5000160041018504</t>
  </si>
  <si>
    <t>1350800205753</t>
  </si>
  <si>
    <t>084707</t>
  </si>
  <si>
    <t>น.ส. นันท์นภัส สวัสดีมงคล</t>
  </si>
  <si>
    <t>5000159081065617</t>
  </si>
  <si>
    <t>3200200669080</t>
  </si>
  <si>
    <t>084718</t>
  </si>
  <si>
    <t>ปิยะณัฐ สิมลี</t>
  </si>
  <si>
    <t>5002761041046836</t>
  </si>
  <si>
    <t>12180045186</t>
  </si>
  <si>
    <t>084724</t>
  </si>
  <si>
    <t>นาย ศุภกฤต ครอบบัวบาน</t>
  </si>
  <si>
    <t>7220830100004567</t>
  </si>
  <si>
    <t>5101400187834</t>
  </si>
  <si>
    <t>084744</t>
  </si>
  <si>
    <t>หัสดินทร์ สถิตย์คงพาณิช</t>
  </si>
  <si>
    <t>5000461041044228</t>
  </si>
  <si>
    <t>1539900066182</t>
  </si>
  <si>
    <t>จารุวรรณ คงสำราญ</t>
  </si>
  <si>
    <t>7220430100006844</t>
  </si>
  <si>
    <t>3140800398061</t>
  </si>
  <si>
    <t>084811</t>
  </si>
  <si>
    <t>น.ส. กฤษณา มลิวัลย์</t>
  </si>
  <si>
    <t>5000160041011445</t>
  </si>
  <si>
    <t>12170020406</t>
  </si>
  <si>
    <t>084824</t>
  </si>
  <si>
    <t>น.ส. ทัศนีย์ นิธากรณ์</t>
  </si>
  <si>
    <t>5000160011032690</t>
  </si>
  <si>
    <t>3700500585006</t>
  </si>
  <si>
    <t>084833</t>
  </si>
  <si>
    <t>น.ส. อารีลักษณ์ ดิษผักแว่น</t>
  </si>
  <si>
    <t>5000461011074277</t>
  </si>
  <si>
    <t>1301700270139</t>
  </si>
  <si>
    <t>084835</t>
  </si>
  <si>
    <t>นาง กนกวรรณ พันธุมิตร</t>
  </si>
  <si>
    <t>7220630100001798</t>
  </si>
  <si>
    <t>3130100618310</t>
  </si>
  <si>
    <t>084836</t>
  </si>
  <si>
    <t>อนิรุธ เอี่ยมละออ</t>
  </si>
  <si>
    <t>5002761011058160</t>
  </si>
  <si>
    <t>3110101092206</t>
  </si>
  <si>
    <t>084849</t>
  </si>
  <si>
    <t>นาย ธีระพล เพ็งนิ่มนวล</t>
  </si>
  <si>
    <t>5000161031081336</t>
  </si>
  <si>
    <t>3930600245965</t>
  </si>
  <si>
    <t>084852</t>
  </si>
  <si>
    <t>สรีระ รอดนางรอง</t>
  </si>
  <si>
    <t>7220830100007980</t>
  </si>
  <si>
    <t>1311200092509</t>
  </si>
  <si>
    <t>084939</t>
  </si>
  <si>
    <t>อารีรัตน์ คงเกื้อ</t>
  </si>
  <si>
    <t>5000159101070556</t>
  </si>
  <si>
    <t>12160019783</t>
  </si>
  <si>
    <t>085013</t>
  </si>
  <si>
    <t>น.ส. ปริษา นภดลธนะโชค</t>
  </si>
  <si>
    <t>7220210100000017</t>
  </si>
  <si>
    <t>1200100146194</t>
  </si>
  <si>
    <t>085025</t>
  </si>
  <si>
    <t>น.ส. ณัฐพร ซื่อตรง</t>
  </si>
  <si>
    <t>7220140100001366</t>
  </si>
  <si>
    <t>1209600180144</t>
  </si>
  <si>
    <t>085041</t>
  </si>
  <si>
    <t>น.ส. ดารินทร์ แซ่ด่าน</t>
  </si>
  <si>
    <t>5000160071007187</t>
  </si>
  <si>
    <t>12170007544</t>
  </si>
  <si>
    <t>085110</t>
  </si>
  <si>
    <t>นาย ประทีป บุญวิเศษ</t>
  </si>
  <si>
    <t>5000461041007781</t>
  </si>
  <si>
    <t>3530100058213</t>
  </si>
  <si>
    <t>085125</t>
  </si>
  <si>
    <t>5000160071037752</t>
  </si>
  <si>
    <t>12170006598</t>
  </si>
  <si>
    <t>085155</t>
  </si>
  <si>
    <t>นาง ชิดชนก พรมพล</t>
  </si>
  <si>
    <t>5000461021028057</t>
  </si>
  <si>
    <t>12180041883</t>
  </si>
  <si>
    <t>085214</t>
  </si>
  <si>
    <t>ปรีดา กิจจารักษ์</t>
  </si>
  <si>
    <t>7220230100002031</t>
  </si>
  <si>
    <t>3800101797165</t>
  </si>
  <si>
    <t>085227</t>
  </si>
  <si>
    <t>น.ส. เสาวลักษณ์ ฟองแก้ว</t>
  </si>
  <si>
    <t>5000559091001685</t>
  </si>
  <si>
    <t>12160015719</t>
  </si>
  <si>
    <t>085235</t>
  </si>
  <si>
    <t>น.ส. อโนชา รักสะอาด</t>
  </si>
  <si>
    <t>7221030100002498</t>
  </si>
  <si>
    <t>8700376043112</t>
  </si>
  <si>
    <t>085304</t>
  </si>
  <si>
    <t>MISSJUTAPORN DAMCHUM</t>
  </si>
  <si>
    <t>7220930100001113</t>
  </si>
  <si>
    <t>1939900160193</t>
  </si>
  <si>
    <t>085337</t>
  </si>
  <si>
    <t>นาย ศักดิ์ชัย แพกลาง</t>
  </si>
  <si>
    <t>5002761051043155</t>
  </si>
  <si>
    <t>3301001113642</t>
  </si>
  <si>
    <t>085400</t>
  </si>
  <si>
    <t>น.ส. อนุสรา ภู่ระหงษ์</t>
  </si>
  <si>
    <t>5000160081022189</t>
  </si>
  <si>
    <t>1700200039743</t>
  </si>
  <si>
    <t>085429</t>
  </si>
  <si>
    <t>น.ส. อัญชลี สรวมศิริ</t>
  </si>
  <si>
    <t>5000160021064870</t>
  </si>
  <si>
    <t>12170011258</t>
  </si>
  <si>
    <t>085436</t>
  </si>
  <si>
    <t>นาย จักราวุฒิ ภูวประดิษฐ์ชัย</t>
  </si>
  <si>
    <t>5000161011075365</t>
  </si>
  <si>
    <t>3310400100829</t>
  </si>
  <si>
    <t>000337</t>
  </si>
  <si>
    <t>085443</t>
  </si>
  <si>
    <t>ผกามาศ เสือเอี่ยม</t>
  </si>
  <si>
    <t>7220830100008544</t>
  </si>
  <si>
    <t>1209301064142</t>
  </si>
  <si>
    <t>000338</t>
  </si>
  <si>
    <t>085502</t>
  </si>
  <si>
    <t>อุทัยวดี อินชนะ</t>
  </si>
  <si>
    <t>7220430100001150</t>
  </si>
  <si>
    <t>3670600120871</t>
  </si>
  <si>
    <t>000339</t>
  </si>
  <si>
    <t>085530</t>
  </si>
  <si>
    <t>จิราพร ทองสุ</t>
  </si>
  <si>
    <t>5000160121015242</t>
  </si>
  <si>
    <t>12170020590</t>
  </si>
  <si>
    <t>000340</t>
  </si>
  <si>
    <t>085532</t>
  </si>
  <si>
    <t>000341</t>
  </si>
  <si>
    <t>085609</t>
  </si>
  <si>
    <t>น.ส. อนันญา อินแตง</t>
  </si>
  <si>
    <t>8002060011075872</t>
  </si>
  <si>
    <t>3200100327942</t>
  </si>
  <si>
    <t>000342</t>
  </si>
  <si>
    <t>085634</t>
  </si>
  <si>
    <t>น.ส. รุจิพร ต้นสาย</t>
  </si>
  <si>
    <t>7221030100014774</t>
  </si>
  <si>
    <t>1349900659011</t>
  </si>
  <si>
    <t>000343</t>
  </si>
  <si>
    <t>085644</t>
  </si>
  <si>
    <t>นาย อรรถวุฒิ วัลลิสุต</t>
  </si>
  <si>
    <t>7220330100000835</t>
  </si>
  <si>
    <t>3209600117422</t>
  </si>
  <si>
    <t>000344</t>
  </si>
  <si>
    <t>085647</t>
  </si>
  <si>
    <t>นาง อภิญญา ชัยสอน</t>
  </si>
  <si>
    <t>5001960031029903</t>
  </si>
  <si>
    <t>1361200032093</t>
  </si>
  <si>
    <t>000345</t>
  </si>
  <si>
    <t>085747</t>
  </si>
  <si>
    <t>อลงกรณ์ สะวิสัย</t>
  </si>
  <si>
    <t>8002060031008623</t>
  </si>
  <si>
    <t>12170026225</t>
  </si>
  <si>
    <t>000346</t>
  </si>
  <si>
    <t>น.ส. สุนิตา พัฒนกิจ</t>
  </si>
  <si>
    <t>7221040100000275</t>
  </si>
  <si>
    <t>1909800975373</t>
  </si>
  <si>
    <t>000347</t>
  </si>
  <si>
    <t>085855</t>
  </si>
  <si>
    <t>สุรพงศ์ หาญณรงค์</t>
  </si>
  <si>
    <t>5000161011025678</t>
  </si>
  <si>
    <t>12180026347</t>
  </si>
  <si>
    <t>000348</t>
  </si>
  <si>
    <t>090016</t>
  </si>
  <si>
    <t>นาย กฤษฎา แก้วดี</t>
  </si>
  <si>
    <t>5000161061035189</t>
  </si>
  <si>
    <t>1103702305111</t>
  </si>
  <si>
    <t>000349</t>
  </si>
  <si>
    <t>090023</t>
  </si>
  <si>
    <t>นาย ชัยวัฒน์ แดนราษี</t>
  </si>
  <si>
    <t>9010221112000172</t>
  </si>
  <si>
    <t>1440600215843</t>
  </si>
  <si>
    <t>000350</t>
  </si>
  <si>
    <t>090038</t>
  </si>
  <si>
    <t>สายพิณ สหิสพงษ์</t>
  </si>
  <si>
    <t>5000761021066819</t>
  </si>
  <si>
    <t>1129900130119</t>
  </si>
  <si>
    <t>000351</t>
  </si>
  <si>
    <t>090040</t>
  </si>
  <si>
    <t>ธนิดา นานาวสุภัทร</t>
  </si>
  <si>
    <t>7220330100000484</t>
  </si>
  <si>
    <t>14220007714</t>
  </si>
  <si>
    <t>000352</t>
  </si>
  <si>
    <t>090151</t>
  </si>
  <si>
    <t>น.ส. ธมลวรรณ จันทร์อ้น</t>
  </si>
  <si>
    <t>5000159091024409</t>
  </si>
  <si>
    <t>1100800666078</t>
  </si>
  <si>
    <t>000353</t>
  </si>
  <si>
    <t>090244</t>
  </si>
  <si>
    <t>ศิริพงษ์ เนตรบำรุง</t>
  </si>
  <si>
    <t>7220430100000223</t>
  </si>
  <si>
    <t>3100202285841</t>
  </si>
  <si>
    <t>000354</t>
  </si>
  <si>
    <t>090317</t>
  </si>
  <si>
    <t>เปรมฤดี ปรือปรัก</t>
  </si>
  <si>
    <t>5000160051055348</t>
  </si>
  <si>
    <t>1330500229436</t>
  </si>
  <si>
    <t>000355</t>
  </si>
  <si>
    <t>090338</t>
  </si>
  <si>
    <t>น.ส. นงลักษณ์ ลาวตุม</t>
  </si>
  <si>
    <t>8002059091002301</t>
  </si>
  <si>
    <t>1579900352461</t>
  </si>
  <si>
    <t>000356</t>
  </si>
  <si>
    <t>090555</t>
  </si>
  <si>
    <t>ปรียานันท์ อนุลาวัพย์</t>
  </si>
  <si>
    <t>7220530100000691</t>
  </si>
  <si>
    <t>3321200141701</t>
  </si>
  <si>
    <t>000357</t>
  </si>
  <si>
    <t>090556</t>
  </si>
  <si>
    <t>สุริยะ ใจหาญ</t>
  </si>
  <si>
    <t>7220250100000344</t>
  </si>
  <si>
    <t>12180052452</t>
  </si>
  <si>
    <t>000358</t>
  </si>
  <si>
    <t>090558</t>
  </si>
  <si>
    <t>นาย นิวัฒน์ เบ้าคำผาย</t>
  </si>
  <si>
    <t>5002764051001935</t>
  </si>
  <si>
    <t>1400500038788</t>
  </si>
  <si>
    <t>000359</t>
  </si>
  <si>
    <t>090619</t>
  </si>
  <si>
    <t>อุไรวรรณ ทองใบ</t>
  </si>
  <si>
    <t>5000559101072458</t>
  </si>
  <si>
    <t>12160028823</t>
  </si>
  <si>
    <t>000360</t>
  </si>
  <si>
    <t>090636</t>
  </si>
  <si>
    <t>นาย จิรวัฒน์ ทองประศรี</t>
  </si>
  <si>
    <t>7220740100001113</t>
  </si>
  <si>
    <t>1100400682335</t>
  </si>
  <si>
    <t>000361</t>
  </si>
  <si>
    <t>090643</t>
  </si>
  <si>
    <t>โรเจอร์ บาร์เร็ตต์</t>
  </si>
  <si>
    <t>9000221082004372</t>
  </si>
  <si>
    <t>13210013411</t>
  </si>
  <si>
    <t>0770</t>
  </si>
  <si>
    <t>000362</t>
  </si>
  <si>
    <t>090702</t>
  </si>
  <si>
    <t>นาย มนตรี ศรีสุวรรณ</t>
  </si>
  <si>
    <t>5000460071037580</t>
  </si>
  <si>
    <t>12170046023</t>
  </si>
  <si>
    <t>000363</t>
  </si>
  <si>
    <t>090711</t>
  </si>
  <si>
    <t>น.ส. ลอองดาว อ่อนพรม</t>
  </si>
  <si>
    <t>8002059081079743</t>
  </si>
  <si>
    <t>3630100714781</t>
  </si>
  <si>
    <t>000364</t>
  </si>
  <si>
    <t>090751</t>
  </si>
  <si>
    <t>กิตติชัย วุฒินุช</t>
  </si>
  <si>
    <t>5000161051021118</t>
  </si>
  <si>
    <t>1130400077105</t>
  </si>
  <si>
    <t>000365</t>
  </si>
  <si>
    <t>090832</t>
  </si>
  <si>
    <t>น.ส. พรทิพย์ บุญทอง</t>
  </si>
  <si>
    <t>5000159081079057</t>
  </si>
  <si>
    <t>1160100372683</t>
  </si>
  <si>
    <t>000366</t>
  </si>
  <si>
    <t>น.ส. พิชชาภา สมฤทธิ์</t>
  </si>
  <si>
    <t>7220230100002523</t>
  </si>
  <si>
    <t>1250100168708</t>
  </si>
  <si>
    <t>000367</t>
  </si>
  <si>
    <t>090845</t>
  </si>
  <si>
    <t>น.ส. อนุธิดา มาลาศรี</t>
  </si>
  <si>
    <t>5000161051104790</t>
  </si>
  <si>
    <t>1300400085939</t>
  </si>
  <si>
    <t>000368</t>
  </si>
  <si>
    <t>090849</t>
  </si>
  <si>
    <t>บุญมา สาตร์</t>
  </si>
  <si>
    <t>5000160091005091</t>
  </si>
  <si>
    <t>3251000318080</t>
  </si>
  <si>
    <t>000369</t>
  </si>
  <si>
    <t>090910</t>
  </si>
  <si>
    <t>MR.TEERASAK THONGCOMDEE</t>
  </si>
  <si>
    <t>5000160031010586</t>
  </si>
  <si>
    <t>1509900374626</t>
  </si>
  <si>
    <t>000370</t>
  </si>
  <si>
    <t>090934</t>
  </si>
  <si>
    <t>น.ส. พิชฌาพร ชัยศรีรัมย์</t>
  </si>
  <si>
    <t>5000461061073614</t>
  </si>
  <si>
    <t>2310100001606</t>
  </si>
  <si>
    <t>000371</t>
  </si>
  <si>
    <t>090936</t>
  </si>
  <si>
    <t>นัสวรรณ เสนพลกรัง</t>
  </si>
  <si>
    <t>7220350100000415</t>
  </si>
  <si>
    <t>12160026048</t>
  </si>
  <si>
    <t>000372</t>
  </si>
  <si>
    <t>091004</t>
  </si>
  <si>
    <t>ศักดิ์สิทธิ์ เทาศิริ</t>
  </si>
  <si>
    <t>7220930100000341</t>
  </si>
  <si>
    <t>1330801320068</t>
  </si>
  <si>
    <t>000373</t>
  </si>
  <si>
    <t>091008</t>
  </si>
  <si>
    <t>PHANUWAT THAMME</t>
  </si>
  <si>
    <t>5000161031068232</t>
  </si>
  <si>
    <t>1219900310752</t>
  </si>
  <si>
    <t>000374</t>
  </si>
  <si>
    <t>091009</t>
  </si>
  <si>
    <t>นาง ชิน วงค์สิงห์</t>
  </si>
  <si>
    <t>5000161061017628</t>
  </si>
  <si>
    <t>1479900248176</t>
  </si>
  <si>
    <t>000375</t>
  </si>
  <si>
    <t>091027</t>
  </si>
  <si>
    <t>พัชรนันท์ หรินทรสุทธิ</t>
  </si>
  <si>
    <t>5000360041025011</t>
  </si>
  <si>
    <t>12170044206</t>
  </si>
  <si>
    <t>000376</t>
  </si>
  <si>
    <t>091255</t>
  </si>
  <si>
    <t>เตือนใจ สาครพงษ์</t>
  </si>
  <si>
    <t>5000160081042449</t>
  </si>
  <si>
    <t>12170047562</t>
  </si>
  <si>
    <t>000377</t>
  </si>
  <si>
    <t>091257</t>
  </si>
  <si>
    <t>นาย วันชัย สุดสม</t>
  </si>
  <si>
    <t>7220630100009282</t>
  </si>
  <si>
    <t>1310600274051</t>
  </si>
  <si>
    <t>000378</t>
  </si>
  <si>
    <t>091304</t>
  </si>
  <si>
    <t>ณัฐชนันธ์ จันทร์เพ็ญ</t>
  </si>
  <si>
    <t>7220910100000006</t>
  </si>
  <si>
    <t>1101500470691</t>
  </si>
  <si>
    <t>0279</t>
  </si>
  <si>
    <t>000379</t>
  </si>
  <si>
    <t>091309</t>
  </si>
  <si>
    <t>นาง ขวัญเรือน จิตรีวาสน์</t>
  </si>
  <si>
    <t>5000460061015419</t>
  </si>
  <si>
    <t>3140600066367</t>
  </si>
  <si>
    <t>000380</t>
  </si>
  <si>
    <t>นาย พินิจ ภูนุชอภัย</t>
  </si>
  <si>
    <t>7221020100015255</t>
  </si>
  <si>
    <t>3930800027716</t>
  </si>
  <si>
    <t>000381</t>
  </si>
  <si>
    <t>091429</t>
  </si>
  <si>
    <t>5000161061056674</t>
  </si>
  <si>
    <t>12190000154</t>
  </si>
  <si>
    <t>000382</t>
  </si>
  <si>
    <t>091453</t>
  </si>
  <si>
    <t>นาย อำนาจ สังข์นาค</t>
  </si>
  <si>
    <t>5000159101067725</t>
  </si>
  <si>
    <t>3160500302565</t>
  </si>
  <si>
    <t>000383</t>
  </si>
  <si>
    <t>น.ส. อัอมฤทัย ศรีชินเลิศ</t>
  </si>
  <si>
    <t>5000461071037050</t>
  </si>
  <si>
    <t>1310500147111</t>
  </si>
  <si>
    <t>000384</t>
  </si>
  <si>
    <t>091456</t>
  </si>
  <si>
    <t>น.ส. จิราพร สุขยืน</t>
  </si>
  <si>
    <t>5000461061002253</t>
  </si>
  <si>
    <t>1610600106163</t>
  </si>
  <si>
    <t>000385</t>
  </si>
  <si>
    <t>091502</t>
  </si>
  <si>
    <t>น.ส. รัตนาภรณ์ สุภาระ</t>
  </si>
  <si>
    <t>5000461071033054</t>
  </si>
  <si>
    <t>1520700080663</t>
  </si>
  <si>
    <t>000386</t>
  </si>
  <si>
    <t>091521</t>
  </si>
  <si>
    <t>น.ส. นารีนุช เผ่ากัณหา</t>
  </si>
  <si>
    <t>9000221112001686</t>
  </si>
  <si>
    <t>13210011570</t>
  </si>
  <si>
    <t>000387</t>
  </si>
  <si>
    <t>091526</t>
  </si>
  <si>
    <t>บวร จักรวาลมณฑล</t>
  </si>
  <si>
    <t>5000361081000249</t>
  </si>
  <si>
    <t>3100904397185</t>
  </si>
  <si>
    <t>000388</t>
  </si>
  <si>
    <t>091557</t>
  </si>
  <si>
    <t>ชนันธร รักสงบ</t>
  </si>
  <si>
    <t>5000460111036996</t>
  </si>
  <si>
    <t>12170013526</t>
  </si>
  <si>
    <t>000389</t>
  </si>
  <si>
    <t>091621</t>
  </si>
  <si>
    <t>ธนาวิทย์ ภัทรวงศ์โยธิน</t>
  </si>
  <si>
    <t>7220230100001249</t>
  </si>
  <si>
    <t>3200200559675</t>
  </si>
  <si>
    <t>000390</t>
  </si>
  <si>
    <t>091625</t>
  </si>
  <si>
    <t>เพ็ญนภา เสือขุนชัย</t>
  </si>
  <si>
    <t>7220930100000854</t>
  </si>
  <si>
    <t>1670701322490</t>
  </si>
  <si>
    <t>000391</t>
  </si>
  <si>
    <t>091821</t>
  </si>
  <si>
    <t>นาย เบญจรงค์ เพชรเดิม</t>
  </si>
  <si>
    <t>5000761031071904</t>
  </si>
  <si>
    <t>1660500113141</t>
  </si>
  <si>
    <t>000392</t>
  </si>
  <si>
    <t>091823</t>
  </si>
  <si>
    <t>อรปวีณา บุญมาก</t>
  </si>
  <si>
    <t>5000559091075930</t>
  </si>
  <si>
    <t>12160008483</t>
  </si>
  <si>
    <t>000393</t>
  </si>
  <si>
    <t>091840</t>
  </si>
  <si>
    <t>วีระชัย ถาวร</t>
  </si>
  <si>
    <t>5000160021056362</t>
  </si>
  <si>
    <t>1620600052489</t>
  </si>
  <si>
    <t>1077</t>
  </si>
  <si>
    <t>000394</t>
  </si>
  <si>
    <t>091904</t>
  </si>
  <si>
    <t>พรชัย ชาติขยัน</t>
  </si>
  <si>
    <t>7221130100028672</t>
  </si>
  <si>
    <t>3361000721606</t>
  </si>
  <si>
    <t>000395</t>
  </si>
  <si>
    <t>091943</t>
  </si>
  <si>
    <t>น.ส. นันทพร ท้าวพิน</t>
  </si>
  <si>
    <t>7220430100003112</t>
  </si>
  <si>
    <t>1209700182262</t>
  </si>
  <si>
    <t>000396</t>
  </si>
  <si>
    <t>092110</t>
  </si>
  <si>
    <t>สุพัตรา ศรีสุวรรณ</t>
  </si>
  <si>
    <t>7221030100000616</t>
  </si>
  <si>
    <t>1119900221599</t>
  </si>
  <si>
    <t>000397</t>
  </si>
  <si>
    <t>092327</t>
  </si>
  <si>
    <t>นาย แสงอรุณ ตั้งกิจวุฒิกุล</t>
  </si>
  <si>
    <t>7220730100001497</t>
  </si>
  <si>
    <t>1100700063444</t>
  </si>
  <si>
    <t>000398</t>
  </si>
  <si>
    <t>092356</t>
  </si>
  <si>
    <t>นาย คุณากร วันทอง</t>
  </si>
  <si>
    <t>5000161041031480</t>
  </si>
  <si>
    <t>1103701027011</t>
  </si>
  <si>
    <t>000399</t>
  </si>
  <si>
    <t>092424</t>
  </si>
  <si>
    <t>น.ส. ศุภลักษณ์ นิยมเหมาะ</t>
  </si>
  <si>
    <t>5000361031093375</t>
  </si>
  <si>
    <t>12180015258</t>
  </si>
  <si>
    <t>000400</t>
  </si>
  <si>
    <t>092448</t>
  </si>
  <si>
    <t>กนกศักดิ์ มหานุชิต</t>
  </si>
  <si>
    <t>5000460091049605</t>
  </si>
  <si>
    <t>3341700231989</t>
  </si>
  <si>
    <t>000401</t>
  </si>
  <si>
    <t>092508</t>
  </si>
  <si>
    <t>น.ส. จุฑามาศ ชัยยม</t>
  </si>
  <si>
    <t>5000159071025574</t>
  </si>
  <si>
    <t>1240300010458</t>
  </si>
  <si>
    <t>000402</t>
  </si>
  <si>
    <t>092526</t>
  </si>
  <si>
    <t>น.ส. พิไลภรณ์ โททอง</t>
  </si>
  <si>
    <t>7220430100002763</t>
  </si>
  <si>
    <t>3320700004256</t>
  </si>
  <si>
    <t>000403</t>
  </si>
  <si>
    <t>092604</t>
  </si>
  <si>
    <t>ภัทรวิชญ์ สีสมพันธ์</t>
  </si>
  <si>
    <t>5000161031049505</t>
  </si>
  <si>
    <t>5341600020664</t>
  </si>
  <si>
    <t>1065</t>
  </si>
  <si>
    <t>000404</t>
  </si>
  <si>
    <t>092617</t>
  </si>
  <si>
    <t>ศิญาภัสร์ ศุภธนินท์ทัศน์</t>
  </si>
  <si>
    <t>5000160051017977</t>
  </si>
  <si>
    <t>1100800888526</t>
  </si>
  <si>
    <t>000405</t>
  </si>
  <si>
    <t>นาถรัชดา มียุติสม</t>
  </si>
  <si>
    <t>7220930100004749</t>
  </si>
  <si>
    <t>3101200585384</t>
  </si>
  <si>
    <t>0238</t>
  </si>
  <si>
    <t>000406</t>
  </si>
  <si>
    <t>092639</t>
  </si>
  <si>
    <t>SURANYA SREEJAN</t>
  </si>
  <si>
    <t>7221130100025358</t>
  </si>
  <si>
    <t>3760600261351</t>
  </si>
  <si>
    <t>000407</t>
  </si>
  <si>
    <t>092725</t>
  </si>
  <si>
    <t>น.ส. ณปภัช เฉิดฉาย</t>
  </si>
  <si>
    <t>5000160121029952</t>
  </si>
  <si>
    <t>1619900269384</t>
  </si>
  <si>
    <t>000408</t>
  </si>
  <si>
    <t>092732</t>
  </si>
  <si>
    <t>นางสาว จันทิมา แก้วล้วน</t>
  </si>
  <si>
    <t>5000360011017486</t>
  </si>
  <si>
    <t>1709900683007</t>
  </si>
  <si>
    <t>000409</t>
  </si>
  <si>
    <t>092829</t>
  </si>
  <si>
    <t>อารักษ์ แย้มเกษร</t>
  </si>
  <si>
    <t>7220630100004666</t>
  </si>
  <si>
    <t>1469900394091</t>
  </si>
  <si>
    <t>0173</t>
  </si>
  <si>
    <t>000410</t>
  </si>
  <si>
    <t>092914</t>
  </si>
  <si>
    <t>นาย มงคล สุขเกษม</t>
  </si>
  <si>
    <t>8002060011045507</t>
  </si>
  <si>
    <t>1310400109641</t>
  </si>
  <si>
    <t>000411</t>
  </si>
  <si>
    <t>092947</t>
  </si>
  <si>
    <t>ประภัสสร พวงเพชร</t>
  </si>
  <si>
    <t>5000160121050251</t>
  </si>
  <si>
    <t>1779800167724</t>
  </si>
  <si>
    <t>0354</t>
  </si>
  <si>
    <t>000412</t>
  </si>
  <si>
    <t>093131</t>
  </si>
  <si>
    <t>7220630100004750</t>
  </si>
  <si>
    <t>1141200175627</t>
  </si>
  <si>
    <t>000413</t>
  </si>
  <si>
    <t>093225</t>
  </si>
  <si>
    <t>น.ส. อรุณี สุภารี</t>
  </si>
  <si>
    <t>9000221102012201</t>
  </si>
  <si>
    <t>13210012520</t>
  </si>
  <si>
    <t>000414</t>
  </si>
  <si>
    <t>093238</t>
  </si>
  <si>
    <t>MISSSUNISA ROMYEN</t>
  </si>
  <si>
    <t>7221040100011530</t>
  </si>
  <si>
    <t>1801700095227</t>
  </si>
  <si>
    <t>000415</t>
  </si>
  <si>
    <t>093255</t>
  </si>
  <si>
    <t>สยามรัฐ นนท์เค้า</t>
  </si>
  <si>
    <t>7221030100000736</t>
  </si>
  <si>
    <t>3409900681771</t>
  </si>
  <si>
    <t>0277</t>
  </si>
  <si>
    <t>000416</t>
  </si>
  <si>
    <t>093306</t>
  </si>
  <si>
    <t>น.ส. เกศราพร อิ่มจีน</t>
  </si>
  <si>
    <t>1000164021001420</t>
  </si>
  <si>
    <t>12210000676</t>
  </si>
  <si>
    <t>000417</t>
  </si>
  <si>
    <t>093331</t>
  </si>
  <si>
    <t>ศรัญญา อยู่บางช้าง</t>
  </si>
  <si>
    <t>5000461041007411</t>
  </si>
  <si>
    <t>12180018580</t>
  </si>
  <si>
    <t>000418</t>
  </si>
  <si>
    <t>093338</t>
  </si>
  <si>
    <t>5000159081051390</t>
  </si>
  <si>
    <t>000419</t>
  </si>
  <si>
    <t>093354</t>
  </si>
  <si>
    <t>ขวัญวรา ชลายนเดชะ</t>
  </si>
  <si>
    <t>5002461091007985</t>
  </si>
  <si>
    <t>1101400808941</t>
  </si>
  <si>
    <t>000420</t>
  </si>
  <si>
    <t>093416</t>
  </si>
  <si>
    <t>กาญจนา ศิริรจน์</t>
  </si>
  <si>
    <t>7220530100000687</t>
  </si>
  <si>
    <t>1320900187498</t>
  </si>
  <si>
    <t>000421</t>
  </si>
  <si>
    <t>093430</t>
  </si>
  <si>
    <t>นาย วรยุทธ พุ่มจันทร์</t>
  </si>
  <si>
    <t>7220330100002322</t>
  </si>
  <si>
    <t>1340700252776</t>
  </si>
  <si>
    <t>000422</t>
  </si>
  <si>
    <t>093524</t>
  </si>
  <si>
    <t>น.ส. นิรชา มะโฮง</t>
  </si>
  <si>
    <t>5002761091000252</t>
  </si>
  <si>
    <t>12180043004</t>
  </si>
  <si>
    <t>000423</t>
  </si>
  <si>
    <t>093527</t>
  </si>
  <si>
    <t>PRAYAT SUPSIRI</t>
  </si>
  <si>
    <t>5002761021004844</t>
  </si>
  <si>
    <t>12180036366</t>
  </si>
  <si>
    <t>000424</t>
  </si>
  <si>
    <t>093550</t>
  </si>
  <si>
    <t>นาย ชญานิน ศรีโนนลาน</t>
  </si>
  <si>
    <t>5000160081085989</t>
  </si>
  <si>
    <t>12170019316</t>
  </si>
  <si>
    <t>000425</t>
  </si>
  <si>
    <t>093625</t>
  </si>
  <si>
    <t>นาย ภัทรพล คำพันธ์</t>
  </si>
  <si>
    <t>9000220092000204</t>
  </si>
  <si>
    <t>82009000200</t>
  </si>
  <si>
    <t>000426</t>
  </si>
  <si>
    <t>093640</t>
  </si>
  <si>
    <t>น.ส. ชลลดา แสงศรี</t>
  </si>
  <si>
    <t>7220730100003271</t>
  </si>
  <si>
    <t>1341100169241</t>
  </si>
  <si>
    <t>000427</t>
  </si>
  <si>
    <t>093649</t>
  </si>
  <si>
    <t>ว่าที่ร.ต. คทาวุธ ศรีษาเอี่ยม</t>
  </si>
  <si>
    <t>5002761081011901</t>
  </si>
  <si>
    <t>1100400139291</t>
  </si>
  <si>
    <t>000428</t>
  </si>
  <si>
    <t>093652</t>
  </si>
  <si>
    <t>วรชาติ ภูปราง</t>
  </si>
  <si>
    <t>7221030100005233</t>
  </si>
  <si>
    <t>1469900329290</t>
  </si>
  <si>
    <t>000429</t>
  </si>
  <si>
    <t>093722</t>
  </si>
  <si>
    <t>นาย เมธา เรืองไกล</t>
  </si>
  <si>
    <t>5000559111016372</t>
  </si>
  <si>
    <t>12160008572</t>
  </si>
  <si>
    <t>000430</t>
  </si>
  <si>
    <t>093749</t>
  </si>
  <si>
    <t>น.ส. วันวิสา ฉันทภาค</t>
  </si>
  <si>
    <t>5000159121041021</t>
  </si>
  <si>
    <t>1411900231675</t>
  </si>
  <si>
    <t>000431</t>
  </si>
  <si>
    <t>093833</t>
  </si>
  <si>
    <t>น.ส. ธัญญาพร นาทองบ่อ</t>
  </si>
  <si>
    <t>5000161061087570</t>
  </si>
  <si>
    <t>1460700196344</t>
  </si>
  <si>
    <t>000432</t>
  </si>
  <si>
    <t>093859</t>
  </si>
  <si>
    <t>น.ส. ผกาพันธุ์ ไกรสร</t>
  </si>
  <si>
    <t>9000220032000321</t>
  </si>
  <si>
    <t>13200001217</t>
  </si>
  <si>
    <t>000433</t>
  </si>
  <si>
    <t>093949</t>
  </si>
  <si>
    <t>อัจฉราพรรณ นาส่งเสริม</t>
  </si>
  <si>
    <t>5000159101095869</t>
  </si>
  <si>
    <t>1411900184561</t>
  </si>
  <si>
    <t>000434</t>
  </si>
  <si>
    <t>094037</t>
  </si>
  <si>
    <t>น.ส. กิตติรัตน์ ศรีเหมือน</t>
  </si>
  <si>
    <t>7220230100001480</t>
  </si>
  <si>
    <t>1209700202417</t>
  </si>
  <si>
    <t>000435</t>
  </si>
  <si>
    <t>094104</t>
  </si>
  <si>
    <t>น.ส. สมจันทน์ แสงวิเชียร</t>
  </si>
  <si>
    <t>5002761041023399</t>
  </si>
  <si>
    <t>3101900116654</t>
  </si>
  <si>
    <t>000436</t>
  </si>
  <si>
    <t>094152</t>
  </si>
  <si>
    <t>ภานุสรณ์ งาสิทธิ์</t>
  </si>
  <si>
    <t>7221130100033720</t>
  </si>
  <si>
    <t>1471100166313</t>
  </si>
  <si>
    <t>1691</t>
  </si>
  <si>
    <t>000437</t>
  </si>
  <si>
    <t>094222</t>
  </si>
  <si>
    <t>นาย โสภณ คร้ามดี</t>
  </si>
  <si>
    <t>5000161021048271</t>
  </si>
  <si>
    <t>3160300600210</t>
  </si>
  <si>
    <t>000438</t>
  </si>
  <si>
    <t>094230</t>
  </si>
  <si>
    <t>สุนทร แปลกสันเทียะ</t>
  </si>
  <si>
    <t>5000160011033246</t>
  </si>
  <si>
    <t>5360600081158</t>
  </si>
  <si>
    <t>000439</t>
  </si>
  <si>
    <t>094238</t>
  </si>
  <si>
    <t>จักรกริช นนท์พละ</t>
  </si>
  <si>
    <t>7220830100007907</t>
  </si>
  <si>
    <t>1350800223743</t>
  </si>
  <si>
    <t>000440</t>
  </si>
  <si>
    <t>094256</t>
  </si>
  <si>
    <t>น.ส. ณัฐนันท์ หุ่นพยนต์</t>
  </si>
  <si>
    <t>7220940100001828</t>
  </si>
  <si>
    <t>1209700214512</t>
  </si>
  <si>
    <t>000441</t>
  </si>
  <si>
    <t>094305</t>
  </si>
  <si>
    <t>มนูญ บรรดาศักดิ์</t>
  </si>
  <si>
    <t>7221130100028066</t>
  </si>
  <si>
    <t>1100500205903</t>
  </si>
  <si>
    <t>000442</t>
  </si>
  <si>
    <t>094316</t>
  </si>
  <si>
    <t>น.ส. วิไลพร เพชรมอญ</t>
  </si>
  <si>
    <t>5000559111083673</t>
  </si>
  <si>
    <t>1729900222336</t>
  </si>
  <si>
    <t>000443</t>
  </si>
  <si>
    <t>094411</t>
  </si>
  <si>
    <t>กิ่งกาญจน์ ทองดีเลิศ</t>
  </si>
  <si>
    <t>7220930100005156</t>
  </si>
  <si>
    <t>1710900173922</t>
  </si>
  <si>
    <t>1632</t>
  </si>
  <si>
    <t>000444</t>
  </si>
  <si>
    <t>094437</t>
  </si>
  <si>
    <t>ยุทธพันธ์ วงศ์คำแพง</t>
  </si>
  <si>
    <t>7220730100002483</t>
  </si>
  <si>
    <t>1342600000416</t>
  </si>
  <si>
    <t>000445</t>
  </si>
  <si>
    <t>094555</t>
  </si>
  <si>
    <t>น.ส. สาวินี พรมมโชติ</t>
  </si>
  <si>
    <t>5000161061018616</t>
  </si>
  <si>
    <t>1329900647641</t>
  </si>
  <si>
    <t>000446</t>
  </si>
  <si>
    <t>094643</t>
  </si>
  <si>
    <t>สุเทพ ศรีสุขแก้ว</t>
  </si>
  <si>
    <t>5000360121070977</t>
  </si>
  <si>
    <t>3920600298261</t>
  </si>
  <si>
    <t>000447</t>
  </si>
  <si>
    <t>094649</t>
  </si>
  <si>
    <t>ยุธิดา เยรัมย์</t>
  </si>
  <si>
    <t>7221040100000124</t>
  </si>
  <si>
    <t>1361000306467</t>
  </si>
  <si>
    <t>000448</t>
  </si>
  <si>
    <t>094725</t>
  </si>
  <si>
    <t>ภาพิมล ศรีทอง</t>
  </si>
  <si>
    <t>7220830100000894</t>
  </si>
  <si>
    <t>1419900311137</t>
  </si>
  <si>
    <t>000449</t>
  </si>
  <si>
    <t>094825</t>
  </si>
  <si>
    <t>วันวิสาข์ แซ่จิว</t>
  </si>
  <si>
    <t>5000160011023267</t>
  </si>
  <si>
    <t>12170035168</t>
  </si>
  <si>
    <t>0426</t>
  </si>
  <si>
    <t>000450</t>
  </si>
  <si>
    <t>094836</t>
  </si>
  <si>
    <t>น.ส. วสิกา เสาทอง</t>
  </si>
  <si>
    <t>5000461051029884</t>
  </si>
  <si>
    <t>1321000030569</t>
  </si>
  <si>
    <t>000451</t>
  </si>
  <si>
    <t>094848</t>
  </si>
  <si>
    <t>ชัยวัฒน์ อันทะเกตุ</t>
  </si>
  <si>
    <t>9000221092013862</t>
  </si>
  <si>
    <t>1101800531696</t>
  </si>
  <si>
    <t>000452</t>
  </si>
  <si>
    <t>094913</t>
  </si>
  <si>
    <t>พิทยา มุกดาสนิท</t>
  </si>
  <si>
    <t>7220840100000221</t>
  </si>
  <si>
    <t>14220054300</t>
  </si>
  <si>
    <t>000453</t>
  </si>
  <si>
    <t>094914</t>
  </si>
  <si>
    <t>น.ส. เจนจิรา เหลือกลาง</t>
  </si>
  <si>
    <t>7220730100007137</t>
  </si>
  <si>
    <t>1300600200022</t>
  </si>
  <si>
    <t>000454</t>
  </si>
  <si>
    <t>094931</t>
  </si>
  <si>
    <t>เสาวณี ชื่นชอบ</t>
  </si>
  <si>
    <t>7221030100005105</t>
  </si>
  <si>
    <t>1201000071479</t>
  </si>
  <si>
    <t>000455</t>
  </si>
  <si>
    <t>095032</t>
  </si>
  <si>
    <t>ปาลินี สุดไพเราะ</t>
  </si>
  <si>
    <t>5000159111048286</t>
  </si>
  <si>
    <t>12180001217</t>
  </si>
  <si>
    <t>000456</t>
  </si>
  <si>
    <t>095033</t>
  </si>
  <si>
    <t>กัญญณัช สิริโชติอาภา</t>
  </si>
  <si>
    <t>7220530100001784</t>
  </si>
  <si>
    <t>3410900179318</t>
  </si>
  <si>
    <t>000457</t>
  </si>
  <si>
    <t>095037</t>
  </si>
  <si>
    <t>นาย ภาณุวิชญ์ ศิริบูรณ์</t>
  </si>
  <si>
    <t>5000161011003852</t>
  </si>
  <si>
    <t>1100701325388</t>
  </si>
  <si>
    <t>000458</t>
  </si>
  <si>
    <t>095050</t>
  </si>
  <si>
    <t>น.ส. รุจิรดา นภาชัยเทพ</t>
  </si>
  <si>
    <t>5000459091009385</t>
  </si>
  <si>
    <t>3119900143187</t>
  </si>
  <si>
    <t>095107</t>
  </si>
  <si>
    <t>น.ส. กาญจนา เกตุนิธี</t>
  </si>
  <si>
    <t>5000160081026818</t>
  </si>
  <si>
    <t>12170032708</t>
  </si>
  <si>
    <t>000460</t>
  </si>
  <si>
    <t>วีรวรรณ ทิมเจริญ</t>
  </si>
  <si>
    <t>1101401281734</t>
  </si>
  <si>
    <t>8002059101030787</t>
  </si>
  <si>
    <t>0926</t>
  </si>
  <si>
    <t>000461</t>
  </si>
  <si>
    <t>095115</t>
  </si>
  <si>
    <t>น.ส. จันทิมา คำสอน</t>
  </si>
  <si>
    <t>7220630100006788</t>
  </si>
  <si>
    <t>14220038965</t>
  </si>
  <si>
    <t>000462</t>
  </si>
  <si>
    <t>095133</t>
  </si>
  <si>
    <t>น.ส. สโรชา มงคลฟัก</t>
  </si>
  <si>
    <t>7220230100000454</t>
  </si>
  <si>
    <t>1101800198831</t>
  </si>
  <si>
    <t>000463</t>
  </si>
  <si>
    <t>095137</t>
  </si>
  <si>
    <t>น.ส. น้ำฝน ทองตัน</t>
  </si>
  <si>
    <t>8002059101092146</t>
  </si>
  <si>
    <t>1102000995338</t>
  </si>
  <si>
    <t>000464</t>
  </si>
  <si>
    <t>095204</t>
  </si>
  <si>
    <t>นาง ศรัณย์ภัทร สร้อยครบุรี</t>
  </si>
  <si>
    <t>5000460091035167</t>
  </si>
  <si>
    <t>12170035786</t>
  </si>
  <si>
    <t>000465</t>
  </si>
  <si>
    <t>095225</t>
  </si>
  <si>
    <t>นาง วรรณา ทิพย์รักษา</t>
  </si>
  <si>
    <t>5000160121047233</t>
  </si>
  <si>
    <t>12170050401</t>
  </si>
  <si>
    <t>000466</t>
  </si>
  <si>
    <t>095333</t>
  </si>
  <si>
    <t>MAHASAK CHEENJIT</t>
  </si>
  <si>
    <t>5002761021040344</t>
  </si>
  <si>
    <t>12180038370</t>
  </si>
  <si>
    <t>000467</t>
  </si>
  <si>
    <t>095336</t>
  </si>
  <si>
    <t>น.ส. จินตหรา ยังมี</t>
  </si>
  <si>
    <t>7220630100006797</t>
  </si>
  <si>
    <t>1840600044123</t>
  </si>
  <si>
    <t>000468</t>
  </si>
  <si>
    <t>095405</t>
  </si>
  <si>
    <t>สุภมิตร ไสยอรรถ</t>
  </si>
  <si>
    <t>3100201303616</t>
  </si>
  <si>
    <t>8002059091036460</t>
  </si>
  <si>
    <t>0132</t>
  </si>
  <si>
    <t>000469</t>
  </si>
  <si>
    <t>095406</t>
  </si>
  <si>
    <t>รุ่งรัตน์ ชุมภูประวิโร</t>
  </si>
  <si>
    <t>9000221062014496</t>
  </si>
  <si>
    <t>1909900276817</t>
  </si>
  <si>
    <t>000470</t>
  </si>
  <si>
    <t>095538</t>
  </si>
  <si>
    <t>สาธิต ชัชวาลย์</t>
  </si>
  <si>
    <t>7220530100005108</t>
  </si>
  <si>
    <t>1670700124651</t>
  </si>
  <si>
    <t>000471</t>
  </si>
  <si>
    <t>095547</t>
  </si>
  <si>
    <t>สกาวเดือน ชาวมาจิก</t>
  </si>
  <si>
    <t>5000461061061233</t>
  </si>
  <si>
    <t>3411400387753</t>
  </si>
  <si>
    <t>000472</t>
  </si>
  <si>
    <t>095635</t>
  </si>
  <si>
    <t>นาย พีรสิทธิ์ บุญนำ</t>
  </si>
  <si>
    <t>5002761051059418</t>
  </si>
  <si>
    <t>12180036320</t>
  </si>
  <si>
    <t>000473</t>
  </si>
  <si>
    <t>095654</t>
  </si>
  <si>
    <t>น.ส. สุวนันท์ มะใบ</t>
  </si>
  <si>
    <t>7220430100005266</t>
  </si>
  <si>
    <t>1200100523044</t>
  </si>
  <si>
    <t>000474</t>
  </si>
  <si>
    <t>095733</t>
  </si>
  <si>
    <t>น.ส. นิติยา จักษุมาตร</t>
  </si>
  <si>
    <t>5000461071039737</t>
  </si>
  <si>
    <t>1341700069409</t>
  </si>
  <si>
    <t>000475</t>
  </si>
  <si>
    <t>095803</t>
  </si>
  <si>
    <t>น.ส.พรสภัสกร หอมเงิน</t>
  </si>
  <si>
    <t>7220730100007778</t>
  </si>
  <si>
    <t>2250500029797</t>
  </si>
  <si>
    <t>000476</t>
  </si>
  <si>
    <t>095901</t>
  </si>
  <si>
    <t>น.ส. วริศรา นรสาร</t>
  </si>
  <si>
    <t>7220940100000283</t>
  </si>
  <si>
    <t>1100702989921</t>
  </si>
  <si>
    <t>000477</t>
  </si>
  <si>
    <t>095908</t>
  </si>
  <si>
    <t>น.ส. เปรมปรีดิ์ แก้วสลุด</t>
  </si>
  <si>
    <t>7220850100000157</t>
  </si>
  <si>
    <t>13200001871</t>
  </si>
  <si>
    <t>000478</t>
  </si>
  <si>
    <t>095912</t>
  </si>
  <si>
    <t>ชนวรรณ นิราโพธิ์</t>
  </si>
  <si>
    <t>7221170100033223</t>
  </si>
  <si>
    <t>14220109236</t>
  </si>
  <si>
    <t>0558</t>
  </si>
  <si>
    <t>000479</t>
  </si>
  <si>
    <t>095925</t>
  </si>
  <si>
    <t>วิชิต พัฒนจิระ</t>
  </si>
  <si>
    <t>5000559121029418</t>
  </si>
  <si>
    <t>5310400069600</t>
  </si>
  <si>
    <t>0694</t>
  </si>
  <si>
    <t>000480</t>
  </si>
  <si>
    <t>095959</t>
  </si>
  <si>
    <t>วีระชน จันทวี</t>
  </si>
  <si>
    <t>5000160071008507</t>
  </si>
  <si>
    <t>12170019799</t>
  </si>
  <si>
    <t>000481</t>
  </si>
  <si>
    <t>100003</t>
  </si>
  <si>
    <t>PRAPAPUN NATTAWUT</t>
  </si>
  <si>
    <t>7221130100019865</t>
  </si>
  <si>
    <t>1739900208805</t>
  </si>
  <si>
    <t>000482</t>
  </si>
  <si>
    <t>100037</t>
  </si>
  <si>
    <t>น.ส. อนุชศรา บุษราคัม</t>
  </si>
  <si>
    <t>7220830100008216</t>
  </si>
  <si>
    <t>3310101458446</t>
  </si>
  <si>
    <t>000483</t>
  </si>
  <si>
    <t>100038</t>
  </si>
  <si>
    <t>นาง มะลิ อู๋</t>
  </si>
  <si>
    <t>7220430100004086</t>
  </si>
  <si>
    <t>3430900235994</t>
  </si>
  <si>
    <t>000484</t>
  </si>
  <si>
    <t>100040</t>
  </si>
  <si>
    <t>อรอุมา อินจันทร์</t>
  </si>
  <si>
    <t>7221130100034308</t>
  </si>
  <si>
    <t>14220025896</t>
  </si>
  <si>
    <t>000485</t>
  </si>
  <si>
    <t>100048</t>
  </si>
  <si>
    <t>นาย วีระศักดิ์ เพียกขุนทด</t>
  </si>
  <si>
    <t>5000461041031584</t>
  </si>
  <si>
    <t>1361000240679</t>
  </si>
  <si>
    <t>000486</t>
  </si>
  <si>
    <t>100118</t>
  </si>
  <si>
    <t>000487</t>
  </si>
  <si>
    <t>100142</t>
  </si>
  <si>
    <t>คเณศร์ สุมานิต</t>
  </si>
  <si>
    <t>5000160011069755</t>
  </si>
  <si>
    <t>1149900242987</t>
  </si>
  <si>
    <t>000488</t>
  </si>
  <si>
    <t>100224</t>
  </si>
  <si>
    <t>กวีวัธน์ จันทร์สิงห์</t>
  </si>
  <si>
    <t>5000159101060453</t>
  </si>
  <si>
    <t>12160022792</t>
  </si>
  <si>
    <t>000489</t>
  </si>
  <si>
    <t>สุพิชฌาย์ ลาภสาร</t>
  </si>
  <si>
    <t>3141200147577</t>
  </si>
  <si>
    <t>9000221042008318</t>
  </si>
  <si>
    <t>0329</t>
  </si>
  <si>
    <t>000490</t>
  </si>
  <si>
    <t>100229</t>
  </si>
  <si>
    <t>วิมลพร อัครหิรัญทรัพย์</t>
  </si>
  <si>
    <t>5002761021024527</t>
  </si>
  <si>
    <t>1103701412127</t>
  </si>
  <si>
    <t>000491</t>
  </si>
  <si>
    <t>100240</t>
  </si>
  <si>
    <t>ธารารัตน์ ธารารัตนาผล</t>
  </si>
  <si>
    <t>7220740100000725</t>
  </si>
  <si>
    <t>1119902007403</t>
  </si>
  <si>
    <t>000492</t>
  </si>
  <si>
    <t>100243</t>
  </si>
  <si>
    <t>น.ส. วิรมณ ศรีกลชาญ</t>
  </si>
  <si>
    <t>5000761051027684</t>
  </si>
  <si>
    <t>3400100815830</t>
  </si>
  <si>
    <t>000493</t>
  </si>
  <si>
    <t>100254</t>
  </si>
  <si>
    <t>นาย ธีรเดช จุลเกษม</t>
  </si>
  <si>
    <t>7220730100009571</t>
  </si>
  <si>
    <t>14220052379</t>
  </si>
  <si>
    <t>000494</t>
  </si>
  <si>
    <t>100300</t>
  </si>
  <si>
    <t>นาย ศุภฤกษ์ รอบุญ</t>
  </si>
  <si>
    <t>5000160071037710</t>
  </si>
  <si>
    <t>3100201641015</t>
  </si>
  <si>
    <t>000495</t>
  </si>
  <si>
    <t>100308</t>
  </si>
  <si>
    <t>น.ส. นิศรา เนือยทอง</t>
  </si>
  <si>
    <t>5002761031050971</t>
  </si>
  <si>
    <t>12180045456</t>
  </si>
  <si>
    <t>000496</t>
  </si>
  <si>
    <t>100403</t>
  </si>
  <si>
    <t>สุวะภา เทพนานนท์</t>
  </si>
  <si>
    <t>8002059121040141</t>
  </si>
  <si>
    <t>1470900096840</t>
  </si>
  <si>
    <t>000497</t>
  </si>
  <si>
    <t>100411</t>
  </si>
  <si>
    <t>สีตียาเราะ กาเดร์</t>
  </si>
  <si>
    <t>7221170100018119</t>
  </si>
  <si>
    <t>14220096136</t>
  </si>
  <si>
    <t>000498</t>
  </si>
  <si>
    <t>100417</t>
  </si>
  <si>
    <t>นาย รณชัย อังคะนาวิน</t>
  </si>
  <si>
    <t>7220930100001943</t>
  </si>
  <si>
    <t>1200500054921</t>
  </si>
  <si>
    <t>000499</t>
  </si>
  <si>
    <t>100626</t>
  </si>
  <si>
    <t>ทิวาลักษณ์ คำคุณศรี</t>
  </si>
  <si>
    <t>7211240100000969</t>
  </si>
  <si>
    <t>1409900738271</t>
  </si>
  <si>
    <t>000500</t>
  </si>
  <si>
    <t>100720</t>
  </si>
  <si>
    <t>นาย ศักดิ์เจริญ ศิริฉัย</t>
  </si>
  <si>
    <t>7220830100007554</t>
  </si>
  <si>
    <t>1420900100146</t>
  </si>
  <si>
    <t>000501</t>
  </si>
  <si>
    <t>100727</t>
  </si>
  <si>
    <t>นาย ภาณุพงศ์ ปลัดศรีช่วย</t>
  </si>
  <si>
    <t>5000160061015756</t>
  </si>
  <si>
    <t>1301300183018</t>
  </si>
  <si>
    <t>000502</t>
  </si>
  <si>
    <t>100807</t>
  </si>
  <si>
    <t>นาง สมพร รัตนศิลป์</t>
  </si>
  <si>
    <t>5002761071003710</t>
  </si>
  <si>
    <t>12180010777</t>
  </si>
  <si>
    <t>000503</t>
  </si>
  <si>
    <t>100811</t>
  </si>
  <si>
    <t>นาย อัครเดช คำผา</t>
  </si>
  <si>
    <t>5000461031060191</t>
  </si>
  <si>
    <t>1350100174162</t>
  </si>
  <si>
    <t>000504</t>
  </si>
  <si>
    <t>100824</t>
  </si>
  <si>
    <t>สุรพัศ ชูชมรส</t>
  </si>
  <si>
    <t>7221030100003975</t>
  </si>
  <si>
    <t>14220083813</t>
  </si>
  <si>
    <t>000505</t>
  </si>
  <si>
    <t>100842</t>
  </si>
  <si>
    <t>ณัฏฐชัย มุงธิราช</t>
  </si>
  <si>
    <t>5000161071037036</t>
  </si>
  <si>
    <t>1471100086620</t>
  </si>
  <si>
    <t>2168</t>
  </si>
  <si>
    <t>000506</t>
  </si>
  <si>
    <t>100912</t>
  </si>
  <si>
    <t>นาย สุปะกิจ พรมบุญมี</t>
  </si>
  <si>
    <t>7220930100006898</t>
  </si>
  <si>
    <t>1360400156500</t>
  </si>
  <si>
    <t>000507</t>
  </si>
  <si>
    <t>101001</t>
  </si>
  <si>
    <t>ปราณี เสถียร</t>
  </si>
  <si>
    <t>7221270100051251</t>
  </si>
  <si>
    <t>14220123566</t>
  </si>
  <si>
    <t>000508</t>
  </si>
  <si>
    <t>101034</t>
  </si>
  <si>
    <t>น.ส. ชิศนก นิสาวัน</t>
  </si>
  <si>
    <t>7220830100005403</t>
  </si>
  <si>
    <t>1480100148756</t>
  </si>
  <si>
    <t>000509</t>
  </si>
  <si>
    <t>101051</t>
  </si>
  <si>
    <t>น.ส. สุนิษา ศิริรัตน์</t>
  </si>
  <si>
    <t>5000460121035747</t>
  </si>
  <si>
    <t>1250100151384</t>
  </si>
  <si>
    <t>000510</t>
  </si>
  <si>
    <t>101140</t>
  </si>
  <si>
    <t>น.ส. ธัญนพ มาริรุจิ</t>
  </si>
  <si>
    <t>7220330100004902</t>
  </si>
  <si>
    <t>1101700260291</t>
  </si>
  <si>
    <t>000511</t>
  </si>
  <si>
    <t>101200</t>
  </si>
  <si>
    <t>ฝนทิพย์ นิตย์ประทุม</t>
  </si>
  <si>
    <t>7220230100001390</t>
  </si>
  <si>
    <t>14220005407</t>
  </si>
  <si>
    <t>000512</t>
  </si>
  <si>
    <t>101222</t>
  </si>
  <si>
    <t>นายวัฒนา คนไว</t>
  </si>
  <si>
    <t>5000559111088527</t>
  </si>
  <si>
    <t>3340600277862</t>
  </si>
  <si>
    <t>000513</t>
  </si>
  <si>
    <t>101225</t>
  </si>
  <si>
    <t>นาย พันแสง พันธะศรี</t>
  </si>
  <si>
    <t>7221030100000241</t>
  </si>
  <si>
    <t>1412100070686</t>
  </si>
  <si>
    <t>000514</t>
  </si>
  <si>
    <t>101234</t>
  </si>
  <si>
    <t>รัตนพร เมืองใหญ่</t>
  </si>
  <si>
    <t>7220630100002822</t>
  </si>
  <si>
    <t>1189900232884</t>
  </si>
  <si>
    <t>000515</t>
  </si>
  <si>
    <t>101247</t>
  </si>
  <si>
    <t>ธนากร เย็นใจ</t>
  </si>
  <si>
    <t>7221140100033592</t>
  </si>
  <si>
    <t>1102700398961</t>
  </si>
  <si>
    <t>000516</t>
  </si>
  <si>
    <t>101248</t>
  </si>
  <si>
    <t>เรืองศักดิ์ สมบูรณ์</t>
  </si>
  <si>
    <t>7221040100000904</t>
  </si>
  <si>
    <t>1103701796952</t>
  </si>
  <si>
    <t>000517</t>
  </si>
  <si>
    <t>101346</t>
  </si>
  <si>
    <t>นาย วรรณพงศ์ บุญปั่น</t>
  </si>
  <si>
    <t>7221040100012685</t>
  </si>
  <si>
    <t>1620400262625</t>
  </si>
  <si>
    <t>000518</t>
  </si>
  <si>
    <t>101347</t>
  </si>
  <si>
    <t>น.ส. จงกลนี หมีนเจ๊ะ</t>
  </si>
  <si>
    <t>7221170100022810</t>
  </si>
  <si>
    <t>14220100439</t>
  </si>
  <si>
    <t>000519</t>
  </si>
  <si>
    <t>101427</t>
  </si>
  <si>
    <t>น.ส. น้ำหวาน สาดิษฐ์</t>
  </si>
  <si>
    <t>5000460091043879</t>
  </si>
  <si>
    <t>2119700007087</t>
  </si>
  <si>
    <t>000520</t>
  </si>
  <si>
    <t>101458</t>
  </si>
  <si>
    <t>น.ส. อริสา วะโนปะ</t>
  </si>
  <si>
    <t>7220530100000355</t>
  </si>
  <si>
    <t>1490500129627</t>
  </si>
  <si>
    <t>000521</t>
  </si>
  <si>
    <t>101631</t>
  </si>
  <si>
    <t>000522</t>
  </si>
  <si>
    <t>101643</t>
  </si>
  <si>
    <t>น.ส. พนิดา บุญเพ็ง</t>
  </si>
  <si>
    <t>7220830100002593</t>
  </si>
  <si>
    <t>1349900539210</t>
  </si>
  <si>
    <t>000523</t>
  </si>
  <si>
    <t>101659</t>
  </si>
  <si>
    <t>บัญชา พานจันทร์</t>
  </si>
  <si>
    <t>9000220042000723</t>
  </si>
  <si>
    <t>1330800015032</t>
  </si>
  <si>
    <t>000524</t>
  </si>
  <si>
    <t>101701</t>
  </si>
  <si>
    <t>น.ส. จีระภรณ์ บัวชม</t>
  </si>
  <si>
    <t>5000161041012701</t>
  </si>
  <si>
    <t>1411700251109</t>
  </si>
  <si>
    <t>000525</t>
  </si>
  <si>
    <t>101703</t>
  </si>
  <si>
    <t>สุทธภา ภักดิ์วาปี</t>
  </si>
  <si>
    <t>5000761061035680</t>
  </si>
  <si>
    <t>12180046464</t>
  </si>
  <si>
    <t>000526</t>
  </si>
  <si>
    <t>101810</t>
  </si>
  <si>
    <t>นาย ยศกร บุญบำรุง</t>
  </si>
  <si>
    <t>7220330100004453</t>
  </si>
  <si>
    <t>1670400193470</t>
  </si>
  <si>
    <t>000527</t>
  </si>
  <si>
    <t>101855</t>
  </si>
  <si>
    <t>อารยา กึกรัมย์</t>
  </si>
  <si>
    <t>5000160111015762</t>
  </si>
  <si>
    <t>1310700262976</t>
  </si>
  <si>
    <t>000528</t>
  </si>
  <si>
    <t>101918</t>
  </si>
  <si>
    <t>วิรัตน์ ศรีดาวฤกษ์</t>
  </si>
  <si>
    <t>7221040100001474</t>
  </si>
  <si>
    <t>5191199001015</t>
  </si>
  <si>
    <t>000529</t>
  </si>
  <si>
    <t>101926</t>
  </si>
  <si>
    <t>000530</t>
  </si>
  <si>
    <t>101959</t>
  </si>
  <si>
    <t>อรพิน ตอกสีมา</t>
  </si>
  <si>
    <t>7221130100017830</t>
  </si>
  <si>
    <t>14220095157</t>
  </si>
  <si>
    <t>000531</t>
  </si>
  <si>
    <t>102030</t>
  </si>
  <si>
    <t>นาย ณกันต์ มีชั้นช่วง</t>
  </si>
  <si>
    <t>7220140100000821</t>
  </si>
  <si>
    <t>1410100200987</t>
  </si>
  <si>
    <t>000532</t>
  </si>
  <si>
    <t>102111</t>
  </si>
  <si>
    <t>สิทธิชัย ทองเจียว</t>
  </si>
  <si>
    <t>5000159091128786</t>
  </si>
  <si>
    <t>12160034287</t>
  </si>
  <si>
    <t>000533</t>
  </si>
  <si>
    <t>102209</t>
  </si>
  <si>
    <t>นาย วิเชียร พิณสระน้อย</t>
  </si>
  <si>
    <t>7220930100005817</t>
  </si>
  <si>
    <t>3640100062520</t>
  </si>
  <si>
    <t>000534</t>
  </si>
  <si>
    <t>102407</t>
  </si>
  <si>
    <t>กวินนา มูลเหล็ก</t>
  </si>
  <si>
    <t>5000159111001182</t>
  </si>
  <si>
    <t>12160002552</t>
  </si>
  <si>
    <t>000535</t>
  </si>
  <si>
    <t>102434</t>
  </si>
  <si>
    <t>ITSARES KUNCHON NA AYUTTHAYA</t>
  </si>
  <si>
    <t>5000159101095648</t>
  </si>
  <si>
    <t>1102000863741</t>
  </si>
  <si>
    <t>B067</t>
  </si>
  <si>
    <t>000536</t>
  </si>
  <si>
    <t>102539</t>
  </si>
  <si>
    <t>น.ส. เพชราภรณ์ ซองทอง</t>
  </si>
  <si>
    <t>5000161061015137</t>
  </si>
  <si>
    <t>1350300053229</t>
  </si>
  <si>
    <t>000537</t>
  </si>
  <si>
    <t>102622</t>
  </si>
  <si>
    <t>น.ส. วีนัส มั่นอ่วม</t>
  </si>
  <si>
    <t>5001064071001823</t>
  </si>
  <si>
    <t>3101000343701</t>
  </si>
  <si>
    <t>000538</t>
  </si>
  <si>
    <t>102648</t>
  </si>
  <si>
    <t>น.ส. สาวิตรี ไพชะยนตร์</t>
  </si>
  <si>
    <t>7220930100003386</t>
  </si>
  <si>
    <t>1460900071898</t>
  </si>
  <si>
    <t>000539</t>
  </si>
  <si>
    <t>102649</t>
  </si>
  <si>
    <t>แสงดาว เข็มมา</t>
  </si>
  <si>
    <t>5000159081096911</t>
  </si>
  <si>
    <t>3160301030239</t>
  </si>
  <si>
    <t>000540</t>
  </si>
  <si>
    <t>102813</t>
  </si>
  <si>
    <t>น.ส. นารี อุนัยบัน</t>
  </si>
  <si>
    <t>7220830100008515</t>
  </si>
  <si>
    <t>1311600020653</t>
  </si>
  <si>
    <t>000541</t>
  </si>
  <si>
    <t>102943</t>
  </si>
  <si>
    <t>NATTAPONG POMSOONGYANG</t>
  </si>
  <si>
    <t>5000160121026929</t>
  </si>
  <si>
    <t>3300100535226</t>
  </si>
  <si>
    <t>000542</t>
  </si>
  <si>
    <t>102947</t>
  </si>
  <si>
    <t>นาย อัษฎาวุธ จันทร์โสก</t>
  </si>
  <si>
    <t>7220330100002884</t>
  </si>
  <si>
    <t>1390401132086</t>
  </si>
  <si>
    <t>000543</t>
  </si>
  <si>
    <t>102956</t>
  </si>
  <si>
    <t>น.ส. ณัฐชานันท์ สมงาม</t>
  </si>
  <si>
    <t>5000159111010131</t>
  </si>
  <si>
    <t>12160003746</t>
  </si>
  <si>
    <t>000544</t>
  </si>
  <si>
    <t>103003</t>
  </si>
  <si>
    <t>นาย ปฏิญญา หล่าหนูเหม่า</t>
  </si>
  <si>
    <t>5000161011047515</t>
  </si>
  <si>
    <t>12200000664</t>
  </si>
  <si>
    <t>000545</t>
  </si>
  <si>
    <t>103008</t>
  </si>
  <si>
    <t>น.ส. เบญจมาภรณ์ พลพิพัฒนะกุล</t>
  </si>
  <si>
    <t>7220430100005032</t>
  </si>
  <si>
    <t>1300601212415</t>
  </si>
  <si>
    <t>000546</t>
  </si>
  <si>
    <t>รัชดาภรณ์ แก้วสมุทร์</t>
  </si>
  <si>
    <t>5000161051053419</t>
  </si>
  <si>
    <t>1199900369421</t>
  </si>
  <si>
    <t>000547</t>
  </si>
  <si>
    <t>103032</t>
  </si>
  <si>
    <t>7221140100033584</t>
  </si>
  <si>
    <t>1469900538697</t>
  </si>
  <si>
    <t>000548</t>
  </si>
  <si>
    <t>103047</t>
  </si>
  <si>
    <t>นาย ประโลม มะโน</t>
  </si>
  <si>
    <t>5000160061057955</t>
  </si>
  <si>
    <t>12170057482</t>
  </si>
  <si>
    <t>000549</t>
  </si>
  <si>
    <t>103221</t>
  </si>
  <si>
    <t>วรรณพร ทองเนื้อแปด</t>
  </si>
  <si>
    <t>7220930100001080</t>
  </si>
  <si>
    <t>1190700026301</t>
  </si>
  <si>
    <t>000550</t>
  </si>
  <si>
    <t>103229</t>
  </si>
  <si>
    <t>นางสาว รสริน ปินะทาโน</t>
  </si>
  <si>
    <t>7220830100004006</t>
  </si>
  <si>
    <t>2729900020740</t>
  </si>
  <si>
    <t>000551</t>
  </si>
  <si>
    <t>103232</t>
  </si>
  <si>
    <t>น.ส. ศิริพร เชื้อผกา</t>
  </si>
  <si>
    <t>7220430100004197</t>
  </si>
  <si>
    <t>1449900191395</t>
  </si>
  <si>
    <t>000552</t>
  </si>
  <si>
    <t>103233</t>
  </si>
  <si>
    <t>MISSNARIDSARA JONGDEE</t>
  </si>
  <si>
    <t>7220730100002874</t>
  </si>
  <si>
    <t>1200100222371</t>
  </si>
  <si>
    <t>000553</t>
  </si>
  <si>
    <t>103346</t>
  </si>
  <si>
    <t>นาย อรุณ เศษสุวรรณ์</t>
  </si>
  <si>
    <t>5000161031001031</t>
  </si>
  <si>
    <t>1400800095175</t>
  </si>
  <si>
    <t>000554</t>
  </si>
  <si>
    <t>103359</t>
  </si>
  <si>
    <t>ณัฏฐพล เจริญรัมย์</t>
  </si>
  <si>
    <t>7220830100009408</t>
  </si>
  <si>
    <t>1310900100597</t>
  </si>
  <si>
    <t>000555</t>
  </si>
  <si>
    <t>103618</t>
  </si>
  <si>
    <t>นาย ปรีชา ดุงศรีแก้ว</t>
  </si>
  <si>
    <t>7221040100014040</t>
  </si>
  <si>
    <t>1411100130254</t>
  </si>
  <si>
    <t>000556</t>
  </si>
  <si>
    <t>103657</t>
  </si>
  <si>
    <t>น.ส. พรรณี เป็ญมาส</t>
  </si>
  <si>
    <t>7220530100005986</t>
  </si>
  <si>
    <t>2331400031421</t>
  </si>
  <si>
    <t>000557</t>
  </si>
  <si>
    <t>103701</t>
  </si>
  <si>
    <t>นาย วรพงศ์ คำเหลือง</t>
  </si>
  <si>
    <t>7220430100003565</t>
  </si>
  <si>
    <t>1209601272344</t>
  </si>
  <si>
    <t>000558</t>
  </si>
  <si>
    <t>103717</t>
  </si>
  <si>
    <t>พัชรินทร์ ทิบำหลาบ</t>
  </si>
  <si>
    <t>7220530100003105</t>
  </si>
  <si>
    <t>1409900641714</t>
  </si>
  <si>
    <t>000559</t>
  </si>
  <si>
    <t>103744</t>
  </si>
  <si>
    <t>นาย ปิยะพงค์ เครือดี</t>
  </si>
  <si>
    <t>7221130100034277</t>
  </si>
  <si>
    <t>1341700059489</t>
  </si>
  <si>
    <t>000560</t>
  </si>
  <si>
    <t>103824</t>
  </si>
  <si>
    <t>น.ส. มนทิรา เย็นสุข</t>
  </si>
  <si>
    <t>7220530100000855</t>
  </si>
  <si>
    <t>1321000162384</t>
  </si>
  <si>
    <t>000561</t>
  </si>
  <si>
    <t>103826</t>
  </si>
  <si>
    <t>น.ส. จรินทร รูปจะโป๊ะ</t>
  </si>
  <si>
    <t>7220430100005767</t>
  </si>
  <si>
    <t>1749900515953</t>
  </si>
  <si>
    <t>000562</t>
  </si>
  <si>
    <t>104027</t>
  </si>
  <si>
    <t>ธันยา วรรณทองกุล</t>
  </si>
  <si>
    <t>7220430100001262</t>
  </si>
  <si>
    <t>3100904301587</t>
  </si>
  <si>
    <t>000563</t>
  </si>
  <si>
    <t>104057</t>
  </si>
  <si>
    <t>น.ส. ดวงพร ทาบุตร</t>
  </si>
  <si>
    <t>7221130100034523</t>
  </si>
  <si>
    <t>1440800254460</t>
  </si>
  <si>
    <t>000564</t>
  </si>
  <si>
    <t>104210</t>
  </si>
  <si>
    <t>ทองอินทร์ อุบลเผื่อน</t>
  </si>
  <si>
    <t>8002059091065966</t>
  </si>
  <si>
    <t>1310400110518</t>
  </si>
  <si>
    <t>000565</t>
  </si>
  <si>
    <t>104213</t>
  </si>
  <si>
    <t>จิรศักดิ์ ศรีพุฒสุข</t>
  </si>
  <si>
    <t>5001064121000469</t>
  </si>
  <si>
    <t>12210002118</t>
  </si>
  <si>
    <t>000566</t>
  </si>
  <si>
    <t>104220</t>
  </si>
  <si>
    <t>น.ส. สุนิสา เลิศภูเขียว</t>
  </si>
  <si>
    <t>7221030100000580</t>
  </si>
  <si>
    <t>1710500222381</t>
  </si>
  <si>
    <t>000567</t>
  </si>
  <si>
    <t>104230</t>
  </si>
  <si>
    <t>ขวัญชนก รวมสุข</t>
  </si>
  <si>
    <t>5000164081000707</t>
  </si>
  <si>
    <t>1560300088772</t>
  </si>
  <si>
    <t>000568</t>
  </si>
  <si>
    <t>104240</t>
  </si>
  <si>
    <t>นาย พุฒิพงศ์ภัทร สีดาสมา</t>
  </si>
  <si>
    <t>7220830100005251</t>
  </si>
  <si>
    <t>14220057684</t>
  </si>
  <si>
    <t>000569</t>
  </si>
  <si>
    <t>104245</t>
  </si>
  <si>
    <t>น.ส. ธนัชชา ไกรมณี</t>
  </si>
  <si>
    <t>7221130100030197</t>
  </si>
  <si>
    <t>1301700250090</t>
  </si>
  <si>
    <t>000570</t>
  </si>
  <si>
    <t>104253</t>
  </si>
  <si>
    <t>นีรนุช โนนติวาลย์</t>
  </si>
  <si>
    <t>7220630100004814</t>
  </si>
  <si>
    <t>1309700082755</t>
  </si>
  <si>
    <t>000571</t>
  </si>
  <si>
    <t>104302</t>
  </si>
  <si>
    <t>น.ส. ขวัญนิภา หาขุนทด</t>
  </si>
  <si>
    <t>7211240100001192</t>
  </si>
  <si>
    <t>1300800037338</t>
  </si>
  <si>
    <t>000572</t>
  </si>
  <si>
    <t>104330</t>
  </si>
  <si>
    <t>000573</t>
  </si>
  <si>
    <t>7220430100001834</t>
  </si>
  <si>
    <t>1160200111211</t>
  </si>
  <si>
    <t>000574</t>
  </si>
  <si>
    <t>104354</t>
  </si>
  <si>
    <t>น.ส. อนัญญา จันทะบาล</t>
  </si>
  <si>
    <t>7220730100006666</t>
  </si>
  <si>
    <t>1342200092330</t>
  </si>
  <si>
    <t>000575</t>
  </si>
  <si>
    <t>104439</t>
  </si>
  <si>
    <t>นาย เฉลิมศักดิ์ เปี่ยมสุข</t>
  </si>
  <si>
    <t>5000159091100296</t>
  </si>
  <si>
    <t>1600100423071</t>
  </si>
  <si>
    <t>000576</t>
  </si>
  <si>
    <t>104551</t>
  </si>
  <si>
    <t>สุรสิทธิ์ สีเสม</t>
  </si>
  <si>
    <t>7220530100006380</t>
  </si>
  <si>
    <t>3110101472131</t>
  </si>
  <si>
    <t>0922</t>
  </si>
  <si>
    <t>000577</t>
  </si>
  <si>
    <t>104558</t>
  </si>
  <si>
    <t>นาย วิเชียร หมายสุข</t>
  </si>
  <si>
    <t>5000160081020534</t>
  </si>
  <si>
    <t>2149600001141</t>
  </si>
  <si>
    <t>000578</t>
  </si>
  <si>
    <t>104612</t>
  </si>
  <si>
    <t>ปาริชาติ ศรีพริ้ง</t>
  </si>
  <si>
    <t>7220930100003431</t>
  </si>
  <si>
    <t>1670700164696</t>
  </si>
  <si>
    <t>000579</t>
  </si>
  <si>
    <t>104644</t>
  </si>
  <si>
    <t>อนุชิต แสพลกรัง</t>
  </si>
  <si>
    <t>5000460011054968</t>
  </si>
  <si>
    <t>1430400001858</t>
  </si>
  <si>
    <t>000580</t>
  </si>
  <si>
    <t>104701</t>
  </si>
  <si>
    <t>เนริสา สุขสวัสดิ์</t>
  </si>
  <si>
    <t>7220150100000011</t>
  </si>
  <si>
    <t>14220000673</t>
  </si>
  <si>
    <t>000581</t>
  </si>
  <si>
    <t>104733</t>
  </si>
  <si>
    <t>กรรณิการ์ ม่วงกล่อม</t>
  </si>
  <si>
    <t>7220430100000406</t>
  </si>
  <si>
    <t>1710300102153</t>
  </si>
  <si>
    <t>000582</t>
  </si>
  <si>
    <t>น.ส. มัทนา หมื่นอภัย</t>
  </si>
  <si>
    <t>5000761061054447</t>
  </si>
  <si>
    <t>3510600177912</t>
  </si>
  <si>
    <t>000583</t>
  </si>
  <si>
    <t>104836</t>
  </si>
  <si>
    <t>น.ส. พัสวี คำแก้ว</t>
  </si>
  <si>
    <t>5000461051096271</t>
  </si>
  <si>
    <t>1341100103100</t>
  </si>
  <si>
    <t>000584</t>
  </si>
  <si>
    <t>104855</t>
  </si>
  <si>
    <t>น.ส. จันจิรา หวังรายกลาง</t>
  </si>
  <si>
    <t>5000161041056563</t>
  </si>
  <si>
    <t>1101401628629</t>
  </si>
  <si>
    <t>000585</t>
  </si>
  <si>
    <t>104904</t>
  </si>
  <si>
    <t>นาย กมลธัช เฮียงโฮม</t>
  </si>
  <si>
    <t>5000161061068648</t>
  </si>
  <si>
    <t>1409901167897</t>
  </si>
  <si>
    <t>000586</t>
  </si>
  <si>
    <t>104919</t>
  </si>
  <si>
    <t>THATSANAPHONG KHONGHALAT</t>
  </si>
  <si>
    <t>5000161021063751</t>
  </si>
  <si>
    <t>3300101494299</t>
  </si>
  <si>
    <t>000587</t>
  </si>
  <si>
    <t>104928</t>
  </si>
  <si>
    <t>ทรงยศ ดาษดา</t>
  </si>
  <si>
    <t>7221230100051178</t>
  </si>
  <si>
    <t>1409700170301</t>
  </si>
  <si>
    <t>1185</t>
  </si>
  <si>
    <t>000588</t>
  </si>
  <si>
    <t>105120</t>
  </si>
  <si>
    <t>ฉมาภรณ์ บุญประจวบ</t>
  </si>
  <si>
    <t>7220630100004574</t>
  </si>
  <si>
    <t>3102001335788</t>
  </si>
  <si>
    <t>0905</t>
  </si>
  <si>
    <t>000589</t>
  </si>
  <si>
    <t>105124</t>
  </si>
  <si>
    <t>สายสุดา รินทร</t>
  </si>
  <si>
    <t>5000459121084240</t>
  </si>
  <si>
    <t>12160012098</t>
  </si>
  <si>
    <t>000590</t>
  </si>
  <si>
    <t>105135</t>
  </si>
  <si>
    <t>น.ส. ทิวาวรรณ กัลยาศรี</t>
  </si>
  <si>
    <t>7220430100002582</t>
  </si>
  <si>
    <t>1410400273629</t>
  </si>
  <si>
    <t>000591</t>
  </si>
  <si>
    <t>105209</t>
  </si>
  <si>
    <t>น.ส. อ่อนนุช สมรูป</t>
  </si>
  <si>
    <t>9000221012000432</t>
  </si>
  <si>
    <t>1840100254323</t>
  </si>
  <si>
    <t>000592</t>
  </si>
  <si>
    <t>105236</t>
  </si>
  <si>
    <t>MISS ROONGNAPA KHONGSIP</t>
  </si>
  <si>
    <t>7220530100006501</t>
  </si>
  <si>
    <t>1620100092376</t>
  </si>
  <si>
    <t>000593</t>
  </si>
  <si>
    <t>105243</t>
  </si>
  <si>
    <t>น.ส. ฐิติรัตน์ กุลม่วง</t>
  </si>
  <si>
    <t>5001060081017923</t>
  </si>
  <si>
    <t>12170028694</t>
  </si>
  <si>
    <t>000594</t>
  </si>
  <si>
    <t>105321</t>
  </si>
  <si>
    <t>MISSOONANONG LAKBUT</t>
  </si>
  <si>
    <t>7221170100038068</t>
  </si>
  <si>
    <t>14220112722</t>
  </si>
  <si>
    <t>000595</t>
  </si>
  <si>
    <t>105508</t>
  </si>
  <si>
    <t>น.ส. สิรินทรา วิสา</t>
  </si>
  <si>
    <t>7220930100008304</t>
  </si>
  <si>
    <t>1330701237452</t>
  </si>
  <si>
    <t>000596</t>
  </si>
  <si>
    <t>105513</t>
  </si>
  <si>
    <t>นาย พงษ์ศักดิ์ ปะกิระคะ</t>
  </si>
  <si>
    <t>5000460111023703</t>
  </si>
  <si>
    <t>3441000302220</t>
  </si>
  <si>
    <t>000597</t>
  </si>
  <si>
    <t>105857</t>
  </si>
  <si>
    <t>น.ส. เกศิญาภรณ์ พลตาล</t>
  </si>
  <si>
    <t>7220530100009834</t>
  </si>
  <si>
    <t>5309900018662</t>
  </si>
  <si>
    <t>000598</t>
  </si>
  <si>
    <t>105922</t>
  </si>
  <si>
    <t>000599</t>
  </si>
  <si>
    <t>105939</t>
  </si>
  <si>
    <t>หัทยา ดุสิตา</t>
  </si>
  <si>
    <t>5002461071041274</t>
  </si>
  <si>
    <t>1449900430756</t>
  </si>
  <si>
    <t>000600</t>
  </si>
  <si>
    <t>105949</t>
  </si>
  <si>
    <t>อาวุธ วิงวอน</t>
  </si>
  <si>
    <t>7220930100009008</t>
  </si>
  <si>
    <t>1110200066053</t>
  </si>
  <si>
    <t>000601</t>
  </si>
  <si>
    <t>110045</t>
  </si>
  <si>
    <t>นาย รังสรรค์ ยันตะศรี</t>
  </si>
  <si>
    <t>7220330100001474</t>
  </si>
  <si>
    <t>14220008784</t>
  </si>
  <si>
    <t>000602</t>
  </si>
  <si>
    <t>นางสาว มณิกานต์ สอนสระคู</t>
  </si>
  <si>
    <t>7220930100001963</t>
  </si>
  <si>
    <t>1449900324301</t>
  </si>
  <si>
    <t>000603</t>
  </si>
  <si>
    <t>110111</t>
  </si>
  <si>
    <t>สำเริง ภูมิเลิศ</t>
  </si>
  <si>
    <t>5002761051084544</t>
  </si>
  <si>
    <t>3620400036770</t>
  </si>
  <si>
    <t>000604</t>
  </si>
  <si>
    <t>110129</t>
  </si>
  <si>
    <t>น.ส. วีรญา สุภาศิริธนานันท์</t>
  </si>
  <si>
    <t>5002461041010443</t>
  </si>
  <si>
    <t>1100800510396</t>
  </si>
  <si>
    <t>000605</t>
  </si>
  <si>
    <t>110222</t>
  </si>
  <si>
    <t>สุภัททา นาคแก้ว</t>
  </si>
  <si>
    <t>5000160121010801</t>
  </si>
  <si>
    <t>1739900445696</t>
  </si>
  <si>
    <t>000606</t>
  </si>
  <si>
    <t>110315</t>
  </si>
  <si>
    <t>น.ส. พัสตราภรณ์ เนียมเล็ก</t>
  </si>
  <si>
    <t>5000161051063686</t>
  </si>
  <si>
    <t>1119900664415</t>
  </si>
  <si>
    <t>000607</t>
  </si>
  <si>
    <t>110348</t>
  </si>
  <si>
    <t>ยุทธนากร ปัสสาโก</t>
  </si>
  <si>
    <t>7220350100000191</t>
  </si>
  <si>
    <t>3300300082390</t>
  </si>
  <si>
    <t>000608</t>
  </si>
  <si>
    <t>110536</t>
  </si>
  <si>
    <t>รัชนีกร เขียวคำ</t>
  </si>
  <si>
    <t>5000161061036321</t>
  </si>
  <si>
    <t>1160400176740</t>
  </si>
  <si>
    <t>000609</t>
  </si>
  <si>
    <t>110632</t>
  </si>
  <si>
    <t>KANJANA DATNOY</t>
  </si>
  <si>
    <t>7221130100031062</t>
  </si>
  <si>
    <t>3560200011677</t>
  </si>
  <si>
    <t>000610</t>
  </si>
  <si>
    <t>110642</t>
  </si>
  <si>
    <t>ประจักษ์ หล้าก่ำ</t>
  </si>
  <si>
    <t>5000360031046180</t>
  </si>
  <si>
    <t>12170027202</t>
  </si>
  <si>
    <t>0925</t>
  </si>
  <si>
    <t>000611</t>
  </si>
  <si>
    <t>110700</t>
  </si>
  <si>
    <t>น.ส. ทิพวรรณ รองศักดิ์</t>
  </si>
  <si>
    <t>7221230100051303</t>
  </si>
  <si>
    <t>1499900293465</t>
  </si>
  <si>
    <t>000612</t>
  </si>
  <si>
    <t>110731</t>
  </si>
  <si>
    <t>พัชราพร ทองหล่อ</t>
  </si>
  <si>
    <t>7220740100000866</t>
  </si>
  <si>
    <t>14220051424</t>
  </si>
  <si>
    <t>000613</t>
  </si>
  <si>
    <t>110918</t>
  </si>
  <si>
    <t>MISSPIYANUT SONGNUAN</t>
  </si>
  <si>
    <t>7221270100052911</t>
  </si>
  <si>
    <t>14220124871</t>
  </si>
  <si>
    <t>000614</t>
  </si>
  <si>
    <t>110924</t>
  </si>
  <si>
    <t>น.ส. ชนัฐฎา วัดเขียว</t>
  </si>
  <si>
    <t>5000461051034705</t>
  </si>
  <si>
    <t>1101100067245</t>
  </si>
  <si>
    <t>000615</t>
  </si>
  <si>
    <t>110944</t>
  </si>
  <si>
    <t>สุวรรณชัย โนจิตร</t>
  </si>
  <si>
    <t>7220330100001054</t>
  </si>
  <si>
    <t>14220008285</t>
  </si>
  <si>
    <t>111105</t>
  </si>
  <si>
    <t>มณีกร รัตนกร</t>
  </si>
  <si>
    <t>7220430100004049</t>
  </si>
  <si>
    <t>3640400138831</t>
  </si>
  <si>
    <t>000617</t>
  </si>
  <si>
    <t>111125</t>
  </si>
  <si>
    <t>ขวัญชัย พัวพันธ์</t>
  </si>
  <si>
    <t>5002764061000117</t>
  </si>
  <si>
    <t>3130600095693</t>
  </si>
  <si>
    <t>000618</t>
  </si>
  <si>
    <t>111140</t>
  </si>
  <si>
    <t>นาง จิดาภา สงนุ้ย</t>
  </si>
  <si>
    <t>7220630100008526</t>
  </si>
  <si>
    <t>1100702865041</t>
  </si>
  <si>
    <t>000619</t>
  </si>
  <si>
    <t>111148</t>
  </si>
  <si>
    <t>น.ส. เบญจมาศ เกตุย้อย</t>
  </si>
  <si>
    <t>7211240100000170</t>
  </si>
  <si>
    <t>1779800153057</t>
  </si>
  <si>
    <t>000620</t>
  </si>
  <si>
    <t>111509</t>
  </si>
  <si>
    <t>อดุลย์ อิวชาวนา</t>
  </si>
  <si>
    <t>5000461011054730</t>
  </si>
  <si>
    <t>12180050130</t>
  </si>
  <si>
    <t>000621</t>
  </si>
  <si>
    <t>111538</t>
  </si>
  <si>
    <t>น.ส. เปรมวดี เจียรระบิล</t>
  </si>
  <si>
    <t>7220240100000171</t>
  </si>
  <si>
    <t>14220003691</t>
  </si>
  <si>
    <t>000622</t>
  </si>
  <si>
    <t>111558</t>
  </si>
  <si>
    <t>น.ส. นนทิยา จันทร์พิศ</t>
  </si>
  <si>
    <t>7220630100000469</t>
  </si>
  <si>
    <t>1110300219919</t>
  </si>
  <si>
    <t>000623</t>
  </si>
  <si>
    <t>111606</t>
  </si>
  <si>
    <t>อภิสรา ทะนิวทอง</t>
  </si>
  <si>
    <t>7221130100038674</t>
  </si>
  <si>
    <t>1570400022765</t>
  </si>
  <si>
    <t>000624</t>
  </si>
  <si>
    <t>111832</t>
  </si>
  <si>
    <t>น.ส. รุ่งนภา คำรักษ์</t>
  </si>
  <si>
    <t>7220430100001828</t>
  </si>
  <si>
    <t>3659900258664</t>
  </si>
  <si>
    <t>000625</t>
  </si>
  <si>
    <t>111905</t>
  </si>
  <si>
    <t>SUMALEE BUABUT</t>
  </si>
  <si>
    <t>5000461051069703</t>
  </si>
  <si>
    <t>3100503879472</t>
  </si>
  <si>
    <t>000626</t>
  </si>
  <si>
    <t>111940</t>
  </si>
  <si>
    <t>นาย สมภาร ส่วยหม่วย</t>
  </si>
  <si>
    <t>5000461051082521</t>
  </si>
  <si>
    <t>12180043033</t>
  </si>
  <si>
    <t>000627</t>
  </si>
  <si>
    <t>111945</t>
  </si>
  <si>
    <t>อนิรุทธิ์ พวงสด</t>
  </si>
  <si>
    <t>7220630100004432</t>
  </si>
  <si>
    <t>1329900404039</t>
  </si>
  <si>
    <t>000628</t>
  </si>
  <si>
    <t>111953</t>
  </si>
  <si>
    <t>000629</t>
  </si>
  <si>
    <t>112029</t>
  </si>
  <si>
    <t>นาย จักรกริช เปียนขุนทด</t>
  </si>
  <si>
    <t>5000160021059361</t>
  </si>
  <si>
    <t>1300800172278</t>
  </si>
  <si>
    <t>000630</t>
  </si>
  <si>
    <t>112124</t>
  </si>
  <si>
    <t>นางสาว อุไร ไกรรักษ์</t>
  </si>
  <si>
    <t>7221270100056217</t>
  </si>
  <si>
    <t>14220120947</t>
  </si>
  <si>
    <t>000631</t>
  </si>
  <si>
    <t>112204</t>
  </si>
  <si>
    <t>ชนัญญา จันทิ</t>
  </si>
  <si>
    <t>5002764061001091</t>
  </si>
  <si>
    <t>12210001326</t>
  </si>
  <si>
    <t>000632</t>
  </si>
  <si>
    <t>112209</t>
  </si>
  <si>
    <t>ปรียาภรณ์ มันนา</t>
  </si>
  <si>
    <t>5000460011025216</t>
  </si>
  <si>
    <t>1849900178069</t>
  </si>
  <si>
    <t>000633</t>
  </si>
  <si>
    <t>112250</t>
  </si>
  <si>
    <t>น.ส. อรฤทัย จงดี</t>
  </si>
  <si>
    <t>9000221072005805</t>
  </si>
  <si>
    <t>1321000107561</t>
  </si>
  <si>
    <t>000634</t>
  </si>
  <si>
    <t>112327</t>
  </si>
  <si>
    <t>จิราพร เที่ยงอักษร</t>
  </si>
  <si>
    <t>5000161061064499</t>
  </si>
  <si>
    <t>1439900163804</t>
  </si>
  <si>
    <t>1089</t>
  </si>
  <si>
    <t>000635</t>
  </si>
  <si>
    <t>112333</t>
  </si>
  <si>
    <t>รัชนีกร บัวแพง</t>
  </si>
  <si>
    <t>7220830100006856</t>
  </si>
  <si>
    <t>1709900851082</t>
  </si>
  <si>
    <t>0554</t>
  </si>
  <si>
    <t>000636</t>
  </si>
  <si>
    <t>112340</t>
  </si>
  <si>
    <t>นาย วรายุทธ กาฬภักดี</t>
  </si>
  <si>
    <t>7221030100007503</t>
  </si>
  <si>
    <t>1720200107820</t>
  </si>
  <si>
    <t>000637</t>
  </si>
  <si>
    <t>112344</t>
  </si>
  <si>
    <t>ARPAPORN SINGPEE</t>
  </si>
  <si>
    <t>5000161041084974</t>
  </si>
  <si>
    <t>12180007103</t>
  </si>
  <si>
    <t>000638</t>
  </si>
  <si>
    <t>112356</t>
  </si>
  <si>
    <t>น.ส. เทวิกา ภูงาม</t>
  </si>
  <si>
    <t>5000159071000695</t>
  </si>
  <si>
    <t>1341100179688</t>
  </si>
  <si>
    <t>000639</t>
  </si>
  <si>
    <t>112402</t>
  </si>
  <si>
    <t>น.ส. ธนภร ชาญกิจเติมวัฒนา</t>
  </si>
  <si>
    <t>5002461011029456</t>
  </si>
  <si>
    <t>1102200069071</t>
  </si>
  <si>
    <t>000640</t>
  </si>
  <si>
    <t>112420</t>
  </si>
  <si>
    <t>อรทัย ศรีสุข</t>
  </si>
  <si>
    <t>5000161021083760</t>
  </si>
  <si>
    <t>1330400369414</t>
  </si>
  <si>
    <t>000641</t>
  </si>
  <si>
    <t>112537</t>
  </si>
  <si>
    <t>ปภาวินท์ เนียมขำ</t>
  </si>
  <si>
    <t>7221130100018542</t>
  </si>
  <si>
    <t>3110400375170</t>
  </si>
  <si>
    <t>0235</t>
  </si>
  <si>
    <t>000642</t>
  </si>
  <si>
    <t>112609</t>
  </si>
  <si>
    <t>น.ส. พิมพา เดชาฤทธิ์</t>
  </si>
  <si>
    <t>5000460011004146</t>
  </si>
  <si>
    <t>12160018449</t>
  </si>
  <si>
    <t>000643</t>
  </si>
  <si>
    <t>112623</t>
  </si>
  <si>
    <t>นางสาว ชลธิชา หวังยอดกลาง</t>
  </si>
  <si>
    <t>5000160111042204</t>
  </si>
  <si>
    <t>1601200099365</t>
  </si>
  <si>
    <t>000644</t>
  </si>
  <si>
    <t>112634</t>
  </si>
  <si>
    <t>000645</t>
  </si>
  <si>
    <t>112648</t>
  </si>
  <si>
    <t>อาทิตย์ จิตรประสงค์</t>
  </si>
  <si>
    <t>5000159081041521</t>
  </si>
  <si>
    <t>1650600087878</t>
  </si>
  <si>
    <t>000646</t>
  </si>
  <si>
    <t>112651</t>
  </si>
  <si>
    <t>นาย เพ็ญเพ็ชร สกุลณีย์</t>
  </si>
  <si>
    <t>5000161021079827</t>
  </si>
  <si>
    <t>1619900283522</t>
  </si>
  <si>
    <t>000647</t>
  </si>
  <si>
    <t>112744</t>
  </si>
  <si>
    <t>น.ส. สุดารัตน์ สว่างเนตร</t>
  </si>
  <si>
    <t>8002059111059079</t>
  </si>
  <si>
    <t>1401400050566</t>
  </si>
  <si>
    <t>000648</t>
  </si>
  <si>
    <t>112903</t>
  </si>
  <si>
    <t>นายอำพล แสนพวง</t>
  </si>
  <si>
    <t>5000160031047463</t>
  </si>
  <si>
    <t>12170028404</t>
  </si>
  <si>
    <t>000649</t>
  </si>
  <si>
    <t>112945</t>
  </si>
  <si>
    <t>วัฒนา ชมจันทร์</t>
  </si>
  <si>
    <t>5000161011014714</t>
  </si>
  <si>
    <t>3220400052256</t>
  </si>
  <si>
    <t>000650</t>
  </si>
  <si>
    <t>113032</t>
  </si>
  <si>
    <t>น.ส. พรนภา สมสิทธิ์</t>
  </si>
  <si>
    <t>5000160121054523</t>
  </si>
  <si>
    <t>1321000272911</t>
  </si>
  <si>
    <t>000651</t>
  </si>
  <si>
    <t>113115</t>
  </si>
  <si>
    <t>เจษฎากร บุตรเพรา</t>
  </si>
  <si>
    <t>5000160071004960</t>
  </si>
  <si>
    <t>12180013208</t>
  </si>
  <si>
    <t>000652</t>
  </si>
  <si>
    <t>113120</t>
  </si>
  <si>
    <t>ใจดี พิกุลทอง</t>
  </si>
  <si>
    <t>5000159111031928</t>
  </si>
  <si>
    <t>1460600074832</t>
  </si>
  <si>
    <t>0353</t>
  </si>
  <si>
    <t>000653</t>
  </si>
  <si>
    <t>113238</t>
  </si>
  <si>
    <t>นาย ธวัชชัย สุภา</t>
  </si>
  <si>
    <t>5000160021039280</t>
  </si>
  <si>
    <t>1500400104958</t>
  </si>
  <si>
    <t>000654</t>
  </si>
  <si>
    <t>113253</t>
  </si>
  <si>
    <t>น.ส. กาญจนา กลมเกลียว</t>
  </si>
  <si>
    <t>5000160071008141</t>
  </si>
  <si>
    <t>1350400098429</t>
  </si>
  <si>
    <t>000655</t>
  </si>
  <si>
    <t>113351</t>
  </si>
  <si>
    <t>นาง บัวลอง กองเกิน</t>
  </si>
  <si>
    <t>7221270100049606</t>
  </si>
  <si>
    <t>14220117645</t>
  </si>
  <si>
    <t>000656</t>
  </si>
  <si>
    <t>113354</t>
  </si>
  <si>
    <t>อรอนงค์ ประเสริฐ</t>
  </si>
  <si>
    <t>500160091039017</t>
  </si>
  <si>
    <t>3700500770563</t>
  </si>
  <si>
    <t>0116</t>
  </si>
  <si>
    <t>000657</t>
  </si>
  <si>
    <t>113358</t>
  </si>
  <si>
    <t>น.ส. ปวีณา สมบัติ</t>
  </si>
  <si>
    <t>5000460121093011</t>
  </si>
  <si>
    <t>1331000182733</t>
  </si>
  <si>
    <t>000658</t>
  </si>
  <si>
    <t>113443</t>
  </si>
  <si>
    <t>สุภิญญา ห้าวหาญ</t>
  </si>
  <si>
    <t>5000160061030780</t>
  </si>
  <si>
    <t>1410600316160</t>
  </si>
  <si>
    <t>000659</t>
  </si>
  <si>
    <t>113444</t>
  </si>
  <si>
    <t>น.ส. นาตยา สุวรรณ์</t>
  </si>
  <si>
    <t>7221030100000765</t>
  </si>
  <si>
    <t>1600300054036</t>
  </si>
  <si>
    <t>000660</t>
  </si>
  <si>
    <t>113644</t>
  </si>
  <si>
    <t>ศศิธร ผึ้งศรี</t>
  </si>
  <si>
    <t>7220930100001560</t>
  </si>
  <si>
    <t>1480900130223</t>
  </si>
  <si>
    <t>000661</t>
  </si>
  <si>
    <t>113736</t>
  </si>
  <si>
    <t>PRONPIMOL KAWSANGTEA</t>
  </si>
  <si>
    <t>7220940100002118</t>
  </si>
  <si>
    <t>1309900462624</t>
  </si>
  <si>
    <t>000662</t>
  </si>
  <si>
    <t>113739</t>
  </si>
  <si>
    <t>วชิราภรณ์ สรรพคุณ</t>
  </si>
  <si>
    <t>7220530100001387</t>
  </si>
  <si>
    <t>1100702474492</t>
  </si>
  <si>
    <t>000663</t>
  </si>
  <si>
    <t>113813</t>
  </si>
  <si>
    <t>MISS SUKJIT KUNPAI</t>
  </si>
  <si>
    <t>7220930100005841</t>
  </si>
  <si>
    <t>3150400297845</t>
  </si>
  <si>
    <t>000664</t>
  </si>
  <si>
    <t>113859</t>
  </si>
  <si>
    <t>น.ส. ธนาพร บุญเริ่ม</t>
  </si>
  <si>
    <t>5000161061074494</t>
  </si>
  <si>
    <t>12180001822</t>
  </si>
  <si>
    <t>000665</t>
  </si>
  <si>
    <t>113907</t>
  </si>
  <si>
    <t>นาย ชัชนันท์ แสงส่อง</t>
  </si>
  <si>
    <t>7220940100001601</t>
  </si>
  <si>
    <t>1340600055693</t>
  </si>
  <si>
    <t>000666</t>
  </si>
  <si>
    <t>113913</t>
  </si>
  <si>
    <t>ดนุพล ดวงดี</t>
  </si>
  <si>
    <t>5000161021007117</t>
  </si>
  <si>
    <t>1410300064483</t>
  </si>
  <si>
    <t>0517</t>
  </si>
  <si>
    <t>000667</t>
  </si>
  <si>
    <t>114314</t>
  </si>
  <si>
    <t>มาธิชา จันทร์คง</t>
  </si>
  <si>
    <t>7221230100045636</t>
  </si>
  <si>
    <t>1959800156038</t>
  </si>
  <si>
    <t>000668</t>
  </si>
  <si>
    <t>114356</t>
  </si>
  <si>
    <t>วิไลวรรณ กันยาบาล</t>
  </si>
  <si>
    <t>7221030100015495</t>
  </si>
  <si>
    <t>1429900271691</t>
  </si>
  <si>
    <t>000669</t>
  </si>
  <si>
    <t>114452</t>
  </si>
  <si>
    <t>ธีระวุฒิ กุลศรี</t>
  </si>
  <si>
    <t>7220830100005907</t>
  </si>
  <si>
    <t>1461300053946</t>
  </si>
  <si>
    <t>000670</t>
  </si>
  <si>
    <t>114524</t>
  </si>
  <si>
    <t>น.ส. ดารารัตน์ จันทร์สุคนธ์</t>
  </si>
  <si>
    <t>7221130100042607</t>
  </si>
  <si>
    <t>1141100051667</t>
  </si>
  <si>
    <t>000671</t>
  </si>
  <si>
    <t>114550</t>
  </si>
  <si>
    <t>นาย อัฐสิทธิ์ ประจญ</t>
  </si>
  <si>
    <t>7220230100001903</t>
  </si>
  <si>
    <t>1339900502316</t>
  </si>
  <si>
    <t>000672</t>
  </si>
  <si>
    <t>114559</t>
  </si>
  <si>
    <t>เพทาย มหากาฬ</t>
  </si>
  <si>
    <t>7220330100004740</t>
  </si>
  <si>
    <t>3860100369992</t>
  </si>
  <si>
    <t>000673</t>
  </si>
  <si>
    <t>114751</t>
  </si>
  <si>
    <t>นาย สุวัฒน์ ทองเดื่อ</t>
  </si>
  <si>
    <t>7220530100002233</t>
  </si>
  <si>
    <t>1360500032578</t>
  </si>
  <si>
    <t>000674</t>
  </si>
  <si>
    <t>114808</t>
  </si>
  <si>
    <t>น.ส. สร้อยสุดา กระรัมย์</t>
  </si>
  <si>
    <t>5000160091012330</t>
  </si>
  <si>
    <t>1310100155931</t>
  </si>
  <si>
    <t>000675</t>
  </si>
  <si>
    <t>114855</t>
  </si>
  <si>
    <t>รุ่งโรจน์ วัฒนเอี่ยมวาณิช</t>
  </si>
  <si>
    <t>7220630100003000</t>
  </si>
  <si>
    <t>1101800479376</t>
  </si>
  <si>
    <t>000676</t>
  </si>
  <si>
    <t>114857</t>
  </si>
  <si>
    <t>SIRIPORN SOPA</t>
  </si>
  <si>
    <t>7220730100006599</t>
  </si>
  <si>
    <t>14220049242</t>
  </si>
  <si>
    <t>000677</t>
  </si>
  <si>
    <t>114917</t>
  </si>
  <si>
    <t>MISS PANPATCHANAN SURAMAS</t>
  </si>
  <si>
    <t>7220530100001715</t>
  </si>
  <si>
    <t>1100501298123</t>
  </si>
  <si>
    <t>000678</t>
  </si>
  <si>
    <t>114934</t>
  </si>
  <si>
    <t>นาย สาธิต จิตจันทึก</t>
  </si>
  <si>
    <t>9000221022001393</t>
  </si>
  <si>
    <t>13210010786</t>
  </si>
  <si>
    <t>000679</t>
  </si>
  <si>
    <t>114941</t>
  </si>
  <si>
    <t>นาย บุญเกิด จันทวงษ์</t>
  </si>
  <si>
    <t>5000160091021339</t>
  </si>
  <si>
    <t>3360400043663</t>
  </si>
  <si>
    <t>000680</t>
  </si>
  <si>
    <t>115059</t>
  </si>
  <si>
    <t>ประทีป บุญมา</t>
  </si>
  <si>
    <t>5000460121058488</t>
  </si>
  <si>
    <t>3101790000282</t>
  </si>
  <si>
    <t>000681</t>
  </si>
  <si>
    <t>115121</t>
  </si>
  <si>
    <t>MISS THIPPAWAN NAMSIRI</t>
  </si>
  <si>
    <t>7221140100029441</t>
  </si>
  <si>
    <t>1349900966746</t>
  </si>
  <si>
    <t>000682</t>
  </si>
  <si>
    <t>115123</t>
  </si>
  <si>
    <t>ธีรเดช ฝางมาลา</t>
  </si>
  <si>
    <t>7220630100000590</t>
  </si>
  <si>
    <t>3100902705192</t>
  </si>
  <si>
    <t>000683</t>
  </si>
  <si>
    <t>115129</t>
  </si>
  <si>
    <t>วันชนะ บรรจงการ</t>
  </si>
  <si>
    <t>8002059121089884</t>
  </si>
  <si>
    <t>1229900561895</t>
  </si>
  <si>
    <t>000684</t>
  </si>
  <si>
    <t>115132</t>
  </si>
  <si>
    <t>น.ส. วิไลวรรณ เปลี่ยนอ่วม</t>
  </si>
  <si>
    <t>7220730100002436</t>
  </si>
  <si>
    <t>14220042651</t>
  </si>
  <si>
    <t>000685</t>
  </si>
  <si>
    <t>115255</t>
  </si>
  <si>
    <t>นาย อำพล ฉิมพุฒ</t>
  </si>
  <si>
    <t>9000220102000929</t>
  </si>
  <si>
    <t>82010000862</t>
  </si>
  <si>
    <t>000686</t>
  </si>
  <si>
    <t>115354</t>
  </si>
  <si>
    <t>ศิรศักดิ์ เส้นเศษ</t>
  </si>
  <si>
    <t>5002761091003049</t>
  </si>
  <si>
    <t>3430900506629</t>
  </si>
  <si>
    <t>000687</t>
  </si>
  <si>
    <t>115514</t>
  </si>
  <si>
    <t>นาย ธเนศ สันติเวชรัศมี</t>
  </si>
  <si>
    <t>7221030100000626</t>
  </si>
  <si>
    <t>3819900078494</t>
  </si>
  <si>
    <t>000688</t>
  </si>
  <si>
    <t>115519</t>
  </si>
  <si>
    <t>นาย สันดุษิต สานุสันต์</t>
  </si>
  <si>
    <t>7220740100000332</t>
  </si>
  <si>
    <t>1329200006952</t>
  </si>
  <si>
    <t>000689</t>
  </si>
  <si>
    <t>115643</t>
  </si>
  <si>
    <t>น.ส. อัณศยา เอี่ยมเวช</t>
  </si>
  <si>
    <t>5000161051068408</t>
  </si>
  <si>
    <t>1103100200681</t>
  </si>
  <si>
    <t>000690</t>
  </si>
  <si>
    <t>115934</t>
  </si>
  <si>
    <t>นาย ศราวุฒิ ประเสริฐสุข</t>
  </si>
  <si>
    <t>5002761071043924</t>
  </si>
  <si>
    <t>1600100032802</t>
  </si>
  <si>
    <t>000691</t>
  </si>
  <si>
    <t>115956</t>
  </si>
  <si>
    <t>สายใจ นุสนธิ์</t>
  </si>
  <si>
    <t>5000461031004223</t>
  </si>
  <si>
    <t>1341000143801</t>
  </si>
  <si>
    <t>000692</t>
  </si>
  <si>
    <t>120108</t>
  </si>
  <si>
    <t>น.ส. วนิดา วรรณกวี</t>
  </si>
  <si>
    <t>7221170100033959</t>
  </si>
  <si>
    <t>14220109760</t>
  </si>
  <si>
    <t>000693</t>
  </si>
  <si>
    <t>120140</t>
  </si>
  <si>
    <t>น.ส. สุดาพร โสพลพงษ์</t>
  </si>
  <si>
    <t>9000221122003851</t>
  </si>
  <si>
    <t>1430500358677</t>
  </si>
  <si>
    <t>000694</t>
  </si>
  <si>
    <t>120141</t>
  </si>
  <si>
    <t>น.ส. สาวิตรี เกษเกษี</t>
  </si>
  <si>
    <t>7221030100000308</t>
  </si>
  <si>
    <t>1369900292591</t>
  </si>
  <si>
    <t>000695</t>
  </si>
  <si>
    <t>120142</t>
  </si>
  <si>
    <t>น.ส. วาสนา เกิดในหล้า</t>
  </si>
  <si>
    <t>7220530100007020</t>
  </si>
  <si>
    <t>14220028787</t>
  </si>
  <si>
    <t>000696</t>
  </si>
  <si>
    <t>MISSPORNPIS SAKCHAN</t>
  </si>
  <si>
    <t>7220730100002803</t>
  </si>
  <si>
    <t>1841600032878</t>
  </si>
  <si>
    <t>000697</t>
  </si>
  <si>
    <t>120359</t>
  </si>
  <si>
    <t>ชาญชัย เพชรแสน</t>
  </si>
  <si>
    <t>5000459081105292</t>
  </si>
  <si>
    <t>3301500933858</t>
  </si>
  <si>
    <t>000698</t>
  </si>
  <si>
    <t>120411</t>
  </si>
  <si>
    <t>อามีซี วาแม</t>
  </si>
  <si>
    <t>7221270100058038</t>
  </si>
  <si>
    <t>14220128997</t>
  </si>
  <si>
    <t>000699</t>
  </si>
  <si>
    <t>120422</t>
  </si>
  <si>
    <t>จิลาวัลย์ มนต์ขลัง</t>
  </si>
  <si>
    <t>5000361031015862</t>
  </si>
  <si>
    <t>3350400573921</t>
  </si>
  <si>
    <t>0052</t>
  </si>
  <si>
    <t>000700</t>
  </si>
  <si>
    <t>120445</t>
  </si>
  <si>
    <t>น.ส. มณธิญา สีเทา</t>
  </si>
  <si>
    <t>5000361041035912</t>
  </si>
  <si>
    <t>1103701739169</t>
  </si>
  <si>
    <t>000701</t>
  </si>
  <si>
    <t>120452</t>
  </si>
  <si>
    <t>นาย ณพล อ่วมทิพย์</t>
  </si>
  <si>
    <t>5000361061014627</t>
  </si>
  <si>
    <t>3540400633248</t>
  </si>
  <si>
    <t>000702</t>
  </si>
  <si>
    <t>120625</t>
  </si>
  <si>
    <t>วัชรินทร์ สุขันที</t>
  </si>
  <si>
    <t>8002059101088050</t>
  </si>
  <si>
    <t>1141200098380</t>
  </si>
  <si>
    <t>0322</t>
  </si>
  <si>
    <t>000703</t>
  </si>
  <si>
    <t>120630</t>
  </si>
  <si>
    <t>นิฏฐากุล ธรรมรัตนะวงศ์</t>
  </si>
  <si>
    <t>7221130100016913</t>
  </si>
  <si>
    <t>3102201224947</t>
  </si>
  <si>
    <t>000704</t>
  </si>
  <si>
    <t>120631</t>
  </si>
  <si>
    <t>ชาตรี สนั่นเอื้อ</t>
  </si>
  <si>
    <t>5000160081045189</t>
  </si>
  <si>
    <t>1430500004395</t>
  </si>
  <si>
    <t>000705</t>
  </si>
  <si>
    <t>120723</t>
  </si>
  <si>
    <t>พนัสรมย์ เชี่ยวบางยาง</t>
  </si>
  <si>
    <t>7221270100057897</t>
  </si>
  <si>
    <t>14220080523</t>
  </si>
  <si>
    <t>000706</t>
  </si>
  <si>
    <t>120931</t>
  </si>
  <si>
    <t>สุเมธ เสือทอง</t>
  </si>
  <si>
    <t>5000160051026909</t>
  </si>
  <si>
    <t>3809900626050</t>
  </si>
  <si>
    <t>000707</t>
  </si>
  <si>
    <t>121051</t>
  </si>
  <si>
    <t>นาง เกศสุดา โอภาพ</t>
  </si>
  <si>
    <t>5000160121050668</t>
  </si>
  <si>
    <t>1459900432058</t>
  </si>
  <si>
    <t>000708</t>
  </si>
  <si>
    <t>121148</t>
  </si>
  <si>
    <t>ชัชยาวรรณ ธัญทินประดิษฐ์</t>
  </si>
  <si>
    <t>7220240100000768</t>
  </si>
  <si>
    <t>1102001332430</t>
  </si>
  <si>
    <t>000709</t>
  </si>
  <si>
    <t>121150</t>
  </si>
  <si>
    <t>นาย วิชาญ สิงห์สาย</t>
  </si>
  <si>
    <t>5000160111007875</t>
  </si>
  <si>
    <t>1411100127717</t>
  </si>
  <si>
    <t>121202</t>
  </si>
  <si>
    <t>นาย วันชัย อริยะพงศ์ไพศาล</t>
  </si>
  <si>
    <t>5000160081072887</t>
  </si>
  <si>
    <t>12170060280</t>
  </si>
  <si>
    <t>000711</t>
  </si>
  <si>
    <t>121230</t>
  </si>
  <si>
    <t>ชลธิชา พลเมืองศรี</t>
  </si>
  <si>
    <t>5000160121017610</t>
  </si>
  <si>
    <t>1103701123761</t>
  </si>
  <si>
    <t>1669</t>
  </si>
  <si>
    <t>000712</t>
  </si>
  <si>
    <t>121242</t>
  </si>
  <si>
    <t>MONGKOL PHINTHAWORN</t>
  </si>
  <si>
    <t>8002059081091964</t>
  </si>
  <si>
    <t>3101501163829</t>
  </si>
  <si>
    <t>000713</t>
  </si>
  <si>
    <t>121325</t>
  </si>
  <si>
    <t>น.ส. นันทิศา อุ่นหัวเรือ</t>
  </si>
  <si>
    <t>7220930100007539</t>
  </si>
  <si>
    <t>1460200004152</t>
  </si>
  <si>
    <t>000714</t>
  </si>
  <si>
    <t>121356</t>
  </si>
  <si>
    <t>น.ส. อัญชนา รอบคอบ</t>
  </si>
  <si>
    <t>5000160051035568</t>
  </si>
  <si>
    <t>1669700086529</t>
  </si>
  <si>
    <t>000715</t>
  </si>
  <si>
    <t>121713</t>
  </si>
  <si>
    <t>WOOTTIKRAI THONGKUMSAI</t>
  </si>
  <si>
    <t>7220940100002035</t>
  </si>
  <si>
    <t>3341400212725</t>
  </si>
  <si>
    <t>000716</t>
  </si>
  <si>
    <t>121748</t>
  </si>
  <si>
    <t>เพ็ญพิสุทธิ์ ศรีชมภู</t>
  </si>
  <si>
    <t>5000461021048872</t>
  </si>
  <si>
    <t>1340900200125</t>
  </si>
  <si>
    <t>000717</t>
  </si>
  <si>
    <t>121842</t>
  </si>
  <si>
    <t>น.ส. กัญญาภัค แก้วรุ่งเรือง</t>
  </si>
  <si>
    <t>7220730100005181</t>
  </si>
  <si>
    <t>1209300013919</t>
  </si>
  <si>
    <t>000718</t>
  </si>
  <si>
    <t>121915</t>
  </si>
  <si>
    <t>จิดาภา อารมณ์</t>
  </si>
  <si>
    <t>5000159081053732</t>
  </si>
  <si>
    <t>1101401773572</t>
  </si>
  <si>
    <t>000719</t>
  </si>
  <si>
    <t>121949</t>
  </si>
  <si>
    <t>วรรณภา พลรัตน์</t>
  </si>
  <si>
    <t>5000159101020508</t>
  </si>
  <si>
    <t>1101800662766</t>
  </si>
  <si>
    <t>0221</t>
  </si>
  <si>
    <t>000720</t>
  </si>
  <si>
    <t>121954</t>
  </si>
  <si>
    <t>ศิรินาฎ สระบัวทอง</t>
  </si>
  <si>
    <t>5002764051001129</t>
  </si>
  <si>
    <t>1101401315515</t>
  </si>
  <si>
    <t>000721</t>
  </si>
  <si>
    <t>122118</t>
  </si>
  <si>
    <t>นาย ปฏิวัติ ปักกัดตัง</t>
  </si>
  <si>
    <t>5000160011074490</t>
  </si>
  <si>
    <t>12170053885</t>
  </si>
  <si>
    <t>000722</t>
  </si>
  <si>
    <t>122128</t>
  </si>
  <si>
    <t>นาง ชุติภัทร เพ็ชรประสิทธิ์</t>
  </si>
  <si>
    <t>5002761071048284</t>
  </si>
  <si>
    <t>3141600012811</t>
  </si>
  <si>
    <t>000723</t>
  </si>
  <si>
    <t>122136</t>
  </si>
  <si>
    <t>จิรศักดิ์ น้ำเพ็ชร</t>
  </si>
  <si>
    <t>7220930100008960</t>
  </si>
  <si>
    <t>1779800178203</t>
  </si>
  <si>
    <t>000724</t>
  </si>
  <si>
    <t>122139</t>
  </si>
  <si>
    <t>น.ส. สิริญญดา ปสิทธิเมธา</t>
  </si>
  <si>
    <t>5000159071014025</t>
  </si>
  <si>
    <t>1909900168402</t>
  </si>
  <si>
    <t>000725</t>
  </si>
  <si>
    <t>122149</t>
  </si>
  <si>
    <t>14220002046</t>
  </si>
  <si>
    <t>000726</t>
  </si>
  <si>
    <t>122328</t>
  </si>
  <si>
    <t>นาย คศิษฐ์ศักดิ์ สิทธิวิทยกุล</t>
  </si>
  <si>
    <t>5002764051002231</t>
  </si>
  <si>
    <t>3102102147537</t>
  </si>
  <si>
    <t>000727</t>
  </si>
  <si>
    <t>122345</t>
  </si>
  <si>
    <t>นางสาว วราภรณ์ ชัยวรณ์</t>
  </si>
  <si>
    <t>5002764021000728</t>
  </si>
  <si>
    <t>4579900001492</t>
  </si>
  <si>
    <t>000728</t>
  </si>
  <si>
    <t>122436</t>
  </si>
  <si>
    <t>นาย ชัยศิริ พันธ์พินิจ</t>
  </si>
  <si>
    <t>5000361051080961</t>
  </si>
  <si>
    <t>1480400052126</t>
  </si>
  <si>
    <t>000729</t>
  </si>
  <si>
    <t>122440</t>
  </si>
  <si>
    <t>นาย สายันต์ เงินยิ่ง</t>
  </si>
  <si>
    <t>7221130100022770</t>
  </si>
  <si>
    <t>3650101242572</t>
  </si>
  <si>
    <t>000730</t>
  </si>
  <si>
    <t>122448</t>
  </si>
  <si>
    <t>สมโภชน์ กาใส</t>
  </si>
  <si>
    <t>7221030100002425</t>
  </si>
  <si>
    <t>0443</t>
  </si>
  <si>
    <t>000731</t>
  </si>
  <si>
    <t>122500</t>
  </si>
  <si>
    <t>น.ส. สุรัชธยา เพ็ชร์พินิจ</t>
  </si>
  <si>
    <t>7220730100003150</t>
  </si>
  <si>
    <t>3130600012810</t>
  </si>
  <si>
    <t>000732</t>
  </si>
  <si>
    <t>122550</t>
  </si>
  <si>
    <t>น.ส. วิภา วาดเวียงพิงค์</t>
  </si>
  <si>
    <t>7220730100000657</t>
  </si>
  <si>
    <t>3600900328133</t>
  </si>
  <si>
    <t>000733</t>
  </si>
  <si>
    <t>122558</t>
  </si>
  <si>
    <t>น.ส. สมใจ ปานนุช</t>
  </si>
  <si>
    <t>7220250100000023</t>
  </si>
  <si>
    <t>12160034109</t>
  </si>
  <si>
    <t>000734</t>
  </si>
  <si>
    <t>122636</t>
  </si>
  <si>
    <t>ศุทธิ์ธิดา มนตรีไชย</t>
  </si>
  <si>
    <t>5000159111092650</t>
  </si>
  <si>
    <t>3102100396378</t>
  </si>
  <si>
    <t>000735</t>
  </si>
  <si>
    <t>122716</t>
  </si>
  <si>
    <t>สุดาพร นนตะสี</t>
  </si>
  <si>
    <t>7221130100037134</t>
  </si>
  <si>
    <t>1440600187262</t>
  </si>
  <si>
    <t>2382</t>
  </si>
  <si>
    <t>000736</t>
  </si>
  <si>
    <t>122719</t>
  </si>
  <si>
    <t>5000159111071857</t>
  </si>
  <si>
    <t>1410600198663</t>
  </si>
  <si>
    <t>000737</t>
  </si>
  <si>
    <t>122806</t>
  </si>
  <si>
    <t>นาย สายชน ภิญโญทรัพย์</t>
  </si>
  <si>
    <t>000738</t>
  </si>
  <si>
    <t>122946</t>
  </si>
  <si>
    <t>MISSAUDCHARA CHAM-IM</t>
  </si>
  <si>
    <t>7220930100004634</t>
  </si>
  <si>
    <t>3140300034893</t>
  </si>
  <si>
    <t>000739</t>
  </si>
  <si>
    <t>123123</t>
  </si>
  <si>
    <t>นาย อพิรุณย์ เพชรดี</t>
  </si>
  <si>
    <t>5000160011036644</t>
  </si>
  <si>
    <t>3410200508815</t>
  </si>
  <si>
    <t>000740</t>
  </si>
  <si>
    <t>123126</t>
  </si>
  <si>
    <t>นาย มานะ ศรีสอน</t>
  </si>
  <si>
    <t>5000161061069466</t>
  </si>
  <si>
    <t>5660800029025</t>
  </si>
  <si>
    <t>000741</t>
  </si>
  <si>
    <t>123157</t>
  </si>
  <si>
    <t>น.ส. ลิศรา อินต๊ะวงค์</t>
  </si>
  <si>
    <t>7220350100000283</t>
  </si>
  <si>
    <t>12160028374</t>
  </si>
  <si>
    <t>000742</t>
  </si>
  <si>
    <t>123208</t>
  </si>
  <si>
    <t>5000161031038422</t>
  </si>
  <si>
    <t>1279800043221</t>
  </si>
  <si>
    <t>000743</t>
  </si>
  <si>
    <t>123250</t>
  </si>
  <si>
    <t>8002059091043971</t>
  </si>
  <si>
    <t>1119900122841</t>
  </si>
  <si>
    <t>000744</t>
  </si>
  <si>
    <t>123312</t>
  </si>
  <si>
    <t>นาย อมร ทองอุทัย</t>
  </si>
  <si>
    <t>7221170100031484</t>
  </si>
  <si>
    <t>14220107459</t>
  </si>
  <si>
    <t>000745</t>
  </si>
  <si>
    <t>123336</t>
  </si>
  <si>
    <t>น.ส. ปวีณา กุลแก้ว</t>
  </si>
  <si>
    <t>8002059111024330</t>
  </si>
  <si>
    <t>1450300058009</t>
  </si>
  <si>
    <t>000746</t>
  </si>
  <si>
    <t>123354</t>
  </si>
  <si>
    <t>ถาวร เพ็งพระจันทร์</t>
  </si>
  <si>
    <t>7220930100005102</t>
  </si>
  <si>
    <t>1100401033454</t>
  </si>
  <si>
    <t>000747</t>
  </si>
  <si>
    <t>123533</t>
  </si>
  <si>
    <t>น.ส. อภิสรา เฟื่องฟุ้ง</t>
  </si>
  <si>
    <t>5000559101086301</t>
  </si>
  <si>
    <t>1209700166771</t>
  </si>
  <si>
    <t>000748</t>
  </si>
  <si>
    <t>123623</t>
  </si>
  <si>
    <t>SIRISAK SAENGSUWAN</t>
  </si>
  <si>
    <t>5000161061041782</t>
  </si>
  <si>
    <t>1102700442463</t>
  </si>
  <si>
    <t>000749</t>
  </si>
  <si>
    <t>123645</t>
  </si>
  <si>
    <t>MISSNARUMON SAHWATDEE</t>
  </si>
  <si>
    <t>5000761021000699</t>
  </si>
  <si>
    <t>12180044812</t>
  </si>
  <si>
    <t>000750</t>
  </si>
  <si>
    <t>123650</t>
  </si>
  <si>
    <t>อารียา พวกอิ่ม</t>
  </si>
  <si>
    <t>7220730100008646</t>
  </si>
  <si>
    <t>1179900317162</t>
  </si>
  <si>
    <t>000751</t>
  </si>
  <si>
    <t>123700</t>
  </si>
  <si>
    <t>นาย วิรัชญ์พัจณ์ กองกาญจน์</t>
  </si>
  <si>
    <t>7221130100022271</t>
  </si>
  <si>
    <t>3331001387068</t>
  </si>
  <si>
    <t>000752</t>
  </si>
  <si>
    <t>123739</t>
  </si>
  <si>
    <t>เกษแก้ว โชติบุญ</t>
  </si>
  <si>
    <t>5000161011014625</t>
  </si>
  <si>
    <t>12180023806</t>
  </si>
  <si>
    <t>000753</t>
  </si>
  <si>
    <t>123847</t>
  </si>
  <si>
    <t>จีรกิตติ บุญทาวงษา</t>
  </si>
  <si>
    <t>7220930100006527</t>
  </si>
  <si>
    <t>1199900670393</t>
  </si>
  <si>
    <t>000754</t>
  </si>
  <si>
    <t>123851</t>
  </si>
  <si>
    <t>ณัฐณิชา ขันธกร</t>
  </si>
  <si>
    <t>5000159081041807</t>
  </si>
  <si>
    <t>1149900221467</t>
  </si>
  <si>
    <t>000755</t>
  </si>
  <si>
    <t>123857</t>
  </si>
  <si>
    <t>นายสิทธิโชค ทิพย์กระโทก</t>
  </si>
  <si>
    <t>5000161011064754</t>
  </si>
  <si>
    <t>1310400141430</t>
  </si>
  <si>
    <t>000756</t>
  </si>
  <si>
    <t>123950</t>
  </si>
  <si>
    <t>นุศรา นกไพบูลย์</t>
  </si>
  <si>
    <t>7220930100008126</t>
  </si>
  <si>
    <t>14220072011</t>
  </si>
  <si>
    <t>0217</t>
  </si>
  <si>
    <t>000757</t>
  </si>
  <si>
    <t>124028</t>
  </si>
  <si>
    <t>วิสุทธิ์ บุญทอง</t>
  </si>
  <si>
    <t>7221030100009966</t>
  </si>
  <si>
    <t>1520500059946</t>
  </si>
  <si>
    <t>0736</t>
  </si>
  <si>
    <t>000758</t>
  </si>
  <si>
    <t>124058</t>
  </si>
  <si>
    <t>เตือนใจ จีนฉาย</t>
  </si>
  <si>
    <t>7220830100005863</t>
  </si>
  <si>
    <t>1720900086574</t>
  </si>
  <si>
    <t>0236</t>
  </si>
  <si>
    <t>000759</t>
  </si>
  <si>
    <t>124201</t>
  </si>
  <si>
    <t>สิรินุช ตุ้งสวัสดิ์</t>
  </si>
  <si>
    <t>7220730100005630</t>
  </si>
  <si>
    <t>1100700760277</t>
  </si>
  <si>
    <t>000760</t>
  </si>
  <si>
    <t>124234</t>
  </si>
  <si>
    <t>ชัยวัฒน์ เหมือนมี</t>
  </si>
  <si>
    <t>7220240100000977</t>
  </si>
  <si>
    <t>3101402374970</t>
  </si>
  <si>
    <t>000761</t>
  </si>
  <si>
    <t>124240</t>
  </si>
  <si>
    <t>ภัทรีพรรณ อุบลพงษ์</t>
  </si>
  <si>
    <t>5000461021033140</t>
  </si>
  <si>
    <t>1339900223697</t>
  </si>
  <si>
    <t>000762</t>
  </si>
  <si>
    <t>124310</t>
  </si>
  <si>
    <t>นราภรณ์ จุลลาย</t>
  </si>
  <si>
    <t>5000160091031687</t>
  </si>
  <si>
    <t>3101600237138</t>
  </si>
  <si>
    <t>0530</t>
  </si>
  <si>
    <t>000763</t>
  </si>
  <si>
    <t>124401</t>
  </si>
  <si>
    <t>น.ส. สุพรรณี นามวิชา</t>
  </si>
  <si>
    <t>5000160051006240</t>
  </si>
  <si>
    <t>1331500035942</t>
  </si>
  <si>
    <t>000764</t>
  </si>
  <si>
    <t>124427</t>
  </si>
  <si>
    <t>MISSSASITHORN SAIYAHUT</t>
  </si>
  <si>
    <t>7221170100035992</t>
  </si>
  <si>
    <t>14220111166</t>
  </si>
  <si>
    <t>000765</t>
  </si>
  <si>
    <t>124601</t>
  </si>
  <si>
    <t>000766</t>
  </si>
  <si>
    <t>124751</t>
  </si>
  <si>
    <t>น.ส. เบญญาภา ทิพย์ตำแย</t>
  </si>
  <si>
    <t>5000461051070256</t>
  </si>
  <si>
    <t>3400700362666</t>
  </si>
  <si>
    <t>000767</t>
  </si>
  <si>
    <t>125004</t>
  </si>
  <si>
    <t>นภาพรรณ พิศเพ็ง</t>
  </si>
  <si>
    <t>5000460011003247</t>
  </si>
  <si>
    <t>1311000189363</t>
  </si>
  <si>
    <t>0677</t>
  </si>
  <si>
    <t>000768</t>
  </si>
  <si>
    <t>125005</t>
  </si>
  <si>
    <t>ยุพาพักตร์ สิงไพร</t>
  </si>
  <si>
    <t>7220430100002346</t>
  </si>
  <si>
    <t>1160300158545</t>
  </si>
  <si>
    <t>000769</t>
  </si>
  <si>
    <t>125048</t>
  </si>
  <si>
    <t>นาย เอกรินทร์ ธาตุวิสัย</t>
  </si>
  <si>
    <t>7220530100003169</t>
  </si>
  <si>
    <t>1411900301304</t>
  </si>
  <si>
    <t>000770</t>
  </si>
  <si>
    <t>125229</t>
  </si>
  <si>
    <t>ดาวเรือง ขำเจริญ</t>
  </si>
  <si>
    <t>5002764051000653</t>
  </si>
  <si>
    <t>3102201422943</t>
  </si>
  <si>
    <t>000771</t>
  </si>
  <si>
    <t>125313</t>
  </si>
  <si>
    <t>กรมสณชัยท์ ทองดี</t>
  </si>
  <si>
    <t>9000221022001695</t>
  </si>
  <si>
    <t>13210012696</t>
  </si>
  <si>
    <t>000772</t>
  </si>
  <si>
    <t>125326</t>
  </si>
  <si>
    <t>น.ส. ธนิษฐา คุตะนนท์</t>
  </si>
  <si>
    <t>7220120100000021</t>
  </si>
  <si>
    <t>1330200013543</t>
  </si>
  <si>
    <t>000773</t>
  </si>
  <si>
    <t>125354</t>
  </si>
  <si>
    <t>MISSS PAWEEPIM YATHINUT</t>
  </si>
  <si>
    <t>12160003481</t>
  </si>
  <si>
    <t>000774</t>
  </si>
  <si>
    <t>125442</t>
  </si>
  <si>
    <t>นาย เจริญศักดิ์ สืบเหล่ารบ</t>
  </si>
  <si>
    <t>7220630100004841</t>
  </si>
  <si>
    <t>1671000054856</t>
  </si>
  <si>
    <t>000775</t>
  </si>
  <si>
    <t>125545</t>
  </si>
  <si>
    <t>ARWIN SUMRIT</t>
  </si>
  <si>
    <t>7220330100003049</t>
  </si>
  <si>
    <t>1102000803242</t>
  </si>
  <si>
    <t>000776</t>
  </si>
  <si>
    <t>125607</t>
  </si>
  <si>
    <t>กนกวรรณ แซ่ลิ้ม</t>
  </si>
  <si>
    <t>5000160061022272</t>
  </si>
  <si>
    <t>12170006814</t>
  </si>
  <si>
    <t>0090</t>
  </si>
  <si>
    <t>000777</t>
  </si>
  <si>
    <t>125620</t>
  </si>
  <si>
    <t>น.ส. ตรีรัตน์ โพธิ์กระโทก</t>
  </si>
  <si>
    <t>5000160091027183</t>
  </si>
  <si>
    <t>1300700129125</t>
  </si>
  <si>
    <t>000778</t>
  </si>
  <si>
    <t>125701</t>
  </si>
  <si>
    <t>น.ส. เยาวมาลย์ แก้วประกอบ</t>
  </si>
  <si>
    <t>5000160091061837</t>
  </si>
  <si>
    <t>3350800201312</t>
  </si>
  <si>
    <t>000779</t>
  </si>
  <si>
    <t>125816</t>
  </si>
  <si>
    <t>MR.THANONGSAK PHANLERT</t>
  </si>
  <si>
    <t>7220930100009142</t>
  </si>
  <si>
    <t>1440600190638</t>
  </si>
  <si>
    <t>000780</t>
  </si>
  <si>
    <t>125825</t>
  </si>
  <si>
    <t>นงนุช ชุนหศรี</t>
  </si>
  <si>
    <t>5000160071068267</t>
  </si>
  <si>
    <t>1200100093732</t>
  </si>
  <si>
    <t>000781</t>
  </si>
  <si>
    <t>125839</t>
  </si>
  <si>
    <t>นาย คชานนท์ เกียรติพันธ์</t>
  </si>
  <si>
    <t>5002764031001671</t>
  </si>
  <si>
    <t>1869900101767</t>
  </si>
  <si>
    <t>000782</t>
  </si>
  <si>
    <t>125900</t>
  </si>
  <si>
    <t>ขวัญจิรา แนบทองดี</t>
  </si>
  <si>
    <t>7220730100009344</t>
  </si>
  <si>
    <t>1251100104051</t>
  </si>
  <si>
    <t>000783</t>
  </si>
  <si>
    <t>130017</t>
  </si>
  <si>
    <t>นาย ไพโรจน์ พ่วงอ่อน</t>
  </si>
  <si>
    <t>7220240100000549</t>
  </si>
  <si>
    <t>3200400377295</t>
  </si>
  <si>
    <t>000784</t>
  </si>
  <si>
    <t>130101</t>
  </si>
  <si>
    <t>วัชลาวลี อารีเอื้อ</t>
  </si>
  <si>
    <t>5000160061020822</t>
  </si>
  <si>
    <t>1200600172135</t>
  </si>
  <si>
    <t>000785</t>
  </si>
  <si>
    <t>130154</t>
  </si>
  <si>
    <t>น.ส. ชวัลลักษณ์ อาสุรา</t>
  </si>
  <si>
    <t>7220730100005411</t>
  </si>
  <si>
    <t>1460800012199</t>
  </si>
  <si>
    <t>000786</t>
  </si>
  <si>
    <t>130221</t>
  </si>
  <si>
    <t>นุสรี สระทองคง</t>
  </si>
  <si>
    <t>7221030100002527</t>
  </si>
  <si>
    <t>5700500024434</t>
  </si>
  <si>
    <t>0276</t>
  </si>
  <si>
    <t>000787</t>
  </si>
  <si>
    <t>130258</t>
  </si>
  <si>
    <t>น.ส. จุฑามาศ ตารมย์</t>
  </si>
  <si>
    <t>7221170100033665</t>
  </si>
  <si>
    <t>14220109620</t>
  </si>
  <si>
    <t>000788</t>
  </si>
  <si>
    <t>130340</t>
  </si>
  <si>
    <t>ชิวารัตน์ ปวโรภาส</t>
  </si>
  <si>
    <t>7220730100001215</t>
  </si>
  <si>
    <t>3520101033702</t>
  </si>
  <si>
    <t>000789</t>
  </si>
  <si>
    <t>130532</t>
  </si>
  <si>
    <t>ชาญชัย สุกิตติพัฒนากุล</t>
  </si>
  <si>
    <t>5000361061051255</t>
  </si>
  <si>
    <t>3101300144282</t>
  </si>
  <si>
    <t>000790</t>
  </si>
  <si>
    <t>130722</t>
  </si>
  <si>
    <t>น.ส. ธีรกานต์ ปิงใจ</t>
  </si>
  <si>
    <t>5000159111078924</t>
  </si>
  <si>
    <t>1103700385614</t>
  </si>
  <si>
    <t>000791</t>
  </si>
  <si>
    <t>130832</t>
  </si>
  <si>
    <t>สุนทร หมีเอี่ยม</t>
  </si>
  <si>
    <t>5000460061049933</t>
  </si>
  <si>
    <t>1160100090734</t>
  </si>
  <si>
    <t>0015</t>
  </si>
  <si>
    <t>000792</t>
  </si>
  <si>
    <t>131129</t>
  </si>
  <si>
    <t>น.ส. ศิริพร บัวแก้ว</t>
  </si>
  <si>
    <t>7221030100007476</t>
  </si>
  <si>
    <t>1770600093800</t>
  </si>
  <si>
    <t>000793</t>
  </si>
  <si>
    <t>131423</t>
  </si>
  <si>
    <t>นาย พลกฤต ทันใจ</t>
  </si>
  <si>
    <t>5000159121052189</t>
  </si>
  <si>
    <t>12160015573</t>
  </si>
  <si>
    <t>000794</t>
  </si>
  <si>
    <t>131454</t>
  </si>
  <si>
    <t>น.ส. สุทธิษา ธรรมรงค์</t>
  </si>
  <si>
    <t>9010221102000102</t>
  </si>
  <si>
    <t>3841100069876</t>
  </si>
  <si>
    <t>000795</t>
  </si>
  <si>
    <t>131526</t>
  </si>
  <si>
    <t>ทิพวรรณ เอสามี</t>
  </si>
  <si>
    <t>5000160101006744</t>
  </si>
  <si>
    <t>1401700137187</t>
  </si>
  <si>
    <t>000796</t>
  </si>
  <si>
    <t>131623</t>
  </si>
  <si>
    <t>สัญญา เหรียญทอง</t>
  </si>
  <si>
    <t>5000161011040073</t>
  </si>
  <si>
    <t>3240100319281</t>
  </si>
  <si>
    <t>000797</t>
  </si>
  <si>
    <t>131644</t>
  </si>
  <si>
    <t>นาย รณยุทธ พรมคง</t>
  </si>
  <si>
    <t>8002059081086961</t>
  </si>
  <si>
    <t>3349900184922</t>
  </si>
  <si>
    <t>000798</t>
  </si>
  <si>
    <t>131721</t>
  </si>
  <si>
    <t>น.ส. พินิจ แก้วจันทร์</t>
  </si>
  <si>
    <t>7220930100001672</t>
  </si>
  <si>
    <t>14220063010</t>
  </si>
  <si>
    <t>000799</t>
  </si>
  <si>
    <t>131729</t>
  </si>
  <si>
    <t>000800</t>
  </si>
  <si>
    <t>131748</t>
  </si>
  <si>
    <t>อนุชา ตรีเดช</t>
  </si>
  <si>
    <t>7221030100001484</t>
  </si>
  <si>
    <t>1149900585418</t>
  </si>
  <si>
    <t>0478</t>
  </si>
  <si>
    <t>000801</t>
  </si>
  <si>
    <t>132013</t>
  </si>
  <si>
    <t>5000161021042915</t>
  </si>
  <si>
    <t>3430500303615</t>
  </si>
  <si>
    <t>000802</t>
  </si>
  <si>
    <t>132049</t>
  </si>
  <si>
    <t>น.ส. ภูวษา จุติวัชนชัย</t>
  </si>
  <si>
    <t>7220730100005359</t>
  </si>
  <si>
    <t>14220047778</t>
  </si>
  <si>
    <t>000803</t>
  </si>
  <si>
    <t>132131</t>
  </si>
  <si>
    <t>นาย ชาคริต คนธรรพ์สกุล</t>
  </si>
  <si>
    <t>5000160111024761</t>
  </si>
  <si>
    <t>1101401914362</t>
  </si>
  <si>
    <t>000804</t>
  </si>
  <si>
    <t>132205</t>
  </si>
  <si>
    <t>เอกพล พานทอง</t>
  </si>
  <si>
    <t>7221130100043240</t>
  </si>
  <si>
    <t>1369900452831</t>
  </si>
  <si>
    <t>000805</t>
  </si>
  <si>
    <t>132226</t>
  </si>
  <si>
    <t>นาย ธีรยุทธ ผันผ่อน</t>
  </si>
  <si>
    <t>7221230100065232</t>
  </si>
  <si>
    <t>3160300529949</t>
  </si>
  <si>
    <t>000806</t>
  </si>
  <si>
    <t>132303</t>
  </si>
  <si>
    <t>กล้าณรงค์ สามารถ</t>
  </si>
  <si>
    <t>5000160051054121</t>
  </si>
  <si>
    <t>12170051863</t>
  </si>
  <si>
    <t>000807</t>
  </si>
  <si>
    <t>132349</t>
  </si>
  <si>
    <t>น.ส. นฤมล ทับทิมทัย</t>
  </si>
  <si>
    <t>5000361071035333</t>
  </si>
  <si>
    <t>12180027856</t>
  </si>
  <si>
    <t>000808</t>
  </si>
  <si>
    <t>132356</t>
  </si>
  <si>
    <t>นาย สุรัตน์ นาวิกพันธ์</t>
  </si>
  <si>
    <t>5000161071004570</t>
  </si>
  <si>
    <t>1419900504687</t>
  </si>
  <si>
    <t>000809</t>
  </si>
  <si>
    <t>132403</t>
  </si>
  <si>
    <t>8002059101076680</t>
  </si>
  <si>
    <t>12160028041</t>
  </si>
  <si>
    <t>000810</t>
  </si>
  <si>
    <t>132458</t>
  </si>
  <si>
    <t>MISSKANYARAT WONGKAMJUN</t>
  </si>
  <si>
    <t>7220240100000737</t>
  </si>
  <si>
    <t>1480700180430</t>
  </si>
  <si>
    <t>000811</t>
  </si>
  <si>
    <t>132521</t>
  </si>
  <si>
    <t>สุธาทิพย์ สุขนัยกิจ</t>
  </si>
  <si>
    <t>7220730100001023</t>
  </si>
  <si>
    <t>3720100021415</t>
  </si>
  <si>
    <t>000812</t>
  </si>
  <si>
    <t>132545</t>
  </si>
  <si>
    <t>MISS AMONWAT RITTINAKA</t>
  </si>
  <si>
    <t>5000161031037124</t>
  </si>
  <si>
    <t>1159900113699</t>
  </si>
  <si>
    <t>000813</t>
  </si>
  <si>
    <t>132554</t>
  </si>
  <si>
    <t>นาย ปฎิภาค แก้วทิพย์</t>
  </si>
  <si>
    <t>8002059101101871</t>
  </si>
  <si>
    <t>12160030374</t>
  </si>
  <si>
    <t>000814</t>
  </si>
  <si>
    <t>132740</t>
  </si>
  <si>
    <t>วสันต์ เจือจาน</t>
  </si>
  <si>
    <t>7221040100013438</t>
  </si>
  <si>
    <t>1540500038566</t>
  </si>
  <si>
    <t>000815</t>
  </si>
  <si>
    <t>132842</t>
  </si>
  <si>
    <t>น.ส. ธีรวรรณ พุทธพิพิศ</t>
  </si>
  <si>
    <t>7221030100002279</t>
  </si>
  <si>
    <t>1100702662922</t>
  </si>
  <si>
    <t>000816</t>
  </si>
  <si>
    <t>132905</t>
  </si>
  <si>
    <t>น.ส. ศุภมาส พงษ์ไพโรจน์</t>
  </si>
  <si>
    <t>7220430100005306</t>
  </si>
  <si>
    <t>1130200128270</t>
  </si>
  <si>
    <t>000817</t>
  </si>
  <si>
    <t>132928</t>
  </si>
  <si>
    <t>นาย ทนงศักดิ์ สวยรูป</t>
  </si>
  <si>
    <t>1000163050000044</t>
  </si>
  <si>
    <t>5340700020797</t>
  </si>
  <si>
    <t>000818</t>
  </si>
  <si>
    <t>132954</t>
  </si>
  <si>
    <t>น.ส. จิราภรณ์ วรรณมานะ</t>
  </si>
  <si>
    <t>5000160081055516</t>
  </si>
  <si>
    <t>1329900466671</t>
  </si>
  <si>
    <t>000819</t>
  </si>
  <si>
    <t>133044</t>
  </si>
  <si>
    <t>เกศินี มณีศรี</t>
  </si>
  <si>
    <t>8002059111055499</t>
  </si>
  <si>
    <t>1320400083138</t>
  </si>
  <si>
    <t>000820</t>
  </si>
  <si>
    <t>133101</t>
  </si>
  <si>
    <t>จิราวรรณ ศรีธรรม</t>
  </si>
  <si>
    <t>7220330100004990</t>
  </si>
  <si>
    <t>1350100342324</t>
  </si>
  <si>
    <t>000821</t>
  </si>
  <si>
    <t>133110</t>
  </si>
  <si>
    <t>น.ส. อนงค์นาฎ พันธุ์แตง</t>
  </si>
  <si>
    <t>5000159081055565</t>
  </si>
  <si>
    <t>1401200064717</t>
  </si>
  <si>
    <t>000822</t>
  </si>
  <si>
    <t>133132</t>
  </si>
  <si>
    <t>ธิดารัตน์ โชสูงเนิน</t>
  </si>
  <si>
    <t>5000160021043651</t>
  </si>
  <si>
    <t>1309901260341</t>
  </si>
  <si>
    <t>000823</t>
  </si>
  <si>
    <t>133201</t>
  </si>
  <si>
    <t>สุมาลี จันทะวงศ์</t>
  </si>
  <si>
    <t>7221030100014763</t>
  </si>
  <si>
    <t>3320200441088</t>
  </si>
  <si>
    <t>000824</t>
  </si>
  <si>
    <t>133222</t>
  </si>
  <si>
    <t>CHALAO NATANKID</t>
  </si>
  <si>
    <t>7221230100053333</t>
  </si>
  <si>
    <t>3440400046254</t>
  </si>
  <si>
    <t>000825</t>
  </si>
  <si>
    <t>133308</t>
  </si>
  <si>
    <t>จุฬาลักษณ์ ชัยรัตน์</t>
  </si>
  <si>
    <t>7220630100002188</t>
  </si>
  <si>
    <t>14220034427</t>
  </si>
  <si>
    <t>0126</t>
  </si>
  <si>
    <t>000826</t>
  </si>
  <si>
    <t>133532</t>
  </si>
  <si>
    <t>นางสาว สาหร่าย ศรีหาเมฆ</t>
  </si>
  <si>
    <t>7221230100063237</t>
  </si>
  <si>
    <t>14220125030</t>
  </si>
  <si>
    <t>000827</t>
  </si>
  <si>
    <t>133537</t>
  </si>
  <si>
    <t>สุมิตรา ละมัย</t>
  </si>
  <si>
    <t>7221040100011845</t>
  </si>
  <si>
    <t>14220091132</t>
  </si>
  <si>
    <t>0195</t>
  </si>
  <si>
    <t>000828</t>
  </si>
  <si>
    <t>133654</t>
  </si>
  <si>
    <t>MISS APHINPHON BOONPENDECH</t>
  </si>
  <si>
    <t>7221030100002900</t>
  </si>
  <si>
    <t>1149900047912</t>
  </si>
  <si>
    <t>000829</t>
  </si>
  <si>
    <t>133833</t>
  </si>
  <si>
    <t>นาย สุกล อ่อนคำ</t>
  </si>
  <si>
    <t>7220930100005242</t>
  </si>
  <si>
    <t>3330501185391</t>
  </si>
  <si>
    <t>000830</t>
  </si>
  <si>
    <t>133843</t>
  </si>
  <si>
    <t>วิระญา ตะโกจีน</t>
  </si>
  <si>
    <t>7220330100002852</t>
  </si>
  <si>
    <t>1101401076405</t>
  </si>
  <si>
    <t>000831</t>
  </si>
  <si>
    <t>133931</t>
  </si>
  <si>
    <t>วิชชุดา สุขใจ</t>
  </si>
  <si>
    <t>7220630100007227</t>
  </si>
  <si>
    <t>3120600931131</t>
  </si>
  <si>
    <t>000832</t>
  </si>
  <si>
    <t>134041</t>
  </si>
  <si>
    <t>น.ส. โชษิตา ก้องกิตติงาม</t>
  </si>
  <si>
    <t>5002764041000910</t>
  </si>
  <si>
    <t>1100800015506</t>
  </si>
  <si>
    <t>000833</t>
  </si>
  <si>
    <t>134050</t>
  </si>
  <si>
    <t>นางสาว จันทร์จิรา พลพันธ์</t>
  </si>
  <si>
    <t>7221070100002632</t>
  </si>
  <si>
    <t>14220084524</t>
  </si>
  <si>
    <t>000834</t>
  </si>
  <si>
    <t>134053</t>
  </si>
  <si>
    <t>นาย สุปัญญา กอนคอน</t>
  </si>
  <si>
    <t>7220630100008779</t>
  </si>
  <si>
    <t>3411500087191</t>
  </si>
  <si>
    <t>000835</t>
  </si>
  <si>
    <t>134113</t>
  </si>
  <si>
    <t>น.ส. วารุณี พงษ์สุวรรณ</t>
  </si>
  <si>
    <t>5000160031011230</t>
  </si>
  <si>
    <t>1330700120381</t>
  </si>
  <si>
    <t>000836</t>
  </si>
  <si>
    <t>134125</t>
  </si>
  <si>
    <t>นาง พิสมร ศรีอ่อน</t>
  </si>
  <si>
    <t>5000160081034292</t>
  </si>
  <si>
    <t>1670300039762</t>
  </si>
  <si>
    <t>000837</t>
  </si>
  <si>
    <t>ธันย์ชนก อุดทา</t>
  </si>
  <si>
    <t>7221140100034078</t>
  </si>
  <si>
    <t>1510400142191</t>
  </si>
  <si>
    <t>000838</t>
  </si>
  <si>
    <t>134432</t>
  </si>
  <si>
    <t>NETPRAPA BURANASIRI</t>
  </si>
  <si>
    <t>7221170100026837</t>
  </si>
  <si>
    <t>14220103695</t>
  </si>
  <si>
    <t>000839</t>
  </si>
  <si>
    <t>134539</t>
  </si>
  <si>
    <t>น.ส. ภัทรกัญญา รารามนัส</t>
  </si>
  <si>
    <t>7220630100000464</t>
  </si>
  <si>
    <t>1102000115923</t>
  </si>
  <si>
    <t>000840</t>
  </si>
  <si>
    <t>134639</t>
  </si>
  <si>
    <t>ขวัญทิวา ขาวภา</t>
  </si>
  <si>
    <t>7220930100001007</t>
  </si>
  <si>
    <t>1471600041200</t>
  </si>
  <si>
    <t>000841</t>
  </si>
  <si>
    <t>134753</t>
  </si>
  <si>
    <t>000842</t>
  </si>
  <si>
    <t>134828</t>
  </si>
  <si>
    <t>000843</t>
  </si>
  <si>
    <t>134848</t>
  </si>
  <si>
    <t>มงคล จันปาม</t>
  </si>
  <si>
    <t>7220930100001173</t>
  </si>
  <si>
    <t>3440700341359</t>
  </si>
  <si>
    <t>000844</t>
  </si>
  <si>
    <t>134908</t>
  </si>
  <si>
    <t>นาย ธนาดุล คุณารักษ์</t>
  </si>
  <si>
    <t>7220230100000340</t>
  </si>
  <si>
    <t>3240700069987</t>
  </si>
  <si>
    <t>000845</t>
  </si>
  <si>
    <t>135217</t>
  </si>
  <si>
    <t>น.ส. จตุพร มั่นสุข</t>
  </si>
  <si>
    <t>5002461071009800</t>
  </si>
  <si>
    <t>3340100327631</t>
  </si>
  <si>
    <t>000846</t>
  </si>
  <si>
    <t>135227</t>
  </si>
  <si>
    <t>ธารินี จันทร์รัศมี</t>
  </si>
  <si>
    <t>5000159091020501</t>
  </si>
  <si>
    <t>12170045057</t>
  </si>
  <si>
    <t>000847</t>
  </si>
  <si>
    <t>135236</t>
  </si>
  <si>
    <t>000848</t>
  </si>
  <si>
    <t>135244</t>
  </si>
  <si>
    <t>น.ส. นิภาวรรณ ยะหัตตะ</t>
  </si>
  <si>
    <t>5000160111040627</t>
  </si>
  <si>
    <t>12180010637</t>
  </si>
  <si>
    <t>000849</t>
  </si>
  <si>
    <t>135249</t>
  </si>
  <si>
    <t>ปิยะชาติ ผงวิเศษ</t>
  </si>
  <si>
    <t>5000361021094301</t>
  </si>
  <si>
    <t>1301600081041</t>
  </si>
  <si>
    <t>0626</t>
  </si>
  <si>
    <t>000850</t>
  </si>
  <si>
    <t>135335</t>
  </si>
  <si>
    <t>น.ส. จุฑาพัชร สิริอัครกุล</t>
  </si>
  <si>
    <t>5000161031081034</t>
  </si>
  <si>
    <t>12180000316</t>
  </si>
  <si>
    <t>000851</t>
  </si>
  <si>
    <t>135412</t>
  </si>
  <si>
    <t>นาง เพชรรัตน์ เทียบเทียม</t>
  </si>
  <si>
    <t>5000461041069344</t>
  </si>
  <si>
    <t>1219900137490</t>
  </si>
  <si>
    <t>000852</t>
  </si>
  <si>
    <t>135445</t>
  </si>
  <si>
    <t>จีระศักดิ์ เวชล้ำฤทธิ์</t>
  </si>
  <si>
    <t>5000460091003052</t>
  </si>
  <si>
    <t>3210100921968</t>
  </si>
  <si>
    <t>000853</t>
  </si>
  <si>
    <t>135500</t>
  </si>
  <si>
    <t>ไกรศรี ตุ้มฉิม</t>
  </si>
  <si>
    <t>7221030100001400</t>
  </si>
  <si>
    <t>1739900394871</t>
  </si>
  <si>
    <t>0275</t>
  </si>
  <si>
    <t>000854</t>
  </si>
  <si>
    <t>135514</t>
  </si>
  <si>
    <t>สุพจน์ อารมรัมย์</t>
  </si>
  <si>
    <t>5000160081011888</t>
  </si>
  <si>
    <t>1311400073206</t>
  </si>
  <si>
    <t>000855</t>
  </si>
  <si>
    <t>135554</t>
  </si>
  <si>
    <t>นาย วัชรากร นาชัยพูล</t>
  </si>
  <si>
    <t>5000361041055328</t>
  </si>
  <si>
    <t>1460300114201</t>
  </si>
  <si>
    <t>000856</t>
  </si>
  <si>
    <t>135648</t>
  </si>
  <si>
    <t>หนึ่งฤทัย วิไลพฤกษ์</t>
  </si>
  <si>
    <t>5002764091000051</t>
  </si>
  <si>
    <t>1629900173255</t>
  </si>
  <si>
    <t>000857</t>
  </si>
  <si>
    <t>135703</t>
  </si>
  <si>
    <t>น.ส. ฤทัย จำปาอ่อน</t>
  </si>
  <si>
    <t>5000160071008914</t>
  </si>
  <si>
    <t>1469900174482</t>
  </si>
  <si>
    <t>000858</t>
  </si>
  <si>
    <t>135717</t>
  </si>
  <si>
    <t>น.ส. จรินญา คงคางาม</t>
  </si>
  <si>
    <t>7221030100015889</t>
  </si>
  <si>
    <t>5210300021801</t>
  </si>
  <si>
    <t>000859</t>
  </si>
  <si>
    <t>135810</t>
  </si>
  <si>
    <t>กัญญภา รื่นรวย</t>
  </si>
  <si>
    <t>7220930100001763</t>
  </si>
  <si>
    <t>3200700521791</t>
  </si>
  <si>
    <t>000860</t>
  </si>
  <si>
    <t>140203</t>
  </si>
  <si>
    <t>นาย พัสกร แก้วคง</t>
  </si>
  <si>
    <t>7211240100000900</t>
  </si>
  <si>
    <t>1930700037322</t>
  </si>
  <si>
    <t>000861</t>
  </si>
  <si>
    <t>140256</t>
  </si>
  <si>
    <t>พรวิไล นิยมสวัสดิ์</t>
  </si>
  <si>
    <t>7220530100002133</t>
  </si>
  <si>
    <t>1104200177088</t>
  </si>
  <si>
    <t>000862</t>
  </si>
  <si>
    <t>140543</t>
  </si>
  <si>
    <t>น.ส. นุชนก ดวงคำ</t>
  </si>
  <si>
    <t>7221130100027944</t>
  </si>
  <si>
    <t>1350300106977</t>
  </si>
  <si>
    <t>000863</t>
  </si>
  <si>
    <t>140638</t>
  </si>
  <si>
    <t>นิรันดร์ ยุทธิเดช</t>
  </si>
  <si>
    <t>7220730100004595</t>
  </si>
  <si>
    <t>1350100410559</t>
  </si>
  <si>
    <t>000864</t>
  </si>
  <si>
    <t>140830</t>
  </si>
  <si>
    <t>ศิริวรรณ จันทร์คำ</t>
  </si>
  <si>
    <t>5000161031046999</t>
  </si>
  <si>
    <t>1330900281559</t>
  </si>
  <si>
    <t>1176</t>
  </si>
  <si>
    <t>000865</t>
  </si>
  <si>
    <t>140851</t>
  </si>
  <si>
    <t>น.ส. อมราวดี ปรือทอง</t>
  </si>
  <si>
    <t>7221030100014165</t>
  </si>
  <si>
    <t>1103703253956</t>
  </si>
  <si>
    <t>000866</t>
  </si>
  <si>
    <t>141257</t>
  </si>
  <si>
    <t>น.ส. แคทลียา แก้วเข็ม</t>
  </si>
  <si>
    <t>5000161021042737</t>
  </si>
  <si>
    <t>1639800106106</t>
  </si>
  <si>
    <t>000867</t>
  </si>
  <si>
    <t>141354</t>
  </si>
  <si>
    <t>นางสาว อุมาพร พูลผล</t>
  </si>
  <si>
    <t>5000159101008214</t>
  </si>
  <si>
    <t>1350200036951</t>
  </si>
  <si>
    <t>000868</t>
  </si>
  <si>
    <t>141412</t>
  </si>
  <si>
    <t>น.ส. ณปภัช พุ่มภักดี</t>
  </si>
  <si>
    <t>5000161051064003</t>
  </si>
  <si>
    <t>1860100140565</t>
  </si>
  <si>
    <t>000869</t>
  </si>
  <si>
    <t>141743</t>
  </si>
  <si>
    <t>ศรัญญา ทองเต็ม</t>
  </si>
  <si>
    <t>5000161071011312</t>
  </si>
  <si>
    <t>1321000187123</t>
  </si>
  <si>
    <t>000870</t>
  </si>
  <si>
    <t>141834</t>
  </si>
  <si>
    <t>กรวิชช์ มั่นใจอารย์</t>
  </si>
  <si>
    <t>5000160111007832</t>
  </si>
  <si>
    <t>3179900012911</t>
  </si>
  <si>
    <t>000871</t>
  </si>
  <si>
    <t>142012</t>
  </si>
  <si>
    <t>ปาจรีย์ โคชา</t>
  </si>
  <si>
    <t>5001960111036248</t>
  </si>
  <si>
    <t>12170027812</t>
  </si>
  <si>
    <t>000872</t>
  </si>
  <si>
    <t>142043</t>
  </si>
  <si>
    <t>PHAWINEE KATHONG</t>
  </si>
  <si>
    <t>5002761091001127</t>
  </si>
  <si>
    <t>1709800072961</t>
  </si>
  <si>
    <t>000873</t>
  </si>
  <si>
    <t>142205</t>
  </si>
  <si>
    <t>เดือนเพ็ญ อังคบุตร</t>
  </si>
  <si>
    <t>1411400191208</t>
  </si>
  <si>
    <t>5000159101023108</t>
  </si>
  <si>
    <t>0582</t>
  </si>
  <si>
    <t>000874</t>
  </si>
  <si>
    <t>142208</t>
  </si>
  <si>
    <t>นาย สะอาด แย้มผล</t>
  </si>
  <si>
    <t>7220830100002047</t>
  </si>
  <si>
    <t>3570101579471</t>
  </si>
  <si>
    <t>000875</t>
  </si>
  <si>
    <t>142357</t>
  </si>
  <si>
    <t>สุขสันต์ หลักเพ็ชร</t>
  </si>
  <si>
    <t>7220750100000139</t>
  </si>
  <si>
    <t>12180037368</t>
  </si>
  <si>
    <t>000876</t>
  </si>
  <si>
    <t>142714</t>
  </si>
  <si>
    <t>อภิวัฒน์ พรมหงษ์</t>
  </si>
  <si>
    <t>7221030100008993</t>
  </si>
  <si>
    <t>1310100158558</t>
  </si>
  <si>
    <t>000877</t>
  </si>
  <si>
    <t>142939</t>
  </si>
  <si>
    <t>ญาดา สีถาพล</t>
  </si>
  <si>
    <t>5001759081024425</t>
  </si>
  <si>
    <t>3401000376274</t>
  </si>
  <si>
    <t>1093</t>
  </si>
  <si>
    <t>000878</t>
  </si>
  <si>
    <t>143023</t>
  </si>
  <si>
    <t>น.ส. ศุทธินี เตชัย</t>
  </si>
  <si>
    <t>5000460101005524</t>
  </si>
  <si>
    <t>1110300142967</t>
  </si>
  <si>
    <t>000879</t>
  </si>
  <si>
    <t>143153</t>
  </si>
  <si>
    <t>สุกฤตา พงศ์ชูพันธ์</t>
  </si>
  <si>
    <t>5000361011039006</t>
  </si>
  <si>
    <t>3570300482078</t>
  </si>
  <si>
    <t>000880</t>
  </si>
  <si>
    <t>143155</t>
  </si>
  <si>
    <t>นาย อิทธิพล บุตรเจริญ</t>
  </si>
  <si>
    <t>7221030100004053</t>
  </si>
  <si>
    <t>1450200261601</t>
  </si>
  <si>
    <t>000881</t>
  </si>
  <si>
    <t>143422</t>
  </si>
  <si>
    <t>นาย คณพส สุวัฒนวิทย์</t>
  </si>
  <si>
    <t>12160026301</t>
  </si>
  <si>
    <t>000882</t>
  </si>
  <si>
    <t>143456</t>
  </si>
  <si>
    <t>อภิชิต ขยันชุมนุม</t>
  </si>
  <si>
    <t>7220750100000057</t>
  </si>
  <si>
    <t>1319900372307</t>
  </si>
  <si>
    <t>000883</t>
  </si>
  <si>
    <t>143644</t>
  </si>
  <si>
    <t>ประดิษฐ์ สมพล</t>
  </si>
  <si>
    <t>7220830100002111</t>
  </si>
  <si>
    <t>3340200024771</t>
  </si>
  <si>
    <t>000884</t>
  </si>
  <si>
    <t>143656</t>
  </si>
  <si>
    <t>น.ส. สาวิตรี เพียรสองชั้น</t>
  </si>
  <si>
    <t>5000361031079151</t>
  </si>
  <si>
    <t>1451100213486</t>
  </si>
  <si>
    <t>000885</t>
  </si>
  <si>
    <t>143714</t>
  </si>
  <si>
    <t>นาย วีระวุฒิ สุทินศรี</t>
  </si>
  <si>
    <t>5000160061035862</t>
  </si>
  <si>
    <t>1101400982381</t>
  </si>
  <si>
    <t>000886</t>
  </si>
  <si>
    <t>143721</t>
  </si>
  <si>
    <t>นาย อรรถชัย ทองโสม</t>
  </si>
  <si>
    <t>5000161041069941</t>
  </si>
  <si>
    <t>1301300211569</t>
  </si>
  <si>
    <t>000887</t>
  </si>
  <si>
    <t>143832</t>
  </si>
  <si>
    <t>ดวง แซ่อึ้ง</t>
  </si>
  <si>
    <t>7220930100007653</t>
  </si>
  <si>
    <t>14220071327</t>
  </si>
  <si>
    <t>000888</t>
  </si>
  <si>
    <t>143910</t>
  </si>
  <si>
    <t>000889</t>
  </si>
  <si>
    <t>143934</t>
  </si>
  <si>
    <t>ภัทรวรรธน์ โภคินรัตนพัฒน์</t>
  </si>
  <si>
    <t>5000159121046341</t>
  </si>
  <si>
    <t>3130300166722</t>
  </si>
  <si>
    <t>000890</t>
  </si>
  <si>
    <t>144024</t>
  </si>
  <si>
    <t>น.ส. พัชรินทร์ ด่านสมบูรณ์</t>
  </si>
  <si>
    <t>5000361061035438</t>
  </si>
  <si>
    <t>3660400285834</t>
  </si>
  <si>
    <t>000891</t>
  </si>
  <si>
    <t>144119</t>
  </si>
  <si>
    <t>นาย วิทยา สิทธิรุ่ง</t>
  </si>
  <si>
    <t>5000159111077413</t>
  </si>
  <si>
    <t>12180027342</t>
  </si>
  <si>
    <t>000892</t>
  </si>
  <si>
    <t>144215</t>
  </si>
  <si>
    <t>น.ส. มณฑิรา วิสามารถ</t>
  </si>
  <si>
    <t>5000161021080086</t>
  </si>
  <si>
    <t>12180051291</t>
  </si>
  <si>
    <t>000893</t>
  </si>
  <si>
    <t>144233</t>
  </si>
  <si>
    <t>น.ส. สุภาวิณี บุญครั่ง</t>
  </si>
  <si>
    <t>5000460121048474</t>
  </si>
  <si>
    <t>1330400114670</t>
  </si>
  <si>
    <t>000894</t>
  </si>
  <si>
    <t>144340</t>
  </si>
  <si>
    <t>น.ส. โสภิตา แป้นอินทร์</t>
  </si>
  <si>
    <t>7221030100007619</t>
  </si>
  <si>
    <t>3600800712667</t>
  </si>
  <si>
    <t>000895</t>
  </si>
  <si>
    <t>144519</t>
  </si>
  <si>
    <t>นาย สุพรรณ ประกอบแสง</t>
  </si>
  <si>
    <t>7221030100012680</t>
  </si>
  <si>
    <t>1729800211855</t>
  </si>
  <si>
    <t>000896</t>
  </si>
  <si>
    <t>144624</t>
  </si>
  <si>
    <t>รุจิรัตน์ ภูละมุล</t>
  </si>
  <si>
    <t>5000761031047698</t>
  </si>
  <si>
    <t>1460100139951</t>
  </si>
  <si>
    <t>000897</t>
  </si>
  <si>
    <t>144750</t>
  </si>
  <si>
    <t>อนิสา บุญนูน</t>
  </si>
  <si>
    <t>7221040100000324</t>
  </si>
  <si>
    <t>1471201445846</t>
  </si>
  <si>
    <t>000898</t>
  </si>
  <si>
    <t>144914</t>
  </si>
  <si>
    <t>น.ส. ภัสสร เอกปัจชา</t>
  </si>
  <si>
    <t>7220630100000979</t>
  </si>
  <si>
    <t>1600400132730</t>
  </si>
  <si>
    <t>000899</t>
  </si>
  <si>
    <t>145043</t>
  </si>
  <si>
    <t>SAROCH SATITTANAWUT</t>
  </si>
  <si>
    <t>9000421102000014</t>
  </si>
  <si>
    <t>3302000221116</t>
  </si>
  <si>
    <t>000900</t>
  </si>
  <si>
    <t>145054</t>
  </si>
  <si>
    <t>ณัฐนันท์ คชช้าง</t>
  </si>
  <si>
    <t>5000161091012624</t>
  </si>
  <si>
    <t>1101401641048</t>
  </si>
  <si>
    <t>000901</t>
  </si>
  <si>
    <t>145110</t>
  </si>
  <si>
    <t>อุทัย บุญเลิศ</t>
  </si>
  <si>
    <t>5000161031028931</t>
  </si>
  <si>
    <t>3341400526649</t>
  </si>
  <si>
    <t>000902</t>
  </si>
  <si>
    <t>145117</t>
  </si>
  <si>
    <t>กาญจนา ทองสุขเสนีย์</t>
  </si>
  <si>
    <t>7220730100000269</t>
  </si>
  <si>
    <t>3101900737306</t>
  </si>
  <si>
    <t>000903</t>
  </si>
  <si>
    <t>145141</t>
  </si>
  <si>
    <t>นาย สมศักดิ์ บุดดาซุย</t>
  </si>
  <si>
    <t>7220830100000068</t>
  </si>
  <si>
    <t>1400200087333</t>
  </si>
  <si>
    <t>000904</t>
  </si>
  <si>
    <t>145142</t>
  </si>
  <si>
    <t>น.ส. อมรรัตน์ มีสันเทียะ</t>
  </si>
  <si>
    <t>7220430100003110</t>
  </si>
  <si>
    <t>1160300213198</t>
  </si>
  <si>
    <t>000905</t>
  </si>
  <si>
    <t>145405</t>
  </si>
  <si>
    <t>ภัชสริดา สำราญสุข</t>
  </si>
  <si>
    <t>9000221082008980</t>
  </si>
  <si>
    <t>3340701547172</t>
  </si>
  <si>
    <t>000906</t>
  </si>
  <si>
    <t>145421</t>
  </si>
  <si>
    <t>กนกวรรณ บ่าพิมาย</t>
  </si>
  <si>
    <t>7221130100041961</t>
  </si>
  <si>
    <t>3441000024114</t>
  </si>
  <si>
    <t>000907</t>
  </si>
  <si>
    <t>145530</t>
  </si>
  <si>
    <t>กานดา สวัสดิ์วงศ์วิชา</t>
  </si>
  <si>
    <t>12160015355</t>
  </si>
  <si>
    <t>000908</t>
  </si>
  <si>
    <t>145559</t>
  </si>
  <si>
    <t>ธนพร บุรคร</t>
  </si>
  <si>
    <t>5000159121007485</t>
  </si>
  <si>
    <t>5330701058739</t>
  </si>
  <si>
    <t>000909</t>
  </si>
  <si>
    <t>145614</t>
  </si>
  <si>
    <t>น.ส. รัตนา พัวสื่อ</t>
  </si>
  <si>
    <t>7221170100019354</t>
  </si>
  <si>
    <t>14220093582</t>
  </si>
  <si>
    <t>000910</t>
  </si>
  <si>
    <t>145702</t>
  </si>
  <si>
    <t>สุนันท์ โคตรวงษา</t>
  </si>
  <si>
    <t>5000160041011569</t>
  </si>
  <si>
    <t>12170027294</t>
  </si>
  <si>
    <t>000911</t>
  </si>
  <si>
    <t>145711</t>
  </si>
  <si>
    <t>นาย ธนวิน ภูริปัญญา</t>
  </si>
  <si>
    <t>9000221032002864</t>
  </si>
  <si>
    <t>1102001015515</t>
  </si>
  <si>
    <t>000912</t>
  </si>
  <si>
    <t>145722</t>
  </si>
  <si>
    <t>สะใบแพร กองเพชร</t>
  </si>
  <si>
    <t>7220730100005645</t>
  </si>
  <si>
    <t>3361000435280</t>
  </si>
  <si>
    <t>000913</t>
  </si>
  <si>
    <t>145742</t>
  </si>
  <si>
    <t>วีรศักดิ์ จันทร์ศรี</t>
  </si>
  <si>
    <t>7221030100001093</t>
  </si>
  <si>
    <t>1619900335328</t>
  </si>
  <si>
    <t>000914</t>
  </si>
  <si>
    <t>145756</t>
  </si>
  <si>
    <t>วันดี สรหงษ์</t>
  </si>
  <si>
    <t>5002761051029039</t>
  </si>
  <si>
    <t>3720800278176</t>
  </si>
  <si>
    <t>000915</t>
  </si>
  <si>
    <t>145815</t>
  </si>
  <si>
    <t>นิตยา หอมสมบัติ</t>
  </si>
  <si>
    <t>7221030100013294</t>
  </si>
  <si>
    <t>1430300191621</t>
  </si>
  <si>
    <t>000916</t>
  </si>
  <si>
    <t>145927</t>
  </si>
  <si>
    <t>น.ส. ชุรีพร สีนาคล้วน</t>
  </si>
  <si>
    <t>7220630100001819</t>
  </si>
  <si>
    <t>3150100163789</t>
  </si>
  <si>
    <t>000917</t>
  </si>
  <si>
    <t>145933</t>
  </si>
  <si>
    <t>อุไร สวัสดี</t>
  </si>
  <si>
    <t>5000161061055384</t>
  </si>
  <si>
    <t>1320700032253</t>
  </si>
  <si>
    <t>000918</t>
  </si>
  <si>
    <t>150019</t>
  </si>
  <si>
    <t>พรทิพย์ กลั่นงาม</t>
  </si>
  <si>
    <t>5000161061034883</t>
  </si>
  <si>
    <t>3100900957453</t>
  </si>
  <si>
    <t>000919</t>
  </si>
  <si>
    <t>150028</t>
  </si>
  <si>
    <t>กัลยา พรมเสนา</t>
  </si>
  <si>
    <t>5001960031043884</t>
  </si>
  <si>
    <t>12170054190</t>
  </si>
  <si>
    <t>000920</t>
  </si>
  <si>
    <t>150146</t>
  </si>
  <si>
    <t>น.ส. กรกวรรษ มาเจริญ</t>
  </si>
  <si>
    <t>7220530100004376</t>
  </si>
  <si>
    <t>1730300112299</t>
  </si>
  <si>
    <t>000921</t>
  </si>
  <si>
    <t>150348</t>
  </si>
  <si>
    <t>ชัยวัฒน์ พลเดช</t>
  </si>
  <si>
    <t>5000159091012770</t>
  </si>
  <si>
    <t>1350800198757</t>
  </si>
  <si>
    <t>000922</t>
  </si>
  <si>
    <t>150421</t>
  </si>
  <si>
    <t>นาย อัครชัย ถนอมนวล</t>
  </si>
  <si>
    <t>5000159081095702</t>
  </si>
  <si>
    <t>1709900798378</t>
  </si>
  <si>
    <t>000923</t>
  </si>
  <si>
    <t>150443</t>
  </si>
  <si>
    <t>รัฐยา รื่นกลิ่น</t>
  </si>
  <si>
    <t>5000160111052722</t>
  </si>
  <si>
    <t>2140200016224</t>
  </si>
  <si>
    <t>000924</t>
  </si>
  <si>
    <t>150532</t>
  </si>
  <si>
    <t>น.ส. กัลยาณี ผลมาก</t>
  </si>
  <si>
    <t>5000160091033345</t>
  </si>
  <si>
    <t>1310300216934</t>
  </si>
  <si>
    <t>000925</t>
  </si>
  <si>
    <t>150736</t>
  </si>
  <si>
    <t>น.ส. ศศิปภัสร์ จันทร์ศรี</t>
  </si>
  <si>
    <t>7220730100008785</t>
  </si>
  <si>
    <t>3250900087881</t>
  </si>
  <si>
    <t>000926</t>
  </si>
  <si>
    <t>150825</t>
  </si>
  <si>
    <t>สุชีรา แก้วสี</t>
  </si>
  <si>
    <t>5000161061043998</t>
  </si>
  <si>
    <t>3101500106422</t>
  </si>
  <si>
    <t>000927</t>
  </si>
  <si>
    <t>150915</t>
  </si>
  <si>
    <t>น.ส. กลิกา รังกลาง</t>
  </si>
  <si>
    <t>7220630100005363</t>
  </si>
  <si>
    <t>1749900296950</t>
  </si>
  <si>
    <t>000928</t>
  </si>
  <si>
    <t>150917</t>
  </si>
  <si>
    <t>นาย สนอง เกษพันธ์</t>
  </si>
  <si>
    <t>5000460121022475</t>
  </si>
  <si>
    <t>3330101197316</t>
  </si>
  <si>
    <t>000929</t>
  </si>
  <si>
    <t>150929</t>
  </si>
  <si>
    <t>ปพิชญา แก้วนวล</t>
  </si>
  <si>
    <t>7220930100006301</t>
  </si>
  <si>
    <t>1800400238218</t>
  </si>
  <si>
    <t>000930</t>
  </si>
  <si>
    <t>150957</t>
  </si>
  <si>
    <t>นาย นัธทวัฒน์ ธนะชัยฐานหิรัญ</t>
  </si>
  <si>
    <t>7221030100000315</t>
  </si>
  <si>
    <t>3710500962446</t>
  </si>
  <si>
    <t>000931</t>
  </si>
  <si>
    <t>150958</t>
  </si>
  <si>
    <t>รัตนา แซ่โค้ว</t>
  </si>
  <si>
    <t>7220530100000528</t>
  </si>
  <si>
    <t>1849900004401</t>
  </si>
  <si>
    <t>000932</t>
  </si>
  <si>
    <t>151002</t>
  </si>
  <si>
    <t>วิภาวดี ลือเดช</t>
  </si>
  <si>
    <t>5001960111035268</t>
  </si>
  <si>
    <t>1251200082521</t>
  </si>
  <si>
    <t>000933</t>
  </si>
  <si>
    <t>151135</t>
  </si>
  <si>
    <t>น.ส. พรทิพย์ ขาวพันธ์</t>
  </si>
  <si>
    <t>5000160021054181</t>
  </si>
  <si>
    <t>12170009838</t>
  </si>
  <si>
    <t>000934</t>
  </si>
  <si>
    <t>151146</t>
  </si>
  <si>
    <t>สุนัน งอกเข้านก</t>
  </si>
  <si>
    <t>7220530100008489</t>
  </si>
  <si>
    <t>3360200297726</t>
  </si>
  <si>
    <t>000935</t>
  </si>
  <si>
    <t>151456</t>
  </si>
  <si>
    <t>น.ส. บัวศรี ลือแก้วมา</t>
  </si>
  <si>
    <t>7220730100001028</t>
  </si>
  <si>
    <t>3480300092271</t>
  </si>
  <si>
    <t>000936</t>
  </si>
  <si>
    <t>151505</t>
  </si>
  <si>
    <t>น.ส. เชิญขวัญ ประจิตร์</t>
  </si>
  <si>
    <t>5001960111033303</t>
  </si>
  <si>
    <t>12170036024</t>
  </si>
  <si>
    <t>000937</t>
  </si>
  <si>
    <t>151516</t>
  </si>
  <si>
    <t>จินตหรา แก้วมรกต</t>
  </si>
  <si>
    <t>8002059101088441</t>
  </si>
  <si>
    <t>1909800301496</t>
  </si>
  <si>
    <t>000938</t>
  </si>
  <si>
    <t>151613</t>
  </si>
  <si>
    <t>น.ส. วรินทิพย์ แก้วสุทธา</t>
  </si>
  <si>
    <t>7221130100018728</t>
  </si>
  <si>
    <t>3190400139417</t>
  </si>
  <si>
    <t>000939</t>
  </si>
  <si>
    <t>151715</t>
  </si>
  <si>
    <t>อนุชิดา สาลีศรี</t>
  </si>
  <si>
    <t>7220830100007051</t>
  </si>
  <si>
    <t>1270500013914</t>
  </si>
  <si>
    <t>0386</t>
  </si>
  <si>
    <t>000940</t>
  </si>
  <si>
    <t>151721</t>
  </si>
  <si>
    <t>นาย ยุทธนา จันทะจร</t>
  </si>
  <si>
    <t>5000160041012344</t>
  </si>
  <si>
    <t>1600100538757</t>
  </si>
  <si>
    <t>000941</t>
  </si>
  <si>
    <t>151732</t>
  </si>
  <si>
    <t>น.ส. ศิรินญา กรวยทอง</t>
  </si>
  <si>
    <t>7221130100040600</t>
  </si>
  <si>
    <t>1320900108679</t>
  </si>
  <si>
    <t>000942</t>
  </si>
  <si>
    <t>152035</t>
  </si>
  <si>
    <t>โยธกา คำคุณคำ</t>
  </si>
  <si>
    <t>5000460121018486</t>
  </si>
  <si>
    <t>12170019956</t>
  </si>
  <si>
    <t>0514</t>
  </si>
  <si>
    <t>000943</t>
  </si>
  <si>
    <t>152113</t>
  </si>
  <si>
    <t>น.ส. ณัชชา วิเชียรรัตน์</t>
  </si>
  <si>
    <t>5000161071023612</t>
  </si>
  <si>
    <t>12180053078</t>
  </si>
  <si>
    <t>000944</t>
  </si>
  <si>
    <t>152118</t>
  </si>
  <si>
    <t>คณิต สัจจสังข์</t>
  </si>
  <si>
    <t>7220830100000322</t>
  </si>
  <si>
    <t>1360400236198</t>
  </si>
  <si>
    <t>2173</t>
  </si>
  <si>
    <t>000945</t>
  </si>
  <si>
    <t>152201</t>
  </si>
  <si>
    <t>เพ็ญนภา เจริญสุข</t>
  </si>
  <si>
    <t>7220830100007302</t>
  </si>
  <si>
    <t>1460600026081</t>
  </si>
  <si>
    <t>000946</t>
  </si>
  <si>
    <t>152419</t>
  </si>
  <si>
    <t>น.ส. ชาลิตา แตงหมี</t>
  </si>
  <si>
    <t>5000361031011883</t>
  </si>
  <si>
    <t>1650700040440</t>
  </si>
  <si>
    <t>000947</t>
  </si>
  <si>
    <t>152530</t>
  </si>
  <si>
    <t>นาย รัฐธรรมนูญ ชนะพจน์</t>
  </si>
  <si>
    <t>5002761091004134</t>
  </si>
  <si>
    <t>3480300223529</t>
  </si>
  <si>
    <t>000948</t>
  </si>
  <si>
    <t>152641</t>
  </si>
  <si>
    <t>ไอลดา เรืองทอง</t>
  </si>
  <si>
    <t>000949</t>
  </si>
  <si>
    <t>152651</t>
  </si>
  <si>
    <t>ชวลิต ทองธรรมชาติ</t>
  </si>
  <si>
    <t>7221040100010585</t>
  </si>
  <si>
    <t>1609990000975</t>
  </si>
  <si>
    <t>000950</t>
  </si>
  <si>
    <t>152659</t>
  </si>
  <si>
    <t>น.ส. นงค์นุช ปิดตานัง</t>
  </si>
  <si>
    <t>7220630100002812</t>
  </si>
  <si>
    <t>1370100032741</t>
  </si>
  <si>
    <t>000951</t>
  </si>
  <si>
    <t>152715</t>
  </si>
  <si>
    <t>จักราวุธ ลีพรมมา</t>
  </si>
  <si>
    <t>7220940100001674</t>
  </si>
  <si>
    <t>1369900477672</t>
  </si>
  <si>
    <t>000952</t>
  </si>
  <si>
    <t>152727</t>
  </si>
  <si>
    <t>น.ส. ภัณทิรา ศิลาวุฒิเศรษฐ</t>
  </si>
  <si>
    <t>7220330100002476</t>
  </si>
  <si>
    <t>1639900228343</t>
  </si>
  <si>
    <t>000953</t>
  </si>
  <si>
    <t>152811</t>
  </si>
  <si>
    <t>วิไลพร เสพรม</t>
  </si>
  <si>
    <t>7220840100000330</t>
  </si>
  <si>
    <t>1409900903549</t>
  </si>
  <si>
    <t>000954</t>
  </si>
  <si>
    <t>152902</t>
  </si>
  <si>
    <t>น.ส. กรรณิการ์ กองสุวรรณ์</t>
  </si>
  <si>
    <t>5002761081005251</t>
  </si>
  <si>
    <t>1101500071533</t>
  </si>
  <si>
    <t>000955</t>
  </si>
  <si>
    <t>152958</t>
  </si>
  <si>
    <t>ชนิดาพร ชูใส</t>
  </si>
  <si>
    <t>7220830100000502</t>
  </si>
  <si>
    <t>1671000039393</t>
  </si>
  <si>
    <t>000956</t>
  </si>
  <si>
    <t>153022</t>
  </si>
  <si>
    <t>น.ส. สุภาวดี สุพรหมอินทร์</t>
  </si>
  <si>
    <t>5000160101052592</t>
  </si>
  <si>
    <t>1300800220353</t>
  </si>
  <si>
    <t>000957</t>
  </si>
  <si>
    <t>153119</t>
  </si>
  <si>
    <t>น.ส. ธัณชนก ชัยโรจน์</t>
  </si>
  <si>
    <t>5000361061061374</t>
  </si>
  <si>
    <t>12180009088</t>
  </si>
  <si>
    <t>000958</t>
  </si>
  <si>
    <t>153126</t>
  </si>
  <si>
    <t>ไชยวัฒน์ ผิวนิล</t>
  </si>
  <si>
    <t>5000460071009799</t>
  </si>
  <si>
    <t>1461400063421</t>
  </si>
  <si>
    <t>000959</t>
  </si>
  <si>
    <t>153143</t>
  </si>
  <si>
    <t>SROI SAMOR</t>
  </si>
  <si>
    <t>5000160111029267</t>
  </si>
  <si>
    <t>12170054255</t>
  </si>
  <si>
    <t>000960</t>
  </si>
  <si>
    <t>153221</t>
  </si>
  <si>
    <t>ณรงค์ไชย พิชัยช่วง</t>
  </si>
  <si>
    <t>7220530100003798</t>
  </si>
  <si>
    <t>3460800209908</t>
  </si>
  <si>
    <t>000961</t>
  </si>
  <si>
    <t>153424</t>
  </si>
  <si>
    <t>น.ส. นิตยา เรือนเจริญ</t>
  </si>
  <si>
    <t>5000559111020621</t>
  </si>
  <si>
    <t>1342500020237</t>
  </si>
  <si>
    <t>000962</t>
  </si>
  <si>
    <t>153427</t>
  </si>
  <si>
    <t>นาย ธนิต ธิกาปูน</t>
  </si>
  <si>
    <t>5000559121026893</t>
  </si>
  <si>
    <t>1749900128101</t>
  </si>
  <si>
    <t>000963</t>
  </si>
  <si>
    <t>153442</t>
  </si>
  <si>
    <t>น.ส. ศุภลักษ์ มูลสาร</t>
  </si>
  <si>
    <t>7220830100007748</t>
  </si>
  <si>
    <t>1470600008406</t>
  </si>
  <si>
    <t>000964</t>
  </si>
  <si>
    <t>153459</t>
  </si>
  <si>
    <t>นาย วรเชษฐ์ พุทธวัธจนะ</t>
  </si>
  <si>
    <t>5000159111004033</t>
  </si>
  <si>
    <t>12180028747</t>
  </si>
  <si>
    <t>000965</t>
  </si>
  <si>
    <t>153529</t>
  </si>
  <si>
    <t>นาย ยุทธนา นวลละออง</t>
  </si>
  <si>
    <t>000966</t>
  </si>
  <si>
    <t>153544</t>
  </si>
  <si>
    <t>ตรีชฎา ศรีขำหาญ</t>
  </si>
  <si>
    <t>7220830100006430</t>
  </si>
  <si>
    <t>3410400859336</t>
  </si>
  <si>
    <t>000967</t>
  </si>
  <si>
    <t>153937</t>
  </si>
  <si>
    <t>นาย ศักดิ์ดาวุธ ปฎิสังข์</t>
  </si>
  <si>
    <t>8002059091081589</t>
  </si>
  <si>
    <t>12160025510</t>
  </si>
  <si>
    <t>000968</t>
  </si>
  <si>
    <t>153949</t>
  </si>
  <si>
    <t>นฤมล ปิติศิลป์</t>
  </si>
  <si>
    <t>5000559111078823</t>
  </si>
  <si>
    <t>1729900011165</t>
  </si>
  <si>
    <t>000969</t>
  </si>
  <si>
    <t>154019</t>
  </si>
  <si>
    <t>นาย เอกรัฐ คำผง</t>
  </si>
  <si>
    <t>5000461021058860</t>
  </si>
  <si>
    <t>12180040194</t>
  </si>
  <si>
    <t>000970</t>
  </si>
  <si>
    <t>154229</t>
  </si>
  <si>
    <t>MR. PHONGPANOD KHAMPHAO</t>
  </si>
  <si>
    <t>7221170100042333</t>
  </si>
  <si>
    <t>14220115878</t>
  </si>
  <si>
    <t>000971</t>
  </si>
  <si>
    <t>154249</t>
  </si>
  <si>
    <t>กนกกาญจน์ พันธุ์กระโทก</t>
  </si>
  <si>
    <t>5000159111076034</t>
  </si>
  <si>
    <t>1311200042668</t>
  </si>
  <si>
    <t>000972</t>
  </si>
  <si>
    <t>154317</t>
  </si>
  <si>
    <t>คเณศ อินทร์ทรง</t>
  </si>
  <si>
    <t>5000161051069544</t>
  </si>
  <si>
    <t>12180029299</t>
  </si>
  <si>
    <t>000973</t>
  </si>
  <si>
    <t>154400</t>
  </si>
  <si>
    <t>MISSHATAITIP NAKPRASERT</t>
  </si>
  <si>
    <t>9010221122000183</t>
  </si>
  <si>
    <t>1760100053809</t>
  </si>
  <si>
    <t>000974</t>
  </si>
  <si>
    <t>154456</t>
  </si>
  <si>
    <t>พรทิพย์ แก้วดวงสี</t>
  </si>
  <si>
    <t>7220830100000039</t>
  </si>
  <si>
    <t>1471300009131</t>
  </si>
  <si>
    <t>000975</t>
  </si>
  <si>
    <t>154517</t>
  </si>
  <si>
    <t>น.ส. กรนิกา หลักเพชร</t>
  </si>
  <si>
    <t>5002764051002737</t>
  </si>
  <si>
    <t>12210001022</t>
  </si>
  <si>
    <t>000976</t>
  </si>
  <si>
    <t>154941</t>
  </si>
  <si>
    <t>รุ่งทิวา ปัดไธสง</t>
  </si>
  <si>
    <t>5002764041001894</t>
  </si>
  <si>
    <t>3311300045011</t>
  </si>
  <si>
    <t>000977</t>
  </si>
  <si>
    <t>155015</t>
  </si>
  <si>
    <t>นาย ราชสุทธิกานต์ ยศรุ่งเรือง</t>
  </si>
  <si>
    <t>5000164071000500</t>
  </si>
  <si>
    <t>1329900734322</t>
  </si>
  <si>
    <t>000978</t>
  </si>
  <si>
    <t>155039</t>
  </si>
  <si>
    <t>นาย นฤพงษ์ พรหมประเสริฐ</t>
  </si>
  <si>
    <t>5000160121072751</t>
  </si>
  <si>
    <t>1100700210641</t>
  </si>
  <si>
    <t>000979</t>
  </si>
  <si>
    <t>155107</t>
  </si>
  <si>
    <t>น.ส. พิมพ์อร ดอนทิพย์ทราย</t>
  </si>
  <si>
    <t>7220730100005866</t>
  </si>
  <si>
    <t>5101499035055</t>
  </si>
  <si>
    <t>000980</t>
  </si>
  <si>
    <t>155126</t>
  </si>
  <si>
    <t>ละออง สุกใส</t>
  </si>
  <si>
    <t>7220830100002965</t>
  </si>
  <si>
    <t>3450200567960</t>
  </si>
  <si>
    <t>000981</t>
  </si>
  <si>
    <t>155200</t>
  </si>
  <si>
    <t>น.ส. ณัฐพร ธรรมประเสริฐ</t>
  </si>
  <si>
    <t>5000160101044182</t>
  </si>
  <si>
    <t>1411100257572</t>
  </si>
  <si>
    <t>000982</t>
  </si>
  <si>
    <t>155237</t>
  </si>
  <si>
    <t>นาย ธนศักดิ์ อชิรเวโรจน์</t>
  </si>
  <si>
    <t>7220430100001114</t>
  </si>
  <si>
    <t>1103702302724</t>
  </si>
  <si>
    <t>000983</t>
  </si>
  <si>
    <t>155328</t>
  </si>
  <si>
    <t>นาย วชิราวุธ โพธิกุล</t>
  </si>
  <si>
    <t>5000160071067066</t>
  </si>
  <si>
    <t>12170031718</t>
  </si>
  <si>
    <t>000984</t>
  </si>
  <si>
    <t>155329</t>
  </si>
  <si>
    <t>จริยา อินทรนาราม</t>
  </si>
  <si>
    <t>1400200055636</t>
  </si>
  <si>
    <t>5000160011068104</t>
  </si>
  <si>
    <t>0022</t>
  </si>
  <si>
    <t>000985</t>
  </si>
  <si>
    <t>155737</t>
  </si>
  <si>
    <t>น.ส. เบญญาภา ชาวนา</t>
  </si>
  <si>
    <t>7220930100007904</t>
  </si>
  <si>
    <t>1168900000991</t>
  </si>
  <si>
    <t>000986</t>
  </si>
  <si>
    <t>155854</t>
  </si>
  <si>
    <t>นาย พรเทพ พรประสิทธิ์</t>
  </si>
  <si>
    <t>5000160071021503</t>
  </si>
  <si>
    <t>1230400079786</t>
  </si>
  <si>
    <t>000987</t>
  </si>
  <si>
    <t>155920</t>
  </si>
  <si>
    <t>กันตภณ สามทอง</t>
  </si>
  <si>
    <t>5002764041000618</t>
  </si>
  <si>
    <t>1729900267160</t>
  </si>
  <si>
    <t>000988</t>
  </si>
  <si>
    <t>160031</t>
  </si>
  <si>
    <t>ภัทรพล มาลา</t>
  </si>
  <si>
    <t>7221140100025383</t>
  </si>
  <si>
    <t>3200500024033</t>
  </si>
  <si>
    <t>000989</t>
  </si>
  <si>
    <t>160110</t>
  </si>
  <si>
    <t>น.ส. รุ่งทิวา ศิริวงศ์</t>
  </si>
  <si>
    <t>5000361021091451</t>
  </si>
  <si>
    <t>1103701689358</t>
  </si>
  <si>
    <t>000990</t>
  </si>
  <si>
    <t>160151</t>
  </si>
  <si>
    <t>นางสาว สรารัตน์ ไซสง</t>
  </si>
  <si>
    <t>5002761011054555</t>
  </si>
  <si>
    <t>1130300089551</t>
  </si>
  <si>
    <t>000991</t>
  </si>
  <si>
    <t>160202</t>
  </si>
  <si>
    <t>MR.THANAPHON KAEWCHAIPAN</t>
  </si>
  <si>
    <t>7220530100001133</t>
  </si>
  <si>
    <t>1331000152192</t>
  </si>
  <si>
    <t>000992</t>
  </si>
  <si>
    <t>160203</t>
  </si>
  <si>
    <t>พัสกร ชูช่วย</t>
  </si>
  <si>
    <t>7221140100020158</t>
  </si>
  <si>
    <t>1103700561404</t>
  </si>
  <si>
    <t>000993</t>
  </si>
  <si>
    <t>160211</t>
  </si>
  <si>
    <t>000994</t>
  </si>
  <si>
    <t>160215</t>
  </si>
  <si>
    <t>รัชนก กะสังข์</t>
  </si>
  <si>
    <t>7221030100004514</t>
  </si>
  <si>
    <t>5330701056566</t>
  </si>
  <si>
    <t>000995</t>
  </si>
  <si>
    <t>160322</t>
  </si>
  <si>
    <t>น.ส. ยุพา เสียวเสียว</t>
  </si>
  <si>
    <t>5000161041080049</t>
  </si>
  <si>
    <t>12180021163</t>
  </si>
  <si>
    <t>000996</t>
  </si>
  <si>
    <t>160338</t>
  </si>
  <si>
    <t>นาย รชานนท์ ท่วมริด</t>
  </si>
  <si>
    <t>7220530100004663</t>
  </si>
  <si>
    <t>1539900256917</t>
  </si>
  <si>
    <t>000997</t>
  </si>
  <si>
    <t>160414</t>
  </si>
  <si>
    <t>000998</t>
  </si>
  <si>
    <t>160452</t>
  </si>
  <si>
    <t>นาย สุริยนต์ แก้วลอด</t>
  </si>
  <si>
    <t>7221030100015513</t>
  </si>
  <si>
    <t>3640200255419</t>
  </si>
  <si>
    <t>000999</t>
  </si>
  <si>
    <t>160514</t>
  </si>
  <si>
    <t>MR.ITTHIPON MANJIT</t>
  </si>
  <si>
    <t>7220630100003309</t>
  </si>
  <si>
    <t>1401701235344</t>
  </si>
  <si>
    <t>001000</t>
  </si>
  <si>
    <t>160550</t>
  </si>
  <si>
    <t>นาง ราตรี กุมภาพัตร์</t>
  </si>
  <si>
    <t>5000160121008297</t>
  </si>
  <si>
    <t>12170058844</t>
  </si>
  <si>
    <t>001001</t>
  </si>
  <si>
    <t>160829</t>
  </si>
  <si>
    <t>น.ส. ณัฐชนันท์ วรรณทวี</t>
  </si>
  <si>
    <t>5000160081036392</t>
  </si>
  <si>
    <t>1360500163036</t>
  </si>
  <si>
    <t>001002</t>
  </si>
  <si>
    <t>160839</t>
  </si>
  <si>
    <t>นาย สรายุทธ ไพรวิจารย์</t>
  </si>
  <si>
    <t>5002761071042171</t>
  </si>
  <si>
    <t>1401400042431</t>
  </si>
  <si>
    <t>001003</t>
  </si>
  <si>
    <t>160855</t>
  </si>
  <si>
    <t>น.ส. ณิชกุล ฟองอ่อน</t>
  </si>
  <si>
    <t>7220940100001718</t>
  </si>
  <si>
    <t>1101501015076</t>
  </si>
  <si>
    <t>001004</t>
  </si>
  <si>
    <t>160858</t>
  </si>
  <si>
    <t>น.ส. กรองทอง พุ่มโพธิ์ทอง</t>
  </si>
  <si>
    <t>5000161071024724</t>
  </si>
  <si>
    <t>1200100599351</t>
  </si>
  <si>
    <t>001005</t>
  </si>
  <si>
    <t>160933</t>
  </si>
  <si>
    <t>น.ส. จันทิมา ดอนระไทย</t>
  </si>
  <si>
    <t>5000559081021691</t>
  </si>
  <si>
    <t>12160034458</t>
  </si>
  <si>
    <t>001006</t>
  </si>
  <si>
    <t>161222</t>
  </si>
  <si>
    <t>นาย เชิดศักดิ์ เขียวอิ่ม</t>
  </si>
  <si>
    <t>7220830100008910</t>
  </si>
  <si>
    <t>1331300093426</t>
  </si>
  <si>
    <t>001007</t>
  </si>
  <si>
    <t>161244</t>
  </si>
  <si>
    <t>นาย กฤษฎา แพป่อม</t>
  </si>
  <si>
    <t>7220930100002524</t>
  </si>
  <si>
    <t>1102700639054</t>
  </si>
  <si>
    <t>001008</t>
  </si>
  <si>
    <t>161309</t>
  </si>
  <si>
    <t>ธีรวัฒน์ ปัดถานัง</t>
  </si>
  <si>
    <t>7221130100035418</t>
  </si>
  <si>
    <t>3301600391801</t>
  </si>
  <si>
    <t>001009</t>
  </si>
  <si>
    <t>161415</t>
  </si>
  <si>
    <t>มานพ ยิ้มพังเทียม</t>
  </si>
  <si>
    <t>7221270100050595</t>
  </si>
  <si>
    <t>14220122987</t>
  </si>
  <si>
    <t>001010</t>
  </si>
  <si>
    <t>161420</t>
  </si>
  <si>
    <t>ณัฏฐพัฒน์ หลอดแก้ว</t>
  </si>
  <si>
    <t>5002764031000488</t>
  </si>
  <si>
    <t>3320700006208</t>
  </si>
  <si>
    <t>0142</t>
  </si>
  <si>
    <t>001011</t>
  </si>
  <si>
    <t>161447</t>
  </si>
  <si>
    <t>นาย นิติกร นาคคงคำ</t>
  </si>
  <si>
    <t>5000161031061319</t>
  </si>
  <si>
    <t>1102000978743</t>
  </si>
  <si>
    <t>001012</t>
  </si>
  <si>
    <t>161514</t>
  </si>
  <si>
    <t>พีระพงษ์ บัวใหญ่</t>
  </si>
  <si>
    <t>7220730100003326</t>
  </si>
  <si>
    <t>1349700138432</t>
  </si>
  <si>
    <t>001013</t>
  </si>
  <si>
    <t>161819</t>
  </si>
  <si>
    <t>7220830100009215</t>
  </si>
  <si>
    <t>1341500287534</t>
  </si>
  <si>
    <t>001014</t>
  </si>
  <si>
    <t>161945</t>
  </si>
  <si>
    <t>สุกัญญา จันทศร</t>
  </si>
  <si>
    <t>5002761061078270</t>
  </si>
  <si>
    <t>2361300017833</t>
  </si>
  <si>
    <t>001015</t>
  </si>
  <si>
    <t>161959</t>
  </si>
  <si>
    <t>นาย อัมรินทร์ ยิ้มแย้ม</t>
  </si>
  <si>
    <t>5000460071021586</t>
  </si>
  <si>
    <t>1200200003123</t>
  </si>
  <si>
    <t>001016</t>
  </si>
  <si>
    <t>162014</t>
  </si>
  <si>
    <t>น.ส. ธนาภรณ์ ถิ่นเจริญ</t>
  </si>
  <si>
    <t>7220630100005069</t>
  </si>
  <si>
    <t>1710900135478</t>
  </si>
  <si>
    <t>001017</t>
  </si>
  <si>
    <t>162037</t>
  </si>
  <si>
    <t>ปิยธร คะเสนา</t>
  </si>
  <si>
    <t>7220830100007245</t>
  </si>
  <si>
    <t>1100702060833</t>
  </si>
  <si>
    <t>001018</t>
  </si>
  <si>
    <t>162056</t>
  </si>
  <si>
    <t>MISSVAILAILACK JANJARAT</t>
  </si>
  <si>
    <t>5000460061053701</t>
  </si>
  <si>
    <t>1341400121111</t>
  </si>
  <si>
    <t>001019</t>
  </si>
  <si>
    <t>162221</t>
  </si>
  <si>
    <t>อาภาพัชร์ ชมภูคำ</t>
  </si>
  <si>
    <t>1509900431590</t>
  </si>
  <si>
    <t>5000160081047521</t>
  </si>
  <si>
    <t>0423</t>
  </si>
  <si>
    <t>001020</t>
  </si>
  <si>
    <t>162252</t>
  </si>
  <si>
    <t>น.ส. จิราวรรณ มหาราช</t>
  </si>
  <si>
    <t>8002059111029307</t>
  </si>
  <si>
    <t>12160011385</t>
  </si>
  <si>
    <t>001021</t>
  </si>
  <si>
    <t>162320</t>
  </si>
  <si>
    <t>นางสาว ชลิตา ทองเนื้อดี</t>
  </si>
  <si>
    <t>7221270100049145</t>
  </si>
  <si>
    <t>14220121665</t>
  </si>
  <si>
    <t>001022</t>
  </si>
  <si>
    <t>162328</t>
  </si>
  <si>
    <t>น.ส. ลำไย พงษ์โภชน์</t>
  </si>
  <si>
    <t>5000460071060069</t>
  </si>
  <si>
    <t>12170019686</t>
  </si>
  <si>
    <t>001023</t>
  </si>
  <si>
    <t>162347</t>
  </si>
  <si>
    <t>กิตติธร บัวโฮม</t>
  </si>
  <si>
    <t>5000161051031911</t>
  </si>
  <si>
    <t>1679800189435</t>
  </si>
  <si>
    <t>2182</t>
  </si>
  <si>
    <t>001024</t>
  </si>
  <si>
    <t>162423</t>
  </si>
  <si>
    <t>น.ส. กรรณิการ์ ป้องโต</t>
  </si>
  <si>
    <t>5000461051102191</t>
  </si>
  <si>
    <t>1410100151501</t>
  </si>
  <si>
    <t>001025</t>
  </si>
  <si>
    <t>162434</t>
  </si>
  <si>
    <t>MR.THANARUK INTARASUWAN</t>
  </si>
  <si>
    <t>7220330100002959</t>
  </si>
  <si>
    <t>14220010333</t>
  </si>
  <si>
    <t>001026</t>
  </si>
  <si>
    <t>162657</t>
  </si>
  <si>
    <t>นาย เปี่ยมศักดิ์ ปรอดครบุรี</t>
  </si>
  <si>
    <t>5000459081001110</t>
  </si>
  <si>
    <t>12160017834</t>
  </si>
  <si>
    <t>001027</t>
  </si>
  <si>
    <t>162715</t>
  </si>
  <si>
    <t>น.ส. สุภัสสร พิสิทธิ์</t>
  </si>
  <si>
    <t>7220930100007779</t>
  </si>
  <si>
    <t>1640200096446</t>
  </si>
  <si>
    <t>001028</t>
  </si>
  <si>
    <t>162754</t>
  </si>
  <si>
    <t>กัญญาณี เศรษสระ</t>
  </si>
  <si>
    <t>7220730100006299</t>
  </si>
  <si>
    <t>1809800062255</t>
  </si>
  <si>
    <t>001029</t>
  </si>
  <si>
    <t>น.ส. ปวีณ์สุดา ไชยสิทธิ์</t>
  </si>
  <si>
    <t>7220430100004211</t>
  </si>
  <si>
    <t>3101501437775</t>
  </si>
  <si>
    <t>001030</t>
  </si>
  <si>
    <t>162931</t>
  </si>
  <si>
    <t>นาย อธิวัฒน์ เสาทอง</t>
  </si>
  <si>
    <t>7221140100038652</t>
  </si>
  <si>
    <t>1320200176582</t>
  </si>
  <si>
    <t>001031</t>
  </si>
  <si>
    <t>163112</t>
  </si>
  <si>
    <t>น.ส. ปริยาภรณ์ เพิ่มพูล</t>
  </si>
  <si>
    <t>5000161041010997</t>
  </si>
  <si>
    <t>12180021931</t>
  </si>
  <si>
    <t>001032</t>
  </si>
  <si>
    <t>163122</t>
  </si>
  <si>
    <t>น.ส. นุชนาฏ ผิวเผื่อน</t>
  </si>
  <si>
    <t>7220830100004878</t>
  </si>
  <si>
    <t>3361200340827</t>
  </si>
  <si>
    <t>001033</t>
  </si>
  <si>
    <t>163226</t>
  </si>
  <si>
    <t>น.ส. จรัญญา ปฐมทัศน์</t>
  </si>
  <si>
    <t>7221030100000128</t>
  </si>
  <si>
    <t>1739990055981</t>
  </si>
  <si>
    <t>001034</t>
  </si>
  <si>
    <t>163243</t>
  </si>
  <si>
    <t>สุมาลี ชัยพรม</t>
  </si>
  <si>
    <t>5000460081059551</t>
  </si>
  <si>
    <t>3341900128073</t>
  </si>
  <si>
    <t>001035</t>
  </si>
  <si>
    <t>163435</t>
  </si>
  <si>
    <t>น.ส. อนงค์เลขา กิติราช</t>
  </si>
  <si>
    <t>7221240100051441</t>
  </si>
  <si>
    <t>1529000000479</t>
  </si>
  <si>
    <t>001036</t>
  </si>
  <si>
    <t>163643</t>
  </si>
  <si>
    <t>อภิสิทธิ์ มานะธรรม</t>
  </si>
  <si>
    <t>7221030100011443</t>
  </si>
  <si>
    <t>1319900523488</t>
  </si>
  <si>
    <t>001037</t>
  </si>
  <si>
    <t>163738</t>
  </si>
  <si>
    <t>นาย อัตพล สมนึก</t>
  </si>
  <si>
    <t>7221140100034421</t>
  </si>
  <si>
    <t>1350101606139</t>
  </si>
  <si>
    <t>001038</t>
  </si>
  <si>
    <t>163749</t>
  </si>
  <si>
    <t>ธาดา อินทศิลป์</t>
  </si>
  <si>
    <t>7220730100005208</t>
  </si>
  <si>
    <t>1170601211020</t>
  </si>
  <si>
    <t>001039</t>
  </si>
  <si>
    <t>163754</t>
  </si>
  <si>
    <t>พวงผกา อุดมพันธ์</t>
  </si>
  <si>
    <t>5000460051039978</t>
  </si>
  <si>
    <t>12170024506</t>
  </si>
  <si>
    <t>001040</t>
  </si>
  <si>
    <t>163821</t>
  </si>
  <si>
    <t>สมพงษ์ มูฮำหมัด</t>
  </si>
  <si>
    <t>8002060101034172</t>
  </si>
  <si>
    <t>12160002882</t>
  </si>
  <si>
    <t>001041</t>
  </si>
  <si>
    <t>163849</t>
  </si>
  <si>
    <t>กนกวรรณ จันทวัด</t>
  </si>
  <si>
    <t>5000761021094596</t>
  </si>
  <si>
    <t>1103702151297</t>
  </si>
  <si>
    <t>001042</t>
  </si>
  <si>
    <t>163859</t>
  </si>
  <si>
    <t>พัชราพร ชาลีเครือ</t>
  </si>
  <si>
    <t>5000161011030108</t>
  </si>
  <si>
    <t>3300101181126</t>
  </si>
  <si>
    <t>001043</t>
  </si>
  <si>
    <t>164036</t>
  </si>
  <si>
    <t>สาวินี เปี่ยมสิน</t>
  </si>
  <si>
    <t>5000160021014546</t>
  </si>
  <si>
    <t>1101800488839</t>
  </si>
  <si>
    <t>001044</t>
  </si>
  <si>
    <t>164259</t>
  </si>
  <si>
    <t>MISSSUPAPORN HAODEE</t>
  </si>
  <si>
    <t>5000160091041879</t>
  </si>
  <si>
    <t>1209700578077</t>
  </si>
  <si>
    <t>001045</t>
  </si>
  <si>
    <t>164347</t>
  </si>
  <si>
    <t>น.ส. จารุณี พงษ์เดช</t>
  </si>
  <si>
    <t>5000160021064161</t>
  </si>
  <si>
    <t>3331200069376</t>
  </si>
  <si>
    <t>001046</t>
  </si>
  <si>
    <t>164426</t>
  </si>
  <si>
    <t>นาย พัชรรัช เหมวัตร์</t>
  </si>
  <si>
    <t>5000460081088322</t>
  </si>
  <si>
    <t>12170030978</t>
  </si>
  <si>
    <t>001047</t>
  </si>
  <si>
    <t>164439</t>
  </si>
  <si>
    <t>บุษยพรรณ จันที</t>
  </si>
  <si>
    <t>7220430100004568</t>
  </si>
  <si>
    <t>1361200172987</t>
  </si>
  <si>
    <t>001048</t>
  </si>
  <si>
    <t>164507</t>
  </si>
  <si>
    <t>นาย ครรชิต บุญมาเรือง</t>
  </si>
  <si>
    <t>7220830100002982</t>
  </si>
  <si>
    <t>14220055456</t>
  </si>
  <si>
    <t>001049</t>
  </si>
  <si>
    <t>164531</t>
  </si>
  <si>
    <t>น.ส. สุดารัตน์ แสงสุข</t>
  </si>
  <si>
    <t>7220430100007042</t>
  </si>
  <si>
    <t>2160300019063</t>
  </si>
  <si>
    <t>001050</t>
  </si>
  <si>
    <t>164552</t>
  </si>
  <si>
    <t>สำฤทธิ์ พูนศรี</t>
  </si>
  <si>
    <t>5000361011041167</t>
  </si>
  <si>
    <t>3300600682821</t>
  </si>
  <si>
    <t>0033</t>
  </si>
  <si>
    <t>001051</t>
  </si>
  <si>
    <t>164639</t>
  </si>
  <si>
    <t>นาย รัฐพล บัวหลง</t>
  </si>
  <si>
    <t>7221030100002065</t>
  </si>
  <si>
    <t>1101500397277</t>
  </si>
  <si>
    <t>001052</t>
  </si>
  <si>
    <t>164809</t>
  </si>
  <si>
    <t>MISSRASAMEE KHAWKUM</t>
  </si>
  <si>
    <t>1000163110000355</t>
  </si>
  <si>
    <t>1479900083673</t>
  </si>
  <si>
    <t>001053</t>
  </si>
  <si>
    <t>164825</t>
  </si>
  <si>
    <t>นาย สุกิจ ทิมพิทักษ์</t>
  </si>
  <si>
    <t>7221230100053323</t>
  </si>
  <si>
    <t>3709900055762</t>
  </si>
  <si>
    <t>001054</t>
  </si>
  <si>
    <t>164957</t>
  </si>
  <si>
    <t>ปาริชาติ จุลิมาศาสตร์</t>
  </si>
  <si>
    <t>7220630100006105</t>
  </si>
  <si>
    <t>1101401528322</t>
  </si>
  <si>
    <t>001055</t>
  </si>
  <si>
    <t>165105</t>
  </si>
  <si>
    <t>นางสาว วรพรรณ แววพลอยงาม</t>
  </si>
  <si>
    <t>5000761031030949</t>
  </si>
  <si>
    <t>1199800080438</t>
  </si>
  <si>
    <t>001056</t>
  </si>
  <si>
    <t>165218</t>
  </si>
  <si>
    <t>อัจฉรา ศรีเมือง</t>
  </si>
  <si>
    <t>7220430100004424</t>
  </si>
  <si>
    <t>1411700257981</t>
  </si>
  <si>
    <t>001057</t>
  </si>
  <si>
    <t>165234</t>
  </si>
  <si>
    <t>กนกวรรณ อ่อนฤชา</t>
  </si>
  <si>
    <t>7221030100011642</t>
  </si>
  <si>
    <t>2310800004608</t>
  </si>
  <si>
    <t>001058</t>
  </si>
  <si>
    <t>165235</t>
  </si>
  <si>
    <t>ภาณุวัฒน์ เรืองทินกร</t>
  </si>
  <si>
    <t>5002761021019833</t>
  </si>
  <si>
    <t>12180041672</t>
  </si>
  <si>
    <t>001059</t>
  </si>
  <si>
    <t>165324</t>
  </si>
  <si>
    <t>ซูฮานงค์ วุฒิศาสน์</t>
  </si>
  <si>
    <t>7220630100007735</t>
  </si>
  <si>
    <t>3960800136469</t>
  </si>
  <si>
    <t>001060</t>
  </si>
  <si>
    <t>165346</t>
  </si>
  <si>
    <t>น.ส. อรปรียา บ้งงึ้ม</t>
  </si>
  <si>
    <t>5000461031039698</t>
  </si>
  <si>
    <t>1400200075505</t>
  </si>
  <si>
    <t>001061</t>
  </si>
  <si>
    <t>165414</t>
  </si>
  <si>
    <t>สุวรรณา ทองเกลี้ยง</t>
  </si>
  <si>
    <t>7221170100041369</t>
  </si>
  <si>
    <t>14220115406</t>
  </si>
  <si>
    <t>001062</t>
  </si>
  <si>
    <t>165458</t>
  </si>
  <si>
    <t>น.ส. กัญญารัตน์ ศิริพิณ</t>
  </si>
  <si>
    <t>7221030100001292</t>
  </si>
  <si>
    <t>1610700078471</t>
  </si>
  <si>
    <t>001063</t>
  </si>
  <si>
    <t>165533</t>
  </si>
  <si>
    <t>NAIYANA JAIHAN</t>
  </si>
  <si>
    <t>7220530100006984</t>
  </si>
  <si>
    <t>3260100441834</t>
  </si>
  <si>
    <t>001064</t>
  </si>
  <si>
    <t>165554</t>
  </si>
  <si>
    <t>นาย อานนท์ ระวัน</t>
  </si>
  <si>
    <t>5000761021047326</t>
  </si>
  <si>
    <t>1330500244168</t>
  </si>
  <si>
    <t>001065</t>
  </si>
  <si>
    <t>165618</t>
  </si>
  <si>
    <t>สุพัตรา ปินทิพย์</t>
  </si>
  <si>
    <t>7211240100000958</t>
  </si>
  <si>
    <t>1670700289464</t>
  </si>
  <si>
    <t>001066</t>
  </si>
  <si>
    <t>165717</t>
  </si>
  <si>
    <t>นาย สิทธิชัย ธูปไทย</t>
  </si>
  <si>
    <t>5000160111059077</t>
  </si>
  <si>
    <t>12170004189</t>
  </si>
  <si>
    <t>001067</t>
  </si>
  <si>
    <t>165745</t>
  </si>
  <si>
    <t>น.ส. หฤทัย กันหา</t>
  </si>
  <si>
    <t>5000461051064469</t>
  </si>
  <si>
    <t>1361400037447</t>
  </si>
  <si>
    <t>001068</t>
  </si>
  <si>
    <t>165800</t>
  </si>
  <si>
    <t>นาย สหวุฒิ เกตุแก้ว</t>
  </si>
  <si>
    <t>7220830100009201</t>
  </si>
  <si>
    <t>1760700055136</t>
  </si>
  <si>
    <t>001069</t>
  </si>
  <si>
    <t>165851</t>
  </si>
  <si>
    <t>รัชนีกร มารัด</t>
  </si>
  <si>
    <t>5000461041059926</t>
  </si>
  <si>
    <t>1550400054225</t>
  </si>
  <si>
    <t>001070</t>
  </si>
  <si>
    <t>170011</t>
  </si>
  <si>
    <t>ประภัสสรา ผาดพิศ</t>
  </si>
  <si>
    <t>7220530100009148</t>
  </si>
  <si>
    <t>1260100054621</t>
  </si>
  <si>
    <t>001071</t>
  </si>
  <si>
    <t>170038</t>
  </si>
  <si>
    <t>น.ส. ศันสนีย์ แสนสามารถ</t>
  </si>
  <si>
    <t>7221050100016128</t>
  </si>
  <si>
    <t>1480700087693</t>
  </si>
  <si>
    <t>001072</t>
  </si>
  <si>
    <t>170329</t>
  </si>
  <si>
    <t>ธีรพล แก้วทองคำ</t>
  </si>
  <si>
    <t>1189900150578</t>
  </si>
  <si>
    <t>5000559091100551</t>
  </si>
  <si>
    <t>001073</t>
  </si>
  <si>
    <t>170341</t>
  </si>
  <si>
    <t>เพ็ญพิชชา วารี</t>
  </si>
  <si>
    <t>5000160081082556</t>
  </si>
  <si>
    <t>12200000347</t>
  </si>
  <si>
    <t>0489</t>
  </si>
  <si>
    <t>001074</t>
  </si>
  <si>
    <t>170604</t>
  </si>
  <si>
    <t>น.ส. พลอยประภัสร์ ชัยสามารถ</t>
  </si>
  <si>
    <t>5000360021056476</t>
  </si>
  <si>
    <t>12170004596</t>
  </si>
  <si>
    <t>001075</t>
  </si>
  <si>
    <t>170640</t>
  </si>
  <si>
    <t>ประยุทธ์ บุราณรมย์</t>
  </si>
  <si>
    <t>5000161061064014</t>
  </si>
  <si>
    <t>12180028805</t>
  </si>
  <si>
    <t>001076</t>
  </si>
  <si>
    <t>170914</t>
  </si>
  <si>
    <t>น.ส. กวินนา อยู่สุข</t>
  </si>
  <si>
    <t>7220830100006026</t>
  </si>
  <si>
    <t>1219900370941</t>
  </si>
  <si>
    <t>001077</t>
  </si>
  <si>
    <t>170941</t>
  </si>
  <si>
    <t>น.ส. รัชนีกร คำดี</t>
  </si>
  <si>
    <t>5000160071056501</t>
  </si>
  <si>
    <t>12170029206</t>
  </si>
  <si>
    <t>001078</t>
  </si>
  <si>
    <t>171050</t>
  </si>
  <si>
    <t>น.ส. ภานุมาส พงษ์สิทธิศักดิ์</t>
  </si>
  <si>
    <t>5000159101040444</t>
  </si>
  <si>
    <t>12210001859</t>
  </si>
  <si>
    <t>001079</t>
  </si>
  <si>
    <t>171113</t>
  </si>
  <si>
    <t>น.ส. ศินัญญา โสมเสนาะ</t>
  </si>
  <si>
    <t>5000159071005310</t>
  </si>
  <si>
    <t>3331001121351</t>
  </si>
  <si>
    <t>001080</t>
  </si>
  <si>
    <t>171152</t>
  </si>
  <si>
    <t>นาง มลเทียน สิงห์สา</t>
  </si>
  <si>
    <t>7221130100031130</t>
  </si>
  <si>
    <t>5340200020704</t>
  </si>
  <si>
    <t>001081</t>
  </si>
  <si>
    <t>171154</t>
  </si>
  <si>
    <t>น.ส. นัฐฐานันท์ อารีพงษ์</t>
  </si>
  <si>
    <t>12160027674</t>
  </si>
  <si>
    <t>001082</t>
  </si>
  <si>
    <t>171216</t>
  </si>
  <si>
    <t>MR.CHOTIK MANEENAK</t>
  </si>
  <si>
    <t>5002761081008587</t>
  </si>
  <si>
    <t>1269900022269</t>
  </si>
  <si>
    <t>001083</t>
  </si>
  <si>
    <t>171253</t>
  </si>
  <si>
    <t>วรัชญา โนนน้อย</t>
  </si>
  <si>
    <t>5000461071032601</t>
  </si>
  <si>
    <t>1330100042835</t>
  </si>
  <si>
    <t>001084</t>
  </si>
  <si>
    <t>171301</t>
  </si>
  <si>
    <t>ศศิธร วงค์จันทร์</t>
  </si>
  <si>
    <t>7220830100000917</t>
  </si>
  <si>
    <t>2341700018586</t>
  </si>
  <si>
    <t>001085</t>
  </si>
  <si>
    <t>171520</t>
  </si>
  <si>
    <t>นาย คมศักดิ์ ศรีนุเคราะห์</t>
  </si>
  <si>
    <t>5002761081011472</t>
  </si>
  <si>
    <t>3451300195160</t>
  </si>
  <si>
    <t>001086</t>
  </si>
  <si>
    <t>171712</t>
  </si>
  <si>
    <t>MR.KLANARONG WONGSAYA</t>
  </si>
  <si>
    <t>9010221122000701</t>
  </si>
  <si>
    <t>13210003027</t>
  </si>
  <si>
    <t>001087</t>
  </si>
  <si>
    <t>171724</t>
  </si>
  <si>
    <t>น.ส. ภัทราพร วีระเกียรติ</t>
  </si>
  <si>
    <t>5000161051076966</t>
  </si>
  <si>
    <t>1849900124945</t>
  </si>
  <si>
    <t>001088</t>
  </si>
  <si>
    <t>171747</t>
  </si>
  <si>
    <t>น.ส. ศศลักษณ์ คิดฉลาด</t>
  </si>
  <si>
    <t>5002761061022941</t>
  </si>
  <si>
    <t>12180051364</t>
  </si>
  <si>
    <t>001089</t>
  </si>
  <si>
    <t>171806</t>
  </si>
  <si>
    <t>น.ส. สุไรวรรณ ยันต์ทอง</t>
  </si>
  <si>
    <t>8002059101048961</t>
  </si>
  <si>
    <t>12160022732</t>
  </si>
  <si>
    <t>001090</t>
  </si>
  <si>
    <t>171817</t>
  </si>
  <si>
    <t>น.ส. สุณีย์ สัจจานุรักษ์</t>
  </si>
  <si>
    <t>7220130100001082</t>
  </si>
  <si>
    <t>14220002439</t>
  </si>
  <si>
    <t>001091</t>
  </si>
  <si>
    <t>171848</t>
  </si>
  <si>
    <t>ณรงค์ศักดิ์ ชูดำ</t>
  </si>
  <si>
    <t>9000220072001086</t>
  </si>
  <si>
    <t>13200002116</t>
  </si>
  <si>
    <t>001092</t>
  </si>
  <si>
    <t>171930</t>
  </si>
  <si>
    <t>ดลพล รชตะพฤกษา</t>
  </si>
  <si>
    <t>9000221012001528</t>
  </si>
  <si>
    <t>13210009868</t>
  </si>
  <si>
    <t>001093</t>
  </si>
  <si>
    <t>172328</t>
  </si>
  <si>
    <t>น.ส. ปุณยวีร์ เมฆะวิชัยรัตน์</t>
  </si>
  <si>
    <t>7220830100008735</t>
  </si>
  <si>
    <t>3209700034031</t>
  </si>
  <si>
    <t>001094</t>
  </si>
  <si>
    <t>172349</t>
  </si>
  <si>
    <t>อธิการ ปรางมาศ</t>
  </si>
  <si>
    <t>5000160021043805</t>
  </si>
  <si>
    <t>1301500181515</t>
  </si>
  <si>
    <t>001095</t>
  </si>
  <si>
    <t>172447</t>
  </si>
  <si>
    <t>นาย จุฑาวัฒน์ เรือนอินทร์</t>
  </si>
  <si>
    <t>5000160051039202</t>
  </si>
  <si>
    <t>1103701985241</t>
  </si>
  <si>
    <t>001096</t>
  </si>
  <si>
    <t>172635</t>
  </si>
  <si>
    <t>น.ส. รุ่งนภา โคนหนองบัว</t>
  </si>
  <si>
    <t>7221040100000644</t>
  </si>
  <si>
    <t>1339900493341</t>
  </si>
  <si>
    <t>001097</t>
  </si>
  <si>
    <t>172714</t>
  </si>
  <si>
    <t>สุมารี โคตรลุน</t>
  </si>
  <si>
    <t>5000160111014961</t>
  </si>
  <si>
    <t>1400700191741</t>
  </si>
  <si>
    <t>001098</t>
  </si>
  <si>
    <t>172718</t>
  </si>
  <si>
    <t>น.ส. ขนิษฐา ดวงชื่น</t>
  </si>
  <si>
    <t>5000361041055191</t>
  </si>
  <si>
    <t>12180041413</t>
  </si>
  <si>
    <t>001099</t>
  </si>
  <si>
    <t>172720</t>
  </si>
  <si>
    <t>นาย อำนาจเจริญ แจ้งไพร</t>
  </si>
  <si>
    <t>7220330100005570</t>
  </si>
  <si>
    <t>14220011693</t>
  </si>
  <si>
    <t>001100</t>
  </si>
  <si>
    <t>172726</t>
  </si>
  <si>
    <t>น.ส. อารยา สุวรรณวงค์</t>
  </si>
  <si>
    <t>7220630100010054</t>
  </si>
  <si>
    <t>1101401003921</t>
  </si>
  <si>
    <t>001101</t>
  </si>
  <si>
    <t>172734</t>
  </si>
  <si>
    <t>น.ส. ทิพวรรณ แม้นพยัคฆ์</t>
  </si>
  <si>
    <t>5000161011029592</t>
  </si>
  <si>
    <t>1610100107594</t>
  </si>
  <si>
    <t>001102</t>
  </si>
  <si>
    <t>172759</t>
  </si>
  <si>
    <t>7220840100000027</t>
  </si>
  <si>
    <t>1139900261507</t>
  </si>
  <si>
    <t>001103</t>
  </si>
  <si>
    <t>172824</t>
  </si>
  <si>
    <t>ปิยวรรณ โนเรืองรัมย์</t>
  </si>
  <si>
    <t>7220930100002401</t>
  </si>
  <si>
    <t>1310200091340</t>
  </si>
  <si>
    <t>001104</t>
  </si>
  <si>
    <t>172910</t>
  </si>
  <si>
    <t>น.ส. สุภาวดี ตระกูลวงศ์ปิติ</t>
  </si>
  <si>
    <t>5000161051041968</t>
  </si>
  <si>
    <t>3200600687425</t>
  </si>
  <si>
    <t>001105</t>
  </si>
  <si>
    <t>172911</t>
  </si>
  <si>
    <t>รัสเซล เจมส์ แพร์รี่</t>
  </si>
  <si>
    <t>7220630100003113</t>
  </si>
  <si>
    <t>001106</t>
  </si>
  <si>
    <t>173123</t>
  </si>
  <si>
    <t>นางสาว ศิรินันท์ เกตุวงค์</t>
  </si>
  <si>
    <t>7221270100053793</t>
  </si>
  <si>
    <t>14220125618</t>
  </si>
  <si>
    <t>001107</t>
  </si>
  <si>
    <t>173209</t>
  </si>
  <si>
    <t>น.ส. วันดี โพธิ์ศรี</t>
  </si>
  <si>
    <t>7221130100028427</t>
  </si>
  <si>
    <t>1402100000343</t>
  </si>
  <si>
    <t>001108</t>
  </si>
  <si>
    <t>173217</t>
  </si>
  <si>
    <t>นาง ธนพรพรรณ จันทร์สม</t>
  </si>
  <si>
    <t>7220350100000447</t>
  </si>
  <si>
    <t>3350400485780</t>
  </si>
  <si>
    <t>001109</t>
  </si>
  <si>
    <t>173249</t>
  </si>
  <si>
    <t>น.ส. วิภาวรรณ ลี้ชัยมงคลทอง</t>
  </si>
  <si>
    <t>5000161051038894</t>
  </si>
  <si>
    <t>1149900188508</t>
  </si>
  <si>
    <t>001110</t>
  </si>
  <si>
    <t>173516</t>
  </si>
  <si>
    <t>น.ส. รจนา ธานุ</t>
  </si>
  <si>
    <t>5000159081008346</t>
  </si>
  <si>
    <t>1320700257239</t>
  </si>
  <si>
    <t>001111</t>
  </si>
  <si>
    <t>พรชนก อาจชัย</t>
  </si>
  <si>
    <t>7220430100002099</t>
  </si>
  <si>
    <t>1319200007428</t>
  </si>
  <si>
    <t>0010</t>
  </si>
  <si>
    <t>001112</t>
  </si>
  <si>
    <t>173753</t>
  </si>
  <si>
    <t>ธนะโชค ทองอ่อน</t>
  </si>
  <si>
    <t>7221130100021670</t>
  </si>
  <si>
    <t>1399900008877</t>
  </si>
  <si>
    <t>001113</t>
  </si>
  <si>
    <t>173846</t>
  </si>
  <si>
    <t>วชิระ หอมรื่น</t>
  </si>
  <si>
    <t>7220850100000063</t>
  </si>
  <si>
    <t>3640300488598</t>
  </si>
  <si>
    <t>001114</t>
  </si>
  <si>
    <t>174235</t>
  </si>
  <si>
    <t>สุชีวา ลุนากัน</t>
  </si>
  <si>
    <t>5000460111003346</t>
  </si>
  <si>
    <t>3450400636418</t>
  </si>
  <si>
    <t>001115</t>
  </si>
  <si>
    <t>174317</t>
  </si>
  <si>
    <t>สราวุธ พราห์มณีย์</t>
  </si>
  <si>
    <t>5000159111085611</t>
  </si>
  <si>
    <t>12170026863</t>
  </si>
  <si>
    <t>001116</t>
  </si>
  <si>
    <t>174325</t>
  </si>
  <si>
    <t>นาย ไวยวุฒิ เกิดสวัสดิ์</t>
  </si>
  <si>
    <t>9000221112005169</t>
  </si>
  <si>
    <t>1529900369851</t>
  </si>
  <si>
    <t>001117</t>
  </si>
  <si>
    <t>174356</t>
  </si>
  <si>
    <t>สุริยา เพชรหนู</t>
  </si>
  <si>
    <t>5000460041034485</t>
  </si>
  <si>
    <t>12170017794</t>
  </si>
  <si>
    <t>001118</t>
  </si>
  <si>
    <t>174435</t>
  </si>
  <si>
    <t>น.ส. วิยะดา ระหูภา</t>
  </si>
  <si>
    <t>7220650100000212</t>
  </si>
  <si>
    <t>1430900109135</t>
  </si>
  <si>
    <t>001119</t>
  </si>
  <si>
    <t>174447</t>
  </si>
  <si>
    <t>นาย เทพทัต หาญณรงค์</t>
  </si>
  <si>
    <t>7221130100019343</t>
  </si>
  <si>
    <t>3102100944162</t>
  </si>
  <si>
    <t>001120</t>
  </si>
  <si>
    <t>174456</t>
  </si>
  <si>
    <t>001121</t>
  </si>
  <si>
    <t>174537</t>
  </si>
  <si>
    <t>ศุภางค์ แสงพราย</t>
  </si>
  <si>
    <t>5000159101009571</t>
  </si>
  <si>
    <t>1100702198428</t>
  </si>
  <si>
    <t>001122</t>
  </si>
  <si>
    <t>สุนันทา ทีหัวช้าง</t>
  </si>
  <si>
    <t>7221070100003048</t>
  </si>
  <si>
    <t>14220085115</t>
  </si>
  <si>
    <t>0411</t>
  </si>
  <si>
    <t>001123</t>
  </si>
  <si>
    <t>174713</t>
  </si>
  <si>
    <t>ศิริรัตน์ ปรือทอง</t>
  </si>
  <si>
    <t>5000161011051016</t>
  </si>
  <si>
    <t>12180017940</t>
  </si>
  <si>
    <t>001124</t>
  </si>
  <si>
    <t>174714</t>
  </si>
  <si>
    <t>นาย เทวินทร์ เกษร</t>
  </si>
  <si>
    <t>7211240100001229</t>
  </si>
  <si>
    <t>1640600146408</t>
  </si>
  <si>
    <t>001125</t>
  </si>
  <si>
    <t>174818</t>
  </si>
  <si>
    <t>NATHAMON CHAROENSUK</t>
  </si>
  <si>
    <t>7220230100002174</t>
  </si>
  <si>
    <t>3200200324368</t>
  </si>
  <si>
    <t>001126</t>
  </si>
  <si>
    <t>174824</t>
  </si>
  <si>
    <t>กัญญา สำลี</t>
  </si>
  <si>
    <t>5000559091014744</t>
  </si>
  <si>
    <t>1660700070586</t>
  </si>
  <si>
    <t>001127</t>
  </si>
  <si>
    <t>174842</t>
  </si>
  <si>
    <t>นาย อรรถชัย อินต๊ะยศ</t>
  </si>
  <si>
    <t>5000160041028003</t>
  </si>
  <si>
    <t>1509901433391</t>
  </si>
  <si>
    <t>001128</t>
  </si>
  <si>
    <t>174950</t>
  </si>
  <si>
    <t>น.ส. นาถนพิน ไชยโชติ</t>
  </si>
  <si>
    <t>7220730100003551</t>
  </si>
  <si>
    <t>1360600200511</t>
  </si>
  <si>
    <t>001129</t>
  </si>
  <si>
    <t>175039</t>
  </si>
  <si>
    <t>จิราวัฒน์ เลี้ยงพรพรรณ</t>
  </si>
  <si>
    <t>7220830100005529</t>
  </si>
  <si>
    <t>1100800039715</t>
  </si>
  <si>
    <t>001130</t>
  </si>
  <si>
    <t>175053</t>
  </si>
  <si>
    <t>นาย ปัฐวีร์ ฟองย้อย</t>
  </si>
  <si>
    <t>5000161011001370</t>
  </si>
  <si>
    <t>1549900097029</t>
  </si>
  <si>
    <t>001131</t>
  </si>
  <si>
    <t>175132</t>
  </si>
  <si>
    <t>นาย รุจิโรจน์ ชั่งกรุด</t>
  </si>
  <si>
    <t>5000160091011261</t>
  </si>
  <si>
    <t>1100700976580</t>
  </si>
  <si>
    <t>001132</t>
  </si>
  <si>
    <t>175137</t>
  </si>
  <si>
    <t>นาย ราชันย์ คำพงษ์พีธ์</t>
  </si>
  <si>
    <t>7221270100058823</t>
  </si>
  <si>
    <t>14220129659</t>
  </si>
  <si>
    <t>001133</t>
  </si>
  <si>
    <t>175224</t>
  </si>
  <si>
    <t>อารยา สิงห์น้อย</t>
  </si>
  <si>
    <t>7220930100007975</t>
  </si>
  <si>
    <t>14220027009</t>
  </si>
  <si>
    <t>001134</t>
  </si>
  <si>
    <t>175430</t>
  </si>
  <si>
    <t>นาย จักรพันธ์ นนท์ประสาท</t>
  </si>
  <si>
    <t>9000221062000410</t>
  </si>
  <si>
    <t>1640500070388</t>
  </si>
  <si>
    <t>001135</t>
  </si>
  <si>
    <t>175438</t>
  </si>
  <si>
    <t>MR.SETTHAWUT PIMSRI</t>
  </si>
  <si>
    <t>7221270100049955</t>
  </si>
  <si>
    <t>14220122437</t>
  </si>
  <si>
    <t>001136</t>
  </si>
  <si>
    <t>175539</t>
  </si>
  <si>
    <t>วสุนันท์ จันทรานุสนธิ์</t>
  </si>
  <si>
    <t>7220930100003137</t>
  </si>
  <si>
    <t>3710501055663</t>
  </si>
  <si>
    <t>001137</t>
  </si>
  <si>
    <t>175541</t>
  </si>
  <si>
    <t>ทิวากร จันทร์สา</t>
  </si>
  <si>
    <t>7220930100002208</t>
  </si>
  <si>
    <t>3320100474511</t>
  </si>
  <si>
    <t>001138</t>
  </si>
  <si>
    <t>175542</t>
  </si>
  <si>
    <t>น.ส. ธิดารัตน์ คงเสือ</t>
  </si>
  <si>
    <t>5000160021046626</t>
  </si>
  <si>
    <t>12170048938</t>
  </si>
  <si>
    <t>001139</t>
  </si>
  <si>
    <t>175552</t>
  </si>
  <si>
    <t>นาย สุเวช สุวรรณฆะนะ</t>
  </si>
  <si>
    <t>5002761061025729</t>
  </si>
  <si>
    <t>12180038201</t>
  </si>
  <si>
    <t>001140</t>
  </si>
  <si>
    <t>175559</t>
  </si>
  <si>
    <t>วรมัน สุทธิสรสัมพันธ์</t>
  </si>
  <si>
    <t>7221030100013563</t>
  </si>
  <si>
    <t>3710900410190</t>
  </si>
  <si>
    <t>001141</t>
  </si>
  <si>
    <t>175944</t>
  </si>
  <si>
    <t>น.ส. จุฑามาศ จันทร์เชียร</t>
  </si>
  <si>
    <t>7221230100052416</t>
  </si>
  <si>
    <t>1102002608242</t>
  </si>
  <si>
    <t>001142</t>
  </si>
  <si>
    <t>180110</t>
  </si>
  <si>
    <t>สุเทพ ระยับศรี</t>
  </si>
  <si>
    <t>7221230100052698</t>
  </si>
  <si>
    <t>1209700007711</t>
  </si>
  <si>
    <t>001143</t>
  </si>
  <si>
    <t>180415</t>
  </si>
  <si>
    <t>น.ส. ญาณีกร ไชยชะนะ</t>
  </si>
  <si>
    <t>7220830100004685</t>
  </si>
  <si>
    <t>1720500127028</t>
  </si>
  <si>
    <t>001144</t>
  </si>
  <si>
    <t>180606</t>
  </si>
  <si>
    <t>001145</t>
  </si>
  <si>
    <t>180615</t>
  </si>
  <si>
    <t>กัญญาพัชร จันทร</t>
  </si>
  <si>
    <t>5000160011036415</t>
  </si>
  <si>
    <t>1119900527124</t>
  </si>
  <si>
    <t>001146</t>
  </si>
  <si>
    <t>180912</t>
  </si>
  <si>
    <t>นพพงษ์กฤษ กังแฮ</t>
  </si>
  <si>
    <t>5000160011068082</t>
  </si>
  <si>
    <t>3920400526367</t>
  </si>
  <si>
    <t>0915</t>
  </si>
  <si>
    <t>001147</t>
  </si>
  <si>
    <t>181035</t>
  </si>
  <si>
    <t>ลำพูน ทีฆะพันธ์</t>
  </si>
  <si>
    <t>7220530100009164</t>
  </si>
  <si>
    <t>1349900009865</t>
  </si>
  <si>
    <t>001148</t>
  </si>
  <si>
    <t>181106</t>
  </si>
  <si>
    <t>สุพินญา ผอนนอก</t>
  </si>
  <si>
    <t>7220930100003599</t>
  </si>
  <si>
    <t>1310200154040</t>
  </si>
  <si>
    <t>001149</t>
  </si>
  <si>
    <t>181149</t>
  </si>
  <si>
    <t>อังคณา และมาน</t>
  </si>
  <si>
    <t>7220830100005415</t>
  </si>
  <si>
    <t>1149900642721</t>
  </si>
  <si>
    <t>001150</t>
  </si>
  <si>
    <t>181245</t>
  </si>
  <si>
    <t>ชลิตตา สำราญสม</t>
  </si>
  <si>
    <t>7221030100009732</t>
  </si>
  <si>
    <t>1469900503524</t>
  </si>
  <si>
    <t>001151</t>
  </si>
  <si>
    <t>181248</t>
  </si>
  <si>
    <t>นาย พิพรรธ สุริยเอก</t>
  </si>
  <si>
    <t>5000361051027912</t>
  </si>
  <si>
    <t>3120101341800</t>
  </si>
  <si>
    <t>001152</t>
  </si>
  <si>
    <t>181506</t>
  </si>
  <si>
    <t>น.ส. รัตนา ละมุล</t>
  </si>
  <si>
    <t>7220530100007765</t>
  </si>
  <si>
    <t>1319900114880</t>
  </si>
  <si>
    <t>001153</t>
  </si>
  <si>
    <t>181517</t>
  </si>
  <si>
    <t>นาย วัฒนพงศ์ สีแก้ว</t>
  </si>
  <si>
    <t>7220530100001261</t>
  </si>
  <si>
    <t>1601100051107</t>
  </si>
  <si>
    <t>001154</t>
  </si>
  <si>
    <t>181559</t>
  </si>
  <si>
    <t>สุรีย์พร เรืองพงษ์</t>
  </si>
  <si>
    <t>5000160081035515</t>
  </si>
  <si>
    <t>3100903038343</t>
  </si>
  <si>
    <t>001155</t>
  </si>
  <si>
    <t>181622</t>
  </si>
  <si>
    <t>CHARTREE INARKORN</t>
  </si>
  <si>
    <t>7220230100002535</t>
  </si>
  <si>
    <t>3100904114051</t>
  </si>
  <si>
    <t>001156</t>
  </si>
  <si>
    <t>อรทัย วารีรัตน์</t>
  </si>
  <si>
    <t>5000160111057571</t>
  </si>
  <si>
    <t>3130600021193</t>
  </si>
  <si>
    <t>0028</t>
  </si>
  <si>
    <t>001157</t>
  </si>
  <si>
    <t>181718</t>
  </si>
  <si>
    <t>ณัฐสินี ศรีสวัสดิ์</t>
  </si>
  <si>
    <t>7220530100005778</t>
  </si>
  <si>
    <t>1730500111750</t>
  </si>
  <si>
    <t>001158</t>
  </si>
  <si>
    <t>181900</t>
  </si>
  <si>
    <t>นาย นิรุษ โคตะหา</t>
  </si>
  <si>
    <t>5002761091004606</t>
  </si>
  <si>
    <t>3430501196138</t>
  </si>
  <si>
    <t>001159</t>
  </si>
  <si>
    <t>181919</t>
  </si>
  <si>
    <t>NITIYA BUMRUNGTIN</t>
  </si>
  <si>
    <t>5002761051046626</t>
  </si>
  <si>
    <t>3120100431422</t>
  </si>
  <si>
    <t>001160</t>
  </si>
  <si>
    <t>182049</t>
  </si>
  <si>
    <t>ราตรี แสวงคำ</t>
  </si>
  <si>
    <t>3700600119686</t>
  </si>
  <si>
    <t>5000161031031034583</t>
  </si>
  <si>
    <t>1683</t>
  </si>
  <si>
    <t>001161</t>
  </si>
  <si>
    <t>182208</t>
  </si>
  <si>
    <t>นาย โสด ดีนิยม</t>
  </si>
  <si>
    <t>7220930100004849</t>
  </si>
  <si>
    <t>3321100263049</t>
  </si>
  <si>
    <t>001162</t>
  </si>
  <si>
    <t>182606</t>
  </si>
  <si>
    <t>นาย จารุพงศ์ บุญไทย</t>
  </si>
  <si>
    <t>7220740100000677</t>
  </si>
  <si>
    <t>1319800156157</t>
  </si>
  <si>
    <t>001163</t>
  </si>
  <si>
    <t>182953</t>
  </si>
  <si>
    <t>MR.TEERASAK SUNGTHONG</t>
  </si>
  <si>
    <t>7221170100016358</t>
  </si>
  <si>
    <t>14220094650</t>
  </si>
  <si>
    <t>001164</t>
  </si>
  <si>
    <t>183022</t>
  </si>
  <si>
    <t>เพชรลัดดา มาตมูลตรี</t>
  </si>
  <si>
    <t>5000160071015228</t>
  </si>
  <si>
    <t>1100702033704</t>
  </si>
  <si>
    <t>001165</t>
  </si>
  <si>
    <t>183115</t>
  </si>
  <si>
    <t>001166</t>
  </si>
  <si>
    <t>183130</t>
  </si>
  <si>
    <t>SIRIPORN DEEBOOKKHUM</t>
  </si>
  <si>
    <t>5000160031040931</t>
  </si>
  <si>
    <t>1640100140583</t>
  </si>
  <si>
    <t>001167</t>
  </si>
  <si>
    <t>183313</t>
  </si>
  <si>
    <t>ชูพงษ์ รัตนบัณฑูร</t>
  </si>
  <si>
    <t>9000221092017523</t>
  </si>
  <si>
    <t>3110400872866</t>
  </si>
  <si>
    <t>001168</t>
  </si>
  <si>
    <t>183324</t>
  </si>
  <si>
    <t>อุศนา กิตตินิรันดร์สุข</t>
  </si>
  <si>
    <t>9000221112007170</t>
  </si>
  <si>
    <t>3101201867502</t>
  </si>
  <si>
    <t>2177</t>
  </si>
  <si>
    <t>001169</t>
  </si>
  <si>
    <t>183443</t>
  </si>
  <si>
    <t>น.ส. วิชญาดา เฉลิม</t>
  </si>
  <si>
    <t>5000461021018043</t>
  </si>
  <si>
    <t>1200100157978</t>
  </si>
  <si>
    <t>001170</t>
  </si>
  <si>
    <t>183541</t>
  </si>
  <si>
    <t>ภูริพัฒน์ คำมา</t>
  </si>
  <si>
    <t>7221030100000013</t>
  </si>
  <si>
    <t>1500900185795</t>
  </si>
  <si>
    <t>001171</t>
  </si>
  <si>
    <t>183615</t>
  </si>
  <si>
    <t>นภาพร สุขกาศรี</t>
  </si>
  <si>
    <t>5000161021072199</t>
  </si>
  <si>
    <t>1209600153805</t>
  </si>
  <si>
    <t>001172</t>
  </si>
  <si>
    <t>183642</t>
  </si>
  <si>
    <t>กนกลักษณ์ คำลือ</t>
  </si>
  <si>
    <t>5000161021010495</t>
  </si>
  <si>
    <t>1421000137338</t>
  </si>
  <si>
    <t>001173</t>
  </si>
  <si>
    <t>183707</t>
  </si>
  <si>
    <t>สายทิพย์ อุ่มศึกษา</t>
  </si>
  <si>
    <t>7220830100002586</t>
  </si>
  <si>
    <t>3251100437528</t>
  </si>
  <si>
    <t>0383</t>
  </si>
  <si>
    <t>001174</t>
  </si>
  <si>
    <t>183728</t>
  </si>
  <si>
    <t>001175</t>
  </si>
  <si>
    <t>183744</t>
  </si>
  <si>
    <t>001176</t>
  </si>
  <si>
    <t>183902</t>
  </si>
  <si>
    <t>น.ส. รัตนา ชาฎา</t>
  </si>
  <si>
    <t>5000161031024073</t>
  </si>
  <si>
    <t>12180044824</t>
  </si>
  <si>
    <t>001177</t>
  </si>
  <si>
    <t>183903</t>
  </si>
  <si>
    <t>น.ส. ปิยะวรรณ ลักษณวิศิษฏ์</t>
  </si>
  <si>
    <t>8002059081043471</t>
  </si>
  <si>
    <t>2830300013174</t>
  </si>
  <si>
    <t>001178</t>
  </si>
  <si>
    <t>183952</t>
  </si>
  <si>
    <t>สุชาวดี น้อยบุญชู</t>
  </si>
  <si>
    <t>5000159081041963</t>
  </si>
  <si>
    <t>12160016563</t>
  </si>
  <si>
    <t>001179</t>
  </si>
  <si>
    <t>184114</t>
  </si>
  <si>
    <t>เกรียงไกร ชาววัง</t>
  </si>
  <si>
    <t>5002461051034124</t>
  </si>
  <si>
    <t>1739900507934</t>
  </si>
  <si>
    <t>001180</t>
  </si>
  <si>
    <t>184227</t>
  </si>
  <si>
    <t>พันธ์ทิพย์ สิมเจริญ</t>
  </si>
  <si>
    <t>7220730100001589</t>
  </si>
  <si>
    <t>3700500069725</t>
  </si>
  <si>
    <t>001181</t>
  </si>
  <si>
    <t>184235</t>
  </si>
  <si>
    <t>ยุวดี ปุระศิริ</t>
  </si>
  <si>
    <t>7221140100029009</t>
  </si>
  <si>
    <t>3100400361497</t>
  </si>
  <si>
    <t>001182</t>
  </si>
  <si>
    <t>184553</t>
  </si>
  <si>
    <t>อภิสิทธิ์ จตุรวงศษา</t>
  </si>
  <si>
    <t>7220930100000393</t>
  </si>
  <si>
    <t>1319900496812</t>
  </si>
  <si>
    <t>001183</t>
  </si>
  <si>
    <t>184718</t>
  </si>
  <si>
    <t>นาง รุ่งฤดี นิลรักเมือง</t>
  </si>
  <si>
    <t>5000361041053422</t>
  </si>
  <si>
    <t>3101200612527</t>
  </si>
  <si>
    <t>001184</t>
  </si>
  <si>
    <t>184857</t>
  </si>
  <si>
    <t>น.ส. ศศิมาภรณ์ สีโพอุ่น</t>
  </si>
  <si>
    <t>7221270100050099</t>
  </si>
  <si>
    <t>14220122564</t>
  </si>
  <si>
    <t>001185</t>
  </si>
  <si>
    <t>185333</t>
  </si>
  <si>
    <t>ธนกร เทพศิริ</t>
  </si>
  <si>
    <t>7221170100032044</t>
  </si>
  <si>
    <t>14220107950</t>
  </si>
  <si>
    <t>001186</t>
  </si>
  <si>
    <t>185432</t>
  </si>
  <si>
    <t>ดวงขวัญ เอิบทวี</t>
  </si>
  <si>
    <t>5000460071007737</t>
  </si>
  <si>
    <t>1321000339128</t>
  </si>
  <si>
    <t>001187</t>
  </si>
  <si>
    <t>185525</t>
  </si>
  <si>
    <t>นาย นพเดช บรรจงปรุ</t>
  </si>
  <si>
    <t>7221040100000668</t>
  </si>
  <si>
    <t>1300100109450</t>
  </si>
  <si>
    <t>001188</t>
  </si>
  <si>
    <t>185559</t>
  </si>
  <si>
    <t>น.ส. ประกายคำ ปะระมะ</t>
  </si>
  <si>
    <t>5000161021057700</t>
  </si>
  <si>
    <t>12180025670</t>
  </si>
  <si>
    <t>001189</t>
  </si>
  <si>
    <t>185703</t>
  </si>
  <si>
    <t>น.ส. สุพัตตรา พลชม</t>
  </si>
  <si>
    <t>12170020378</t>
  </si>
  <si>
    <t>001190</t>
  </si>
  <si>
    <t>185710</t>
  </si>
  <si>
    <t>น.ส. สุดาภรณ์ ดุจจานุทัศน์</t>
  </si>
  <si>
    <t>7220830100000740</t>
  </si>
  <si>
    <t>1311500005857</t>
  </si>
  <si>
    <t>001191</t>
  </si>
  <si>
    <t>185948</t>
  </si>
  <si>
    <t>MR.PARINYA KORKAEW</t>
  </si>
  <si>
    <t>8002059091111615</t>
  </si>
  <si>
    <t>12160009330</t>
  </si>
  <si>
    <t>001192</t>
  </si>
  <si>
    <t>190019</t>
  </si>
  <si>
    <t>พงษ์ศักดิ์ ประการแก้ว</t>
  </si>
  <si>
    <t>7220530100005875</t>
  </si>
  <si>
    <t>1319900699438</t>
  </si>
  <si>
    <t>001193</t>
  </si>
  <si>
    <t>190028</t>
  </si>
  <si>
    <t>นาย มลตรี บุบผาแดง</t>
  </si>
  <si>
    <t>7221270100049881</t>
  </si>
  <si>
    <t>14220122372</t>
  </si>
  <si>
    <t>001194</t>
  </si>
  <si>
    <t>190110</t>
  </si>
  <si>
    <t>พุทธิพงษ์ ศรีนาง</t>
  </si>
  <si>
    <t>5002761011061471</t>
  </si>
  <si>
    <t>1100700859290</t>
  </si>
  <si>
    <t>001195</t>
  </si>
  <si>
    <t>190247</t>
  </si>
  <si>
    <t>นาย คมกฤษณ์ พัฒน์ทองดี</t>
  </si>
  <si>
    <t>5002764051002796</t>
  </si>
  <si>
    <t>3640400319526</t>
  </si>
  <si>
    <t>001196</t>
  </si>
  <si>
    <t>190249</t>
  </si>
  <si>
    <t>คัทลียา แน่งน้อย</t>
  </si>
  <si>
    <t>5000160101058094</t>
  </si>
  <si>
    <t>12170006642</t>
  </si>
  <si>
    <t>001197</t>
  </si>
  <si>
    <t>190307</t>
  </si>
  <si>
    <t>ขจรศักดิ์ สุขสำราญ</t>
  </si>
  <si>
    <t>7220930100007787</t>
  </si>
  <si>
    <t>1720300171465</t>
  </si>
  <si>
    <t>001198</t>
  </si>
  <si>
    <t>190447</t>
  </si>
  <si>
    <t>สายสุดา สีสองเมือง</t>
  </si>
  <si>
    <t>7221030100000606</t>
  </si>
  <si>
    <t>3320600028595</t>
  </si>
  <si>
    <t>001199</t>
  </si>
  <si>
    <t>นาย พงศกร เรือนเต็ม</t>
  </si>
  <si>
    <t>7221130100032576</t>
  </si>
  <si>
    <t>14220107426</t>
  </si>
  <si>
    <t>001200</t>
  </si>
  <si>
    <t>190502</t>
  </si>
  <si>
    <t>MR.PHANATTHEP PONGMOO</t>
  </si>
  <si>
    <t>5000160071041911</t>
  </si>
  <si>
    <t>3600400530065</t>
  </si>
  <si>
    <t>001201</t>
  </si>
  <si>
    <t>190619</t>
  </si>
  <si>
    <t>นาย ณัฐชนน โอภาสปัทมราช</t>
  </si>
  <si>
    <t>5000161091011555</t>
  </si>
  <si>
    <t>3101200040442</t>
  </si>
  <si>
    <t>001202</t>
  </si>
  <si>
    <t>190652</t>
  </si>
  <si>
    <t>น.ส. ชนิดา บางศรี</t>
  </si>
  <si>
    <t>5000161071049476</t>
  </si>
  <si>
    <t>1650200134186</t>
  </si>
  <si>
    <t>001203</t>
  </si>
  <si>
    <t>190720</t>
  </si>
  <si>
    <t>ARRIYA KHANANYIEM</t>
  </si>
  <si>
    <t>7220830100009132</t>
  </si>
  <si>
    <t>1411101363601</t>
  </si>
  <si>
    <t>001204</t>
  </si>
  <si>
    <t>190752</t>
  </si>
  <si>
    <t>วิภารัตน์ มูลวงษ์</t>
  </si>
  <si>
    <t>5000460071011653</t>
  </si>
  <si>
    <t>1331400016237</t>
  </si>
  <si>
    <t>001205</t>
  </si>
  <si>
    <t>190921</t>
  </si>
  <si>
    <t>เจนณรงค์ แก้วมุกดา</t>
  </si>
  <si>
    <t>5000160091034716</t>
  </si>
  <si>
    <t>1209700534711</t>
  </si>
  <si>
    <t>001206</t>
  </si>
  <si>
    <t>190940</t>
  </si>
  <si>
    <t>นาย กิตติ ศรีเนาเวช</t>
  </si>
  <si>
    <t>5000160031010471</t>
  </si>
  <si>
    <t>12170024418</t>
  </si>
  <si>
    <t>001207</t>
  </si>
  <si>
    <t>191005</t>
  </si>
  <si>
    <t>กนกวรรณ พลคาม</t>
  </si>
  <si>
    <t>5000159121070195</t>
  </si>
  <si>
    <t>1209700711290</t>
  </si>
  <si>
    <t>001208</t>
  </si>
  <si>
    <t>191014</t>
  </si>
  <si>
    <t>5000159111003797</t>
  </si>
  <si>
    <t>12160014440</t>
  </si>
  <si>
    <t>001209</t>
  </si>
  <si>
    <t>191044</t>
  </si>
  <si>
    <t>5000159091125795</t>
  </si>
  <si>
    <t>1209700470292</t>
  </si>
  <si>
    <t>001210</t>
  </si>
  <si>
    <t>191115</t>
  </si>
  <si>
    <t>SIRINMAN BOONNAK</t>
  </si>
  <si>
    <t>5000159111091106</t>
  </si>
  <si>
    <t>1102100054918</t>
  </si>
  <si>
    <t>001211</t>
  </si>
  <si>
    <t>191228</t>
  </si>
  <si>
    <t>น.ส. กนกวรรณ พงษ์วารินทร์</t>
  </si>
  <si>
    <t>5000160051015061</t>
  </si>
  <si>
    <t>12170012191</t>
  </si>
  <si>
    <t>001212</t>
  </si>
  <si>
    <t>191325</t>
  </si>
  <si>
    <t>จักรพงษ์ คือประโคน</t>
  </si>
  <si>
    <t>7220830100002915</t>
  </si>
  <si>
    <t>1310700153735</t>
  </si>
  <si>
    <t>001213</t>
  </si>
  <si>
    <t>191331</t>
  </si>
  <si>
    <t>นาย เขตโสพน สีสมบูรณ์</t>
  </si>
  <si>
    <t>5000161021041129</t>
  </si>
  <si>
    <t>1620500188389</t>
  </si>
  <si>
    <t>001214</t>
  </si>
  <si>
    <t>191424</t>
  </si>
  <si>
    <t>นาย ปวัน พรกิตติธีรกุล</t>
  </si>
  <si>
    <t>5000360071049848</t>
  </si>
  <si>
    <t>12170002605</t>
  </si>
  <si>
    <t>001215</t>
  </si>
  <si>
    <t>191516</t>
  </si>
  <si>
    <t>เพ็ญศรี สุพรรณ์</t>
  </si>
  <si>
    <t>7220730100000506</t>
  </si>
  <si>
    <t>1349700129867</t>
  </si>
  <si>
    <t>0193</t>
  </si>
  <si>
    <t>001216</t>
  </si>
  <si>
    <t>191535</t>
  </si>
  <si>
    <t>น.ส. วัชรี จินาพันธ์</t>
  </si>
  <si>
    <t>5000360081056316</t>
  </si>
  <si>
    <t>3619900140850</t>
  </si>
  <si>
    <t>001217</t>
  </si>
  <si>
    <t>191707</t>
  </si>
  <si>
    <t>นาย เอกพจน์ วัตสุข</t>
  </si>
  <si>
    <t>8002059091066679</t>
  </si>
  <si>
    <t>5600500064607</t>
  </si>
  <si>
    <t>001218</t>
  </si>
  <si>
    <t>191724</t>
  </si>
  <si>
    <t>ธนพร แก้วกัลยา</t>
  </si>
  <si>
    <t>5001064081001796</t>
  </si>
  <si>
    <t>1309900992933</t>
  </si>
  <si>
    <t>001219</t>
  </si>
  <si>
    <t>191729</t>
  </si>
  <si>
    <t>MR. NAKHARIN SAIPLIO</t>
  </si>
  <si>
    <t>7221270100079850</t>
  </si>
  <si>
    <t>14220112055</t>
  </si>
  <si>
    <t>001220</t>
  </si>
  <si>
    <t>191901</t>
  </si>
  <si>
    <t>น.ส. วราภรณ์ จินตนาวงศ์</t>
  </si>
  <si>
    <t>5000460081075760</t>
  </si>
  <si>
    <t>1849800063545</t>
  </si>
  <si>
    <t>001221</t>
  </si>
  <si>
    <t>192011</t>
  </si>
  <si>
    <t>สันชัย บุญขาว</t>
  </si>
  <si>
    <t>7211230100000426</t>
  </si>
  <si>
    <t>3130300265020</t>
  </si>
  <si>
    <t>1156</t>
  </si>
  <si>
    <t>001222</t>
  </si>
  <si>
    <t>192021</t>
  </si>
  <si>
    <t>วชิระ ศูนย์กลาง</t>
  </si>
  <si>
    <t>5000160121062518</t>
  </si>
  <si>
    <t>1560100317719</t>
  </si>
  <si>
    <t>001223</t>
  </si>
  <si>
    <t>192201</t>
  </si>
  <si>
    <t>ธีรศักดิ์ งามสิมะ</t>
  </si>
  <si>
    <t>5000160051043226</t>
  </si>
  <si>
    <t>1101500886511</t>
  </si>
  <si>
    <t>001224</t>
  </si>
  <si>
    <t>192313</t>
  </si>
  <si>
    <t>เพ็ญนภา บุญศรี</t>
  </si>
  <si>
    <t>5000160021043589</t>
  </si>
  <si>
    <t>1809900423161</t>
  </si>
  <si>
    <t>001225</t>
  </si>
  <si>
    <t>192633</t>
  </si>
  <si>
    <t>นาย กมล ก่ำจันทึก</t>
  </si>
  <si>
    <t>7220430100000930</t>
  </si>
  <si>
    <t>1451400113924</t>
  </si>
  <si>
    <t>001226</t>
  </si>
  <si>
    <t>192637</t>
  </si>
  <si>
    <t>น.ส. เกศลิน คำควร</t>
  </si>
  <si>
    <t>5000361031006499</t>
  </si>
  <si>
    <t>1430590000262</t>
  </si>
  <si>
    <t>001227</t>
  </si>
  <si>
    <t>192833</t>
  </si>
  <si>
    <t>นาง จันทร์เพ็ญ สร้อยปลิว</t>
  </si>
  <si>
    <t>9000221012001391</t>
  </si>
  <si>
    <t>13210011494</t>
  </si>
  <si>
    <t>001228</t>
  </si>
  <si>
    <t>192920</t>
  </si>
  <si>
    <t>พิมาน บุตรแสน</t>
  </si>
  <si>
    <t>7220530100002412</t>
  </si>
  <si>
    <t>1103701305843</t>
  </si>
  <si>
    <t>001229</t>
  </si>
  <si>
    <t>192929</t>
  </si>
  <si>
    <t>นางสาว นิฤมล ช่างเรือ</t>
  </si>
  <si>
    <t>1000163100000581</t>
  </si>
  <si>
    <t>3841700020347</t>
  </si>
  <si>
    <t>001230</t>
  </si>
  <si>
    <t>193021</t>
  </si>
  <si>
    <t>MR.WARARIN DUANGCHAN</t>
  </si>
  <si>
    <t>9000221102006278</t>
  </si>
  <si>
    <t>1489900219702</t>
  </si>
  <si>
    <t>001231</t>
  </si>
  <si>
    <t>193157</t>
  </si>
  <si>
    <t>น.ส. พรรณี พาพะหม</t>
  </si>
  <si>
    <t>5000461091002774</t>
  </si>
  <si>
    <t>1342200060691</t>
  </si>
  <si>
    <t>001232</t>
  </si>
  <si>
    <t>193209</t>
  </si>
  <si>
    <t>น.ส. พัทริ์ธริกา วงศ์พรหมเมฆ</t>
  </si>
  <si>
    <t>5000559091122709</t>
  </si>
  <si>
    <t>3100201706052</t>
  </si>
  <si>
    <t>001233</t>
  </si>
  <si>
    <t>193347</t>
  </si>
  <si>
    <t>นาง ธัญลักษณ์ บู่หาด</t>
  </si>
  <si>
    <t>7221030100014160</t>
  </si>
  <si>
    <t>3101000395093</t>
  </si>
  <si>
    <t>001234</t>
  </si>
  <si>
    <t>193555</t>
  </si>
  <si>
    <t>บุญเฮือง เนหล้า</t>
  </si>
  <si>
    <t>5000161021083867</t>
  </si>
  <si>
    <t>12180020724</t>
  </si>
  <si>
    <t>2399</t>
  </si>
  <si>
    <t>001235</t>
  </si>
  <si>
    <t>193600</t>
  </si>
  <si>
    <t>สมพร มณีฉาย</t>
  </si>
  <si>
    <t>9000221072012437</t>
  </si>
  <si>
    <t>13210010885</t>
  </si>
  <si>
    <t>001236</t>
  </si>
  <si>
    <t>193706</t>
  </si>
  <si>
    <t>น.ส. สาริตรี ศรีสุธรรม</t>
  </si>
  <si>
    <t>5000161071047201</t>
  </si>
  <si>
    <t>3670100664015</t>
  </si>
  <si>
    <t>001237</t>
  </si>
  <si>
    <t>193730</t>
  </si>
  <si>
    <t>5000161041053459</t>
  </si>
  <si>
    <t>3301000075623</t>
  </si>
  <si>
    <t>001238</t>
  </si>
  <si>
    <t>193809</t>
  </si>
  <si>
    <t>ชนิตตา วรคามิน</t>
  </si>
  <si>
    <t>9000220122002218</t>
  </si>
  <si>
    <t>13210010427</t>
  </si>
  <si>
    <t>001239</t>
  </si>
  <si>
    <t>194117</t>
  </si>
  <si>
    <t>น.ส. กมลชนก จำปาทอง</t>
  </si>
  <si>
    <t>5000159071019451</t>
  </si>
  <si>
    <t>1110400062159</t>
  </si>
  <si>
    <t>001240</t>
  </si>
  <si>
    <t>194121</t>
  </si>
  <si>
    <t>น.ส. สุรีรัตน์ ตรีกา</t>
  </si>
  <si>
    <t>7221130100024895</t>
  </si>
  <si>
    <t>1459900161909</t>
  </si>
  <si>
    <t>001241</t>
  </si>
  <si>
    <t>194124</t>
  </si>
  <si>
    <t>อรนุช นุชวัชวงศ์</t>
  </si>
  <si>
    <t>1100801188960</t>
  </si>
  <si>
    <t>5000160091041861</t>
  </si>
  <si>
    <t>2351</t>
  </si>
  <si>
    <t>001242</t>
  </si>
  <si>
    <t>194218</t>
  </si>
  <si>
    <t>MISSNANTAWAN KAEWPUKDEE</t>
  </si>
  <si>
    <t>7220940100001473</t>
  </si>
  <si>
    <t>1159900382533</t>
  </si>
  <si>
    <t>001243</t>
  </si>
  <si>
    <t>194255</t>
  </si>
  <si>
    <t>ศักดิ์สกล มีศิลป์</t>
  </si>
  <si>
    <t>7220250100000424</t>
  </si>
  <si>
    <t>1421000109105</t>
  </si>
  <si>
    <t>001244</t>
  </si>
  <si>
    <t>194416</t>
  </si>
  <si>
    <t>มัณฑนา สุขารมย์</t>
  </si>
  <si>
    <t>5000160031013500</t>
  </si>
  <si>
    <t>12170004570</t>
  </si>
  <si>
    <t>001245</t>
  </si>
  <si>
    <t>194438</t>
  </si>
  <si>
    <t>ธรรมรงค์ สว่างยิ่ง</t>
  </si>
  <si>
    <t>7220330100000426</t>
  </si>
  <si>
    <t>1670200200812</t>
  </si>
  <si>
    <t>001246</t>
  </si>
  <si>
    <t>194513</t>
  </si>
  <si>
    <t>อรอนงค์ เดชเดชากุล</t>
  </si>
  <si>
    <t>5000361041006947</t>
  </si>
  <si>
    <t>12180012605</t>
  </si>
  <si>
    <t>001247</t>
  </si>
  <si>
    <t>194517</t>
  </si>
  <si>
    <t>สุนิสา ภาจุจันทะโร</t>
  </si>
  <si>
    <t>5000160101034527</t>
  </si>
  <si>
    <t>2321400001751</t>
  </si>
  <si>
    <t>1667</t>
  </si>
  <si>
    <t>001248</t>
  </si>
  <si>
    <t>194549</t>
  </si>
  <si>
    <t>น.ส. วิชุดา ตาสุวรรณ์</t>
  </si>
  <si>
    <t>5000159081090697</t>
  </si>
  <si>
    <t>1669700084089</t>
  </si>
  <si>
    <t>001249</t>
  </si>
  <si>
    <t>194550</t>
  </si>
  <si>
    <t>นาย ปรีชา บุญแนบ</t>
  </si>
  <si>
    <t>5000161031041512</t>
  </si>
  <si>
    <t>1320200136165</t>
  </si>
  <si>
    <t>001250</t>
  </si>
  <si>
    <t>194654</t>
  </si>
  <si>
    <t>น.ส. สรารัตน์ กล่อมเอี่ยม</t>
  </si>
  <si>
    <t>5000160091035275</t>
  </si>
  <si>
    <t>1180500068183</t>
  </si>
  <si>
    <t>001251</t>
  </si>
  <si>
    <t>194723</t>
  </si>
  <si>
    <t>น.ส. วัชราภรณ์ สังข์วงษ์</t>
  </si>
  <si>
    <t>5000161091001096</t>
  </si>
  <si>
    <t>12180007583</t>
  </si>
  <si>
    <t>001252</t>
  </si>
  <si>
    <t>194942</t>
  </si>
  <si>
    <t>น.ส. นกเล็ก แซ่อึ๊ง</t>
  </si>
  <si>
    <t>5000460071060271</t>
  </si>
  <si>
    <t>3200600797654</t>
  </si>
  <si>
    <t>001253</t>
  </si>
  <si>
    <t>194947</t>
  </si>
  <si>
    <t>น.ส. ตะวัน จันทุม</t>
  </si>
  <si>
    <t>7220930100007662</t>
  </si>
  <si>
    <t>1411600148381</t>
  </si>
  <si>
    <t>001254</t>
  </si>
  <si>
    <t>195043</t>
  </si>
  <si>
    <t>น.ส. ณัฐฌา สิทธิ</t>
  </si>
  <si>
    <t>5000460101038911</t>
  </si>
  <si>
    <t>3110100304382</t>
  </si>
  <si>
    <t>001255</t>
  </si>
  <si>
    <t>195052</t>
  </si>
  <si>
    <t>น.ส. สุดารัชนี ประไพเมือง</t>
  </si>
  <si>
    <t>5000559091075409</t>
  </si>
  <si>
    <t>3361000322795</t>
  </si>
  <si>
    <t>001256</t>
  </si>
  <si>
    <t>195217</t>
  </si>
  <si>
    <t>MISSPAPATSORN RATTANAWILAI</t>
  </si>
  <si>
    <t>7220630100002477</t>
  </si>
  <si>
    <t>3100900396788</t>
  </si>
  <si>
    <t>001257</t>
  </si>
  <si>
    <t>195308</t>
  </si>
  <si>
    <t>น.ส. สิริรัตน์ แก้วภักดี</t>
  </si>
  <si>
    <t>5000460121015118</t>
  </si>
  <si>
    <t>1640100238222</t>
  </si>
  <si>
    <t>001258</t>
  </si>
  <si>
    <t>195331</t>
  </si>
  <si>
    <t>นาย ภาโณตม์ ธงฉัตร</t>
  </si>
  <si>
    <t>5000159081066702</t>
  </si>
  <si>
    <t>1739900072474</t>
  </si>
  <si>
    <t>001259</t>
  </si>
  <si>
    <t>195623</t>
  </si>
  <si>
    <t>MISSSIRIWIMON DULYALA</t>
  </si>
  <si>
    <t>7220530100001981</t>
  </si>
  <si>
    <t>1471200369976</t>
  </si>
  <si>
    <t>001260</t>
  </si>
  <si>
    <t>195635</t>
  </si>
  <si>
    <t>ธัญณภัสร์ ถิรธนันท์ศักดิ์</t>
  </si>
  <si>
    <t>7220430100000731</t>
  </si>
  <si>
    <t>5450590024300</t>
  </si>
  <si>
    <t>001261</t>
  </si>
  <si>
    <t>195641</t>
  </si>
  <si>
    <t>โสภิดา นิวงษา</t>
  </si>
  <si>
    <t>5000360031000422</t>
  </si>
  <si>
    <t>1480300034932</t>
  </si>
  <si>
    <t>001262</t>
  </si>
  <si>
    <t>195649</t>
  </si>
  <si>
    <t>พงศกร ชมสวน</t>
  </si>
  <si>
    <t>7220840100000794</t>
  </si>
  <si>
    <t>1559900321174</t>
  </si>
  <si>
    <t>0469</t>
  </si>
  <si>
    <t>001263</t>
  </si>
  <si>
    <t>195751</t>
  </si>
  <si>
    <t>นาย โยธิน ขจรธานีนนท์</t>
  </si>
  <si>
    <t>7220930100003340</t>
  </si>
  <si>
    <t>1529900084318</t>
  </si>
  <si>
    <t>001264</t>
  </si>
  <si>
    <t>195820</t>
  </si>
  <si>
    <t>นาย อัฏฐพล รัตนโยธิน</t>
  </si>
  <si>
    <t>5002761081012932</t>
  </si>
  <si>
    <t>3240100080238</t>
  </si>
  <si>
    <t>001265</t>
  </si>
  <si>
    <t>195910</t>
  </si>
  <si>
    <t>ยุวดี ใจปิง</t>
  </si>
  <si>
    <t>5000160011005153</t>
  </si>
  <si>
    <t>1570400010325</t>
  </si>
  <si>
    <t>001266</t>
  </si>
  <si>
    <t>200030</t>
  </si>
  <si>
    <t>น.ส. สุเพ็ญ คืดนอก</t>
  </si>
  <si>
    <t>5000161071006751</t>
  </si>
  <si>
    <t>1301300172741</t>
  </si>
  <si>
    <t>001267</t>
  </si>
  <si>
    <t>200148</t>
  </si>
  <si>
    <t>น.ส. ดวงกมล คำรัตน์</t>
  </si>
  <si>
    <t>7220740100000739</t>
  </si>
  <si>
    <t>14220050391</t>
  </si>
  <si>
    <t>001268</t>
  </si>
  <si>
    <t>200230</t>
  </si>
  <si>
    <t>น.ส. ธนพัฒ เทียมถนอม</t>
  </si>
  <si>
    <t>7221030100004010</t>
  </si>
  <si>
    <t>3250500153194</t>
  </si>
  <si>
    <t>001269</t>
  </si>
  <si>
    <t>200245</t>
  </si>
  <si>
    <t>อนุชา เขมะสุริจันทร์โญ</t>
  </si>
  <si>
    <t>5000160121068389</t>
  </si>
  <si>
    <t>12170001292</t>
  </si>
  <si>
    <t>001270</t>
  </si>
  <si>
    <t>200249</t>
  </si>
  <si>
    <t>ธนกร บุดดี</t>
  </si>
  <si>
    <t>7221040100014856</t>
  </si>
  <si>
    <t>14220093712</t>
  </si>
  <si>
    <t>001271</t>
  </si>
  <si>
    <t>200303</t>
  </si>
  <si>
    <t>นางสาว วชิรา สีดำดี</t>
  </si>
  <si>
    <t>5000460071045329</t>
  </si>
  <si>
    <t>1200100299659</t>
  </si>
  <si>
    <t>001272</t>
  </si>
  <si>
    <t>200356</t>
  </si>
  <si>
    <t>APIWAT BURANAWONG</t>
  </si>
  <si>
    <t>7220730100000010</t>
  </si>
  <si>
    <t>1849900313934</t>
  </si>
  <si>
    <t>001273</t>
  </si>
  <si>
    <t>200403</t>
  </si>
  <si>
    <t>น.ส. กิตติยา ใจนวล</t>
  </si>
  <si>
    <t>7221030100015045</t>
  </si>
  <si>
    <t>1630600044125</t>
  </si>
  <si>
    <t>001274</t>
  </si>
  <si>
    <t>200558</t>
  </si>
  <si>
    <t>สวรรยา กริตาคม</t>
  </si>
  <si>
    <t>5000460061041614</t>
  </si>
  <si>
    <t>1103700366598</t>
  </si>
  <si>
    <t>001275</t>
  </si>
  <si>
    <t>200654</t>
  </si>
  <si>
    <t>นาย วรวรรณ ทองศรีจันทร์</t>
  </si>
  <si>
    <t>9010221102000722</t>
  </si>
  <si>
    <t>1100800768580</t>
  </si>
  <si>
    <t>001276</t>
  </si>
  <si>
    <t>200718</t>
  </si>
  <si>
    <t>ศศิพร เทพทอง</t>
  </si>
  <si>
    <t>5000161051028155</t>
  </si>
  <si>
    <t>1830300066466</t>
  </si>
  <si>
    <t>0442</t>
  </si>
  <si>
    <t>001277</t>
  </si>
  <si>
    <t>200735</t>
  </si>
  <si>
    <t>PATCHARAPHOL SINGRAK</t>
  </si>
  <si>
    <t>7220630100001759</t>
  </si>
  <si>
    <t>1650900097828</t>
  </si>
  <si>
    <t>001278</t>
  </si>
  <si>
    <t>200858</t>
  </si>
  <si>
    <t>สุพิศ จุทิพย์</t>
  </si>
  <si>
    <t>7220130100001356</t>
  </si>
  <si>
    <t>14220002942</t>
  </si>
  <si>
    <t>0175</t>
  </si>
  <si>
    <t>001279</t>
  </si>
  <si>
    <t>201033</t>
  </si>
  <si>
    <t>พูสถิตย์ ยงยุทธ์</t>
  </si>
  <si>
    <t>7221130100027099</t>
  </si>
  <si>
    <t>3460100628126</t>
  </si>
  <si>
    <t>001280</t>
  </si>
  <si>
    <t>201128</t>
  </si>
  <si>
    <t>อรพรรณ ไชยเชษฐ์</t>
  </si>
  <si>
    <t>5000159071020998</t>
  </si>
  <si>
    <t>1470400140190</t>
  </si>
  <si>
    <t>0110</t>
  </si>
  <si>
    <t>001281</t>
  </si>
  <si>
    <t>201141</t>
  </si>
  <si>
    <t>จินดา ผาบเนตร</t>
  </si>
  <si>
    <t>8002060091061211</t>
  </si>
  <si>
    <t>1570800056811</t>
  </si>
  <si>
    <t>001282</t>
  </si>
  <si>
    <t>เบญจมาศ พันหล้า</t>
  </si>
  <si>
    <t>5000459101060086</t>
  </si>
  <si>
    <t>3360500500969</t>
  </si>
  <si>
    <t>001283</t>
  </si>
  <si>
    <t>201211</t>
  </si>
  <si>
    <t>THANTITA DUANGRAPHIPHAISAN</t>
  </si>
  <si>
    <t>7221270100046285</t>
  </si>
  <si>
    <t>14220119065</t>
  </si>
  <si>
    <t>B073</t>
  </si>
  <si>
    <t>001284</t>
  </si>
  <si>
    <t>201225</t>
  </si>
  <si>
    <t>น.ส. วรรณนิศา สิงห์คำ</t>
  </si>
  <si>
    <t>5000761061025072</t>
  </si>
  <si>
    <t>1101500211564</t>
  </si>
  <si>
    <t>001285</t>
  </si>
  <si>
    <t>201424</t>
  </si>
  <si>
    <t>นาย สัมลิตร มาทุมมี</t>
  </si>
  <si>
    <t>7220330100001548</t>
  </si>
  <si>
    <t>3310200393148</t>
  </si>
  <si>
    <t>001286</t>
  </si>
  <si>
    <t>201444</t>
  </si>
  <si>
    <t>น.ส. กรรณิการ์ นิยมศรี</t>
  </si>
  <si>
    <t>5000162111000287</t>
  </si>
  <si>
    <t>1349900465534</t>
  </si>
  <si>
    <t>001287</t>
  </si>
  <si>
    <t>201505</t>
  </si>
  <si>
    <t>น.ส. ชาลินี ศรีสุข</t>
  </si>
  <si>
    <t>5000159111072721</t>
  </si>
  <si>
    <t>1209700455307</t>
  </si>
  <si>
    <t>001288</t>
  </si>
  <si>
    <t>201615</t>
  </si>
  <si>
    <t>MISSSIRISA NIYOMYAT</t>
  </si>
  <si>
    <t>5000159081085375</t>
  </si>
  <si>
    <t>1659900261138</t>
  </si>
  <si>
    <t>001289</t>
  </si>
  <si>
    <t>201639</t>
  </si>
  <si>
    <t>น.ส. พรไพรินทร์ ดกเอีย</t>
  </si>
  <si>
    <t>5000161021068477</t>
  </si>
  <si>
    <t>1400600112238</t>
  </si>
  <si>
    <t>001290</t>
  </si>
  <si>
    <t>201648</t>
  </si>
  <si>
    <t>ลัดดา นาคมะณี</t>
  </si>
  <si>
    <t>5000559121029914</t>
  </si>
  <si>
    <t>3300901148671</t>
  </si>
  <si>
    <t>001291</t>
  </si>
  <si>
    <t>201750</t>
  </si>
  <si>
    <t>น.ส. พิชชานันท์ สื่อสัมพันธ์</t>
  </si>
  <si>
    <t>5000360061029151</t>
  </si>
  <si>
    <t>1103300129271</t>
  </si>
  <si>
    <t>001292</t>
  </si>
  <si>
    <t>201822</t>
  </si>
  <si>
    <t>น.ส. สุภิญญา จันทร์อ่อน</t>
  </si>
  <si>
    <t>5000160071034729</t>
  </si>
  <si>
    <t>1810500080837</t>
  </si>
  <si>
    <t>001293</t>
  </si>
  <si>
    <t>201831</t>
  </si>
  <si>
    <t>นาย กฤษดา พาพบโชค</t>
  </si>
  <si>
    <t>7220830100007629</t>
  </si>
  <si>
    <t>1310800157309</t>
  </si>
  <si>
    <t>001294</t>
  </si>
  <si>
    <t>201857</t>
  </si>
  <si>
    <t>SUPORNRAT SUKJAEM</t>
  </si>
  <si>
    <t>5000361051087656</t>
  </si>
  <si>
    <t>3600100267598</t>
  </si>
  <si>
    <t>001295</t>
  </si>
  <si>
    <t>201903</t>
  </si>
  <si>
    <t>ชลดา มาติ๊บ</t>
  </si>
  <si>
    <t>5000761061047033</t>
  </si>
  <si>
    <t>1560700042419</t>
  </si>
  <si>
    <t>001296</t>
  </si>
  <si>
    <t>201933</t>
  </si>
  <si>
    <t>ทวีพร ดวงดี</t>
  </si>
  <si>
    <t>7220730100001038</t>
  </si>
  <si>
    <t>1119900224253</t>
  </si>
  <si>
    <t>001297</t>
  </si>
  <si>
    <t>201941</t>
  </si>
  <si>
    <t>น.ส. ดวงพร ศรวัฒนา</t>
  </si>
  <si>
    <t>7220530100003017</t>
  </si>
  <si>
    <t>1310900062482</t>
  </si>
  <si>
    <t>001298</t>
  </si>
  <si>
    <t>202015</t>
  </si>
  <si>
    <t>ชลธิชา ยศวิชัย</t>
  </si>
  <si>
    <t>5000160071002819</t>
  </si>
  <si>
    <t>12210001057</t>
  </si>
  <si>
    <t>001299</t>
  </si>
  <si>
    <t>202029</t>
  </si>
  <si>
    <t>น.ส. ปัทมพร ศรีพลาย</t>
  </si>
  <si>
    <t>5002761021063808</t>
  </si>
  <si>
    <t>3471200049005</t>
  </si>
  <si>
    <t>001300</t>
  </si>
  <si>
    <t>202251</t>
  </si>
  <si>
    <t>สุพิชชา วรนุช</t>
  </si>
  <si>
    <t>9010221112000199</t>
  </si>
  <si>
    <t>3100503755307</t>
  </si>
  <si>
    <t>0133</t>
  </si>
  <si>
    <t>001301</t>
  </si>
  <si>
    <t>202328</t>
  </si>
  <si>
    <t>เมธิณี ร่วมสำเภา</t>
  </si>
  <si>
    <t>7221030100004986</t>
  </si>
  <si>
    <t>3110300201013</t>
  </si>
  <si>
    <t>001302</t>
  </si>
  <si>
    <t>202412</t>
  </si>
  <si>
    <t>ศกุลรัตน์ เคณาภูมิ</t>
  </si>
  <si>
    <t>7220830100000596</t>
  </si>
  <si>
    <t>1103701959959</t>
  </si>
  <si>
    <t>001303</t>
  </si>
  <si>
    <t>202542</t>
  </si>
  <si>
    <t>น.ส. บุรกุล โคกเกษม</t>
  </si>
  <si>
    <t>7220830100008680</t>
  </si>
  <si>
    <t>1300301174054</t>
  </si>
  <si>
    <t>001304</t>
  </si>
  <si>
    <t>202945</t>
  </si>
  <si>
    <t>น.ส. วิลาสินี สงวนกฤษณ์</t>
  </si>
  <si>
    <t>7221070100014368</t>
  </si>
  <si>
    <t>14220093271</t>
  </si>
  <si>
    <t>001305</t>
  </si>
  <si>
    <t>203047</t>
  </si>
  <si>
    <t>น.ส. พิมพ์ลภัส เพียรอุดม</t>
  </si>
  <si>
    <t>5000559121039863</t>
  </si>
  <si>
    <t>1410190004678</t>
  </si>
  <si>
    <t>001306</t>
  </si>
  <si>
    <t>203225</t>
  </si>
  <si>
    <t>วิไลวรรณ สุขบาล</t>
  </si>
  <si>
    <t>5000761051020574</t>
  </si>
  <si>
    <t>3190300510741</t>
  </si>
  <si>
    <t>0560</t>
  </si>
  <si>
    <t>001307</t>
  </si>
  <si>
    <t>203227</t>
  </si>
  <si>
    <t>น.ส. อรวรรณ สร้อยศรี</t>
  </si>
  <si>
    <t>5000161031095311</t>
  </si>
  <si>
    <t>3110100161387</t>
  </si>
  <si>
    <t>001308</t>
  </si>
  <si>
    <t>203255</t>
  </si>
  <si>
    <t>นาง วรณัน สกุลศิริธรากุล</t>
  </si>
  <si>
    <t>5002461091001219</t>
  </si>
  <si>
    <t>5901100001291</t>
  </si>
  <si>
    <t>001309</t>
  </si>
  <si>
    <t>203412</t>
  </si>
  <si>
    <t>นางสาว เรวดี อินทรเจริญ</t>
  </si>
  <si>
    <t>5000159111112723</t>
  </si>
  <si>
    <t>1250500104502</t>
  </si>
  <si>
    <t>001310</t>
  </si>
  <si>
    <t>203451</t>
  </si>
  <si>
    <t>น.ส. อัญชลี อุ่มพิมาย</t>
  </si>
  <si>
    <t>5000460101009589</t>
  </si>
  <si>
    <t>1310600038730</t>
  </si>
  <si>
    <t>001311</t>
  </si>
  <si>
    <t>203615</t>
  </si>
  <si>
    <t>น.ส. สุภาพร ราชจันดี</t>
  </si>
  <si>
    <t>8002059081108395</t>
  </si>
  <si>
    <t>1409900383421</t>
  </si>
  <si>
    <t>001312</t>
  </si>
  <si>
    <t>203839</t>
  </si>
  <si>
    <t>น.ส. ศิริจรรยา ตั้วมาก</t>
  </si>
  <si>
    <t>5000160021037171</t>
  </si>
  <si>
    <t>1410500100521</t>
  </si>
  <si>
    <t>001313</t>
  </si>
  <si>
    <t>203854</t>
  </si>
  <si>
    <t>นาย ปิยณัฐ รังสุวรรณ</t>
  </si>
  <si>
    <t>7221130100020718</t>
  </si>
  <si>
    <t>1451100215128</t>
  </si>
  <si>
    <t>001314</t>
  </si>
  <si>
    <t>203952</t>
  </si>
  <si>
    <t>อลิษา ประเสริฐ</t>
  </si>
  <si>
    <t>5000159071006308</t>
  </si>
  <si>
    <t>1100300081119</t>
  </si>
  <si>
    <t>0222</t>
  </si>
  <si>
    <t>001315</t>
  </si>
  <si>
    <t>204104</t>
  </si>
  <si>
    <t>ตวงสิทธิ์ เกิดมี</t>
  </si>
  <si>
    <t>7220230100000022</t>
  </si>
  <si>
    <t>1101500302756</t>
  </si>
  <si>
    <t>001316</t>
  </si>
  <si>
    <t>204236</t>
  </si>
  <si>
    <t>ศิริพร ปาสานะโก</t>
  </si>
  <si>
    <t>7220930100004154</t>
  </si>
  <si>
    <t>1440900200256</t>
  </si>
  <si>
    <t>001317</t>
  </si>
  <si>
    <t>204401</t>
  </si>
  <si>
    <t>ธีรชิต ทิพย์พาราชน</t>
  </si>
  <si>
    <t>7221130100035852</t>
  </si>
  <si>
    <t>5630500069153</t>
  </si>
  <si>
    <t>001318</t>
  </si>
  <si>
    <t>204626</t>
  </si>
  <si>
    <t>น.ส. เกวลิน สังข์ทอง</t>
  </si>
  <si>
    <t>7220250100000092</t>
  </si>
  <si>
    <t>1839900123736</t>
  </si>
  <si>
    <t>001319</t>
  </si>
  <si>
    <t>204655</t>
  </si>
  <si>
    <t>น.ส. อารีรัตน์ เสนาสังข์</t>
  </si>
  <si>
    <t>7221030100015726</t>
  </si>
  <si>
    <t>1749900785284</t>
  </si>
  <si>
    <t>001320</t>
  </si>
  <si>
    <t>204711</t>
  </si>
  <si>
    <t>บุญญฤทธิ์ พลสัน</t>
  </si>
  <si>
    <t>7220330100004576</t>
  </si>
  <si>
    <t>3670500418208</t>
  </si>
  <si>
    <t>001321</t>
  </si>
  <si>
    <t>204751</t>
  </si>
  <si>
    <t>ชาญชัย เมืองโคตร</t>
  </si>
  <si>
    <t>7220930100000967</t>
  </si>
  <si>
    <t>1320600191881</t>
  </si>
  <si>
    <t>001322</t>
  </si>
  <si>
    <t>204838</t>
  </si>
  <si>
    <t>เนตรสุวรรณ ประหยัด</t>
  </si>
  <si>
    <t>5002761021036461</t>
  </si>
  <si>
    <t>3640900370083</t>
  </si>
  <si>
    <t>1086</t>
  </si>
  <si>
    <t>001323</t>
  </si>
  <si>
    <t>204908</t>
  </si>
  <si>
    <t>น.ส. สุธาริณี ปิ่นกระจาย</t>
  </si>
  <si>
    <t>5002761051090978</t>
  </si>
  <si>
    <t>1669800123469</t>
  </si>
  <si>
    <t>001324</t>
  </si>
  <si>
    <t>205204</t>
  </si>
  <si>
    <t>ชัยวัฒน์ รุ่งเจริญ</t>
  </si>
  <si>
    <t>7221130100018815</t>
  </si>
  <si>
    <t>1520500120882</t>
  </si>
  <si>
    <t>001325</t>
  </si>
  <si>
    <t>205433</t>
  </si>
  <si>
    <t>นาย วิชิต ชมสมบัติ</t>
  </si>
  <si>
    <t>7220330100002295</t>
  </si>
  <si>
    <t>13200000394</t>
  </si>
  <si>
    <t>001326</t>
  </si>
  <si>
    <t>205519</t>
  </si>
  <si>
    <t>น.ส. สกุลกาญจน์ พยัพกลาง</t>
  </si>
  <si>
    <t>5000559091087105</t>
  </si>
  <si>
    <t>3301000365711</t>
  </si>
  <si>
    <t>001327</t>
  </si>
  <si>
    <t>205704</t>
  </si>
  <si>
    <t>รจนา ปานเกตุ</t>
  </si>
  <si>
    <t>7221070100001088</t>
  </si>
  <si>
    <t>14220053815</t>
  </si>
  <si>
    <t>001328</t>
  </si>
  <si>
    <t>205742</t>
  </si>
  <si>
    <t>JIRAPORN TONGKAW</t>
  </si>
  <si>
    <t>7221270100047378</t>
  </si>
  <si>
    <t>14220120117</t>
  </si>
  <si>
    <t>001329</t>
  </si>
  <si>
    <t>205912</t>
  </si>
  <si>
    <t>นาย พงษ์พิสุทธิ์ สุขสนอง</t>
  </si>
  <si>
    <t>7220830100009462</t>
  </si>
  <si>
    <t>11190002096</t>
  </si>
  <si>
    <t>001330</t>
  </si>
  <si>
    <t>205932</t>
  </si>
  <si>
    <t>นาย ชญกุล โชติบัณฑิตวุฒิ</t>
  </si>
  <si>
    <t>7221170100026155</t>
  </si>
  <si>
    <t>14220103074</t>
  </si>
  <si>
    <t>001331</t>
  </si>
  <si>
    <t>210055</t>
  </si>
  <si>
    <t>อภิสิทธิ์ แช่มนิล</t>
  </si>
  <si>
    <t>7220930100007771</t>
  </si>
  <si>
    <t>1209700442647</t>
  </si>
  <si>
    <t>001332</t>
  </si>
  <si>
    <t>210108</t>
  </si>
  <si>
    <t>นพพล วิจิตรเจริญ</t>
  </si>
  <si>
    <t>5000361011003257</t>
  </si>
  <si>
    <t>1459900335796</t>
  </si>
  <si>
    <t>001333</t>
  </si>
  <si>
    <t>210142</t>
  </si>
  <si>
    <t>ลิขิต เหนือมณีมงคล</t>
  </si>
  <si>
    <t>7221070100001618</t>
  </si>
  <si>
    <t>14220081793</t>
  </si>
  <si>
    <t>001334</t>
  </si>
  <si>
    <t>210146</t>
  </si>
  <si>
    <t>น.ส. นิภาภรณ์ ฟักสะอาด</t>
  </si>
  <si>
    <t>5000461021061283</t>
  </si>
  <si>
    <t>1101401484350</t>
  </si>
  <si>
    <t>001335</t>
  </si>
  <si>
    <t>210348</t>
  </si>
  <si>
    <t>กรรณิการ์ โลหะชาติ</t>
  </si>
  <si>
    <t>7221170100039236</t>
  </si>
  <si>
    <t>14220113688</t>
  </si>
  <si>
    <t>0233</t>
  </si>
  <si>
    <t>001336</t>
  </si>
  <si>
    <t>210350</t>
  </si>
  <si>
    <t>นาย นาท พุทธวงค์</t>
  </si>
  <si>
    <t>5000761061040659</t>
  </si>
  <si>
    <t>5431200002307</t>
  </si>
  <si>
    <t>001337</t>
  </si>
  <si>
    <t>210542</t>
  </si>
  <si>
    <t>นาย อนุชิต บุญทอง</t>
  </si>
  <si>
    <t>5000160061054409</t>
  </si>
  <si>
    <t>1349900419451</t>
  </si>
  <si>
    <t>001338</t>
  </si>
  <si>
    <t>210555</t>
  </si>
  <si>
    <t>กัญญาภรณ์ สุนทร</t>
  </si>
  <si>
    <t>5000160031012741</t>
  </si>
  <si>
    <t>1320700182735</t>
  </si>
  <si>
    <t>001339</t>
  </si>
  <si>
    <t>210851</t>
  </si>
  <si>
    <t>สุนิษา ปัสนานนท์</t>
  </si>
  <si>
    <t>5000559111036594</t>
  </si>
  <si>
    <t>1239900148378</t>
  </si>
  <si>
    <t>001340</t>
  </si>
  <si>
    <t>210906</t>
  </si>
  <si>
    <t>น.ส. นิภาพร ภู่มาลี</t>
  </si>
  <si>
    <t>7220430100000547</t>
  </si>
  <si>
    <t>14220014433</t>
  </si>
  <si>
    <t>001341</t>
  </si>
  <si>
    <t>211408</t>
  </si>
  <si>
    <t>นาย สันติ คำสี</t>
  </si>
  <si>
    <t>7220230100002197</t>
  </si>
  <si>
    <t>1101400521197</t>
  </si>
  <si>
    <t>001342</t>
  </si>
  <si>
    <t>211808</t>
  </si>
  <si>
    <t>นาย เฉลิม มีสุข</t>
  </si>
  <si>
    <t>7220430100002637</t>
  </si>
  <si>
    <t>1200100566746</t>
  </si>
  <si>
    <t>001343</t>
  </si>
  <si>
    <t>211921</t>
  </si>
  <si>
    <t>นาย ชวพล รงค์ทอง</t>
  </si>
  <si>
    <t>8002060031009395</t>
  </si>
  <si>
    <t>1102001452460</t>
  </si>
  <si>
    <t>001344</t>
  </si>
  <si>
    <t>212147</t>
  </si>
  <si>
    <t>MISSPRAPHAWADEE JANTHRAPORN</t>
  </si>
  <si>
    <t>7220630100001989</t>
  </si>
  <si>
    <t>3140800132339</t>
  </si>
  <si>
    <t>001345</t>
  </si>
  <si>
    <t>212158</t>
  </si>
  <si>
    <t>TASSANEE SUDSEANG</t>
  </si>
  <si>
    <t>5000360051009891</t>
  </si>
  <si>
    <t>3110400201741</t>
  </si>
  <si>
    <t>001346</t>
  </si>
  <si>
    <t>212246</t>
  </si>
  <si>
    <t>สุชานันท์ สีจำปา</t>
  </si>
  <si>
    <t>7220830100002944</t>
  </si>
  <si>
    <t>1279800124230</t>
  </si>
  <si>
    <t>001347</t>
  </si>
  <si>
    <t>212255</t>
  </si>
  <si>
    <t>รวิพร พลวรรณ</t>
  </si>
  <si>
    <t>7220140100000883</t>
  </si>
  <si>
    <t>3401600091661</t>
  </si>
  <si>
    <t>001348</t>
  </si>
  <si>
    <t>212330</t>
  </si>
  <si>
    <t>นาย พลวุฒิ เกตะวันดี</t>
  </si>
  <si>
    <t>5002761021090325</t>
  </si>
  <si>
    <t>3101900691951</t>
  </si>
  <si>
    <t>001349</t>
  </si>
  <si>
    <t>212515</t>
  </si>
  <si>
    <t>น.ส. ภาณิกา ประทุมลี</t>
  </si>
  <si>
    <t>7220940100001936</t>
  </si>
  <si>
    <t>1490400083986</t>
  </si>
  <si>
    <t>001350</t>
  </si>
  <si>
    <t>212827</t>
  </si>
  <si>
    <t>น.ส. ปุณยาพร คำกลาง</t>
  </si>
  <si>
    <t>7220930100000246</t>
  </si>
  <si>
    <t>1319800111196</t>
  </si>
  <si>
    <t>001351</t>
  </si>
  <si>
    <t>212929</t>
  </si>
  <si>
    <t>นาย ชนะภัย คำมั่น</t>
  </si>
  <si>
    <t>5000159101026417</t>
  </si>
  <si>
    <t>1100500619767</t>
  </si>
  <si>
    <t>001352</t>
  </si>
  <si>
    <t>212943</t>
  </si>
  <si>
    <t>ปรียานาถ บุญประครอง</t>
  </si>
  <si>
    <t>7221040100001377</t>
  </si>
  <si>
    <t>1350400094636</t>
  </si>
  <si>
    <t>001353</t>
  </si>
  <si>
    <t>214541</t>
  </si>
  <si>
    <t>นาย สืบพงษ์ ปาลกะวงศ์ ณ อยุธยา</t>
  </si>
  <si>
    <t>5002764081000422</t>
  </si>
  <si>
    <t>3101500782002</t>
  </si>
  <si>
    <t>001354</t>
  </si>
  <si>
    <t>215342</t>
  </si>
  <si>
    <t>สาวิตรี ตาดี</t>
  </si>
  <si>
    <t>5000161021018194</t>
  </si>
  <si>
    <t>1510100200153</t>
  </si>
  <si>
    <t>001355</t>
  </si>
  <si>
    <t>215456</t>
  </si>
  <si>
    <t>นาง เกศสุดา อินทร์กลาง</t>
  </si>
  <si>
    <t>5000461011003451</t>
  </si>
  <si>
    <t>3310600380531</t>
  </si>
  <si>
    <t>001356</t>
  </si>
  <si>
    <t>215750</t>
  </si>
  <si>
    <t>ไกรสรณ์ ศรีละโคตร</t>
  </si>
  <si>
    <t>5000160081014011</t>
  </si>
  <si>
    <t>1350800010766</t>
  </si>
  <si>
    <t>001357</t>
  </si>
  <si>
    <t>220024</t>
  </si>
  <si>
    <t>001358</t>
  </si>
  <si>
    <t>220032</t>
  </si>
  <si>
    <t>ทัศนีย์ หวังชอบ</t>
  </si>
  <si>
    <t>5000361021093801</t>
  </si>
  <si>
    <t>1320100054701</t>
  </si>
  <si>
    <t>001359</t>
  </si>
  <si>
    <t>220547</t>
  </si>
  <si>
    <t>จีระศักดิ์ สุริยะ</t>
  </si>
  <si>
    <t>7221040100013629</t>
  </si>
  <si>
    <t>3190100128738</t>
  </si>
  <si>
    <t>001360</t>
  </si>
  <si>
    <t>221500</t>
  </si>
  <si>
    <t>ดวงใจ ไผ่โสภา</t>
  </si>
  <si>
    <t>7220830100005034</t>
  </si>
  <si>
    <t>5461400019432</t>
  </si>
  <si>
    <t>001361</t>
  </si>
  <si>
    <t>221600</t>
  </si>
  <si>
    <t>น.ส. ปัญญาพร เครือลิต</t>
  </si>
  <si>
    <t>5000160031042836</t>
  </si>
  <si>
    <t>1549900300819</t>
  </si>
  <si>
    <t>001362</t>
  </si>
  <si>
    <t>222039</t>
  </si>
  <si>
    <t>แสงมณี มูลเฟย</t>
  </si>
  <si>
    <t>3169900054486</t>
  </si>
  <si>
    <t>5000160071065934</t>
  </si>
  <si>
    <t>0289</t>
  </si>
  <si>
    <t>001363</t>
  </si>
  <si>
    <t>222254</t>
  </si>
  <si>
    <t>สุนิสา ตันตา</t>
  </si>
  <si>
    <t>1520800013348</t>
  </si>
  <si>
    <t>6058500034971868</t>
  </si>
  <si>
    <t>001364</t>
  </si>
  <si>
    <t>222731</t>
  </si>
  <si>
    <t>5000161011029088</t>
  </si>
  <si>
    <t>001365</t>
  </si>
  <si>
    <t>223558</t>
  </si>
  <si>
    <t>น.ส. ทศพร ใจเมืองเย็น</t>
  </si>
  <si>
    <t>5000161051033191</t>
  </si>
  <si>
    <t>1620100181468</t>
  </si>
  <si>
    <t>001366</t>
  </si>
  <si>
    <t>224908</t>
  </si>
  <si>
    <t>น.ส. อวิกาณัฎฐ์ ภัครวิโรจน์</t>
  </si>
  <si>
    <t>7220830100001710</t>
  </si>
  <si>
    <t>14220053707</t>
  </si>
  <si>
    <t>001367</t>
  </si>
  <si>
    <t>225005</t>
  </si>
  <si>
    <t>7220930100000955</t>
  </si>
  <si>
    <t>3240600070304</t>
  </si>
  <si>
    <t>001368</t>
  </si>
  <si>
    <t>225617</t>
  </si>
  <si>
    <t>น.ส. นิสารัตน์ หอมชื่น</t>
  </si>
  <si>
    <t>5000160111054806</t>
  </si>
  <si>
    <t>1102700476163</t>
  </si>
  <si>
    <t>001369</t>
  </si>
  <si>
    <t>01367000027211999800136700000000000000000000000</t>
  </si>
  <si>
    <t>1367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</si>
</sst>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3" fontId="0" fillId="0" borderId="0" xfId="1" applyFont="1"/>
    <xf numFmtId="49" fontId="2" fillId="0" borderId="0" xfId="1" applyNumberFormat="1" applyFont="1"/>
    <xf numFmtId="4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topLeftCell="H1" workbookViewId="0">
      <pane ySplit="1" topLeftCell="A1361" activePane="bottomLeft" state="frozen"/>
      <selection pane="bottomLeft" activeCell="Q1377" sqref="Q1377"/>
    </sheetView>
  </sheetViews>
  <sheetFormatPr defaultRowHeight="14" x14ac:dyDescent="0.3"/>
  <cols>
    <col min="1" max="1" width="2.25" bestFit="1" customWidth="1"/>
    <col min="2" max="2" width="7" bestFit="1" customWidth="1"/>
    <col min="3" max="3" width="4" bestFit="1" customWidth="1"/>
    <col min="4" max="4" width="11" bestFit="1" customWidth="1"/>
    <col min="5" max="5" width="9" bestFit="1" customWidth="1"/>
    <col min="6" max="6" width="7" bestFit="1" customWidth="1"/>
    <col min="7" max="7" width="49.25" bestFit="1" customWidth="1"/>
    <col min="8" max="8" width="17.25" bestFit="1" customWidth="1"/>
    <col min="9" max="9" width="20.25" bestFit="1" customWidth="1"/>
    <col min="11" max="11" width="5.1640625" bestFit="1" customWidth="1"/>
    <col min="12" max="12" width="5" bestFit="1" customWidth="1"/>
    <col min="13" max="13" width="2.1640625" bestFit="1" customWidth="1"/>
    <col min="14" max="14" width="5.1640625" bestFit="1" customWidth="1"/>
    <col min="15" max="15" width="8" bestFit="1" customWidth="1"/>
    <col min="16" max="16" width="14.25" style="4" bestFit="1" customWidth="1"/>
    <col min="17" max="17" width="49.75" bestFit="1" customWidth="1"/>
  </cols>
  <sheetData>
    <row r="1" spans="1:17" x14ac:dyDescent="0.3">
      <c r="A1" s="6" t="s">
        <v>0</v>
      </c>
      <c r="B1" s="6" t="s">
        <v>1</v>
      </c>
      <c r="C1" s="6" t="s">
        <v>206</v>
      </c>
      <c r="D1" s="6" t="s">
        <v>207</v>
      </c>
      <c r="E1" s="6" t="s">
        <v>1331</v>
      </c>
      <c r="F1" s="6" t="s">
        <v>1332</v>
      </c>
      <c r="G1" s="6" t="s">
        <v>1333</v>
      </c>
    </row>
    <row r="2" spans="1:17" x14ac:dyDescent="0.3">
      <c r="A2" s="6" t="s">
        <v>6</v>
      </c>
      <c r="B2" s="6" t="s">
        <v>7</v>
      </c>
      <c r="C2" s="6" t="s">
        <v>206</v>
      </c>
      <c r="D2" s="6" t="s">
        <v>207</v>
      </c>
      <c r="E2" s="6" t="s">
        <v>1334</v>
      </c>
      <c r="F2" s="6" t="s">
        <v>1335</v>
      </c>
      <c r="G2" s="6" t="s">
        <v>1336</v>
      </c>
      <c r="H2" s="6" t="s">
        <v>1337</v>
      </c>
      <c r="I2" s="6" t="s">
        <v>1338</v>
      </c>
      <c r="K2" s="6" t="s">
        <v>1339</v>
      </c>
      <c r="L2" s="6" t="s">
        <v>215</v>
      </c>
      <c r="M2" s="6" t="s">
        <v>14</v>
      </c>
      <c r="N2" s="6" t="s">
        <v>1340</v>
      </c>
      <c r="O2" s="6" t="s">
        <v>16</v>
      </c>
      <c r="P2" s="4">
        <v>10990</v>
      </c>
      <c r="Q2" s="6" t="s">
        <v>216</v>
      </c>
    </row>
    <row r="3" spans="1:17" x14ac:dyDescent="0.3">
      <c r="A3" s="6" t="s">
        <v>6</v>
      </c>
      <c r="B3" s="6" t="s">
        <v>17</v>
      </c>
      <c r="C3" s="6" t="s">
        <v>206</v>
      </c>
      <c r="D3" s="6" t="s">
        <v>207</v>
      </c>
      <c r="E3" s="6" t="s">
        <v>1334</v>
      </c>
      <c r="F3" s="6" t="s">
        <v>1341</v>
      </c>
      <c r="G3" s="6" t="s">
        <v>1342</v>
      </c>
      <c r="H3" s="6" t="s">
        <v>1343</v>
      </c>
      <c r="I3" s="6" t="s">
        <v>1344</v>
      </c>
      <c r="K3" s="6" t="s">
        <v>1345</v>
      </c>
      <c r="L3" s="6" t="s">
        <v>215</v>
      </c>
      <c r="M3" s="6" t="s">
        <v>14</v>
      </c>
      <c r="N3" s="6" t="s">
        <v>1340</v>
      </c>
      <c r="O3" s="6" t="s">
        <v>16</v>
      </c>
      <c r="P3" s="4">
        <v>675.65</v>
      </c>
      <c r="Q3" s="6" t="s">
        <v>216</v>
      </c>
    </row>
    <row r="4" spans="1:17" x14ac:dyDescent="0.3">
      <c r="A4" s="6" t="s">
        <v>6</v>
      </c>
      <c r="B4" s="6" t="s">
        <v>23</v>
      </c>
      <c r="C4" s="6" t="s">
        <v>206</v>
      </c>
      <c r="D4" s="6" t="s">
        <v>207</v>
      </c>
      <c r="E4" s="6" t="s">
        <v>1334</v>
      </c>
      <c r="F4" s="6" t="s">
        <v>1346</v>
      </c>
      <c r="G4" s="6" t="s">
        <v>1347</v>
      </c>
      <c r="H4" s="6" t="s">
        <v>1348</v>
      </c>
      <c r="I4" s="6" t="s">
        <v>1349</v>
      </c>
      <c r="K4" s="6" t="s">
        <v>1350</v>
      </c>
      <c r="L4" s="6" t="s">
        <v>215</v>
      </c>
      <c r="M4" s="6" t="s">
        <v>14</v>
      </c>
      <c r="N4" s="6" t="s">
        <v>1340</v>
      </c>
      <c r="O4" s="6" t="s">
        <v>16</v>
      </c>
      <c r="P4" s="4">
        <v>2300</v>
      </c>
      <c r="Q4" s="6" t="s">
        <v>216</v>
      </c>
    </row>
    <row r="5" spans="1:17" x14ac:dyDescent="0.3">
      <c r="A5" s="6" t="s">
        <v>6</v>
      </c>
      <c r="B5" s="6" t="s">
        <v>29</v>
      </c>
      <c r="C5" s="6" t="s">
        <v>206</v>
      </c>
      <c r="D5" s="6" t="s">
        <v>207</v>
      </c>
      <c r="E5" s="6" t="s">
        <v>1334</v>
      </c>
      <c r="F5" s="6" t="s">
        <v>1351</v>
      </c>
      <c r="G5" s="6" t="s">
        <v>1352</v>
      </c>
      <c r="H5" s="6" t="s">
        <v>1353</v>
      </c>
      <c r="I5" s="6" t="s">
        <v>1354</v>
      </c>
      <c r="K5" s="6" t="s">
        <v>1345</v>
      </c>
      <c r="L5" s="6" t="s">
        <v>215</v>
      </c>
      <c r="M5" s="6" t="s">
        <v>14</v>
      </c>
      <c r="N5" s="6" t="s">
        <v>1340</v>
      </c>
      <c r="O5" s="6" t="s">
        <v>16</v>
      </c>
      <c r="P5" s="4">
        <v>10536</v>
      </c>
      <c r="Q5" s="6" t="s">
        <v>216</v>
      </c>
    </row>
    <row r="6" spans="1:17" x14ac:dyDescent="0.3">
      <c r="A6" s="6" t="s">
        <v>6</v>
      </c>
      <c r="B6" s="6" t="s">
        <v>35</v>
      </c>
      <c r="C6" s="6" t="s">
        <v>206</v>
      </c>
      <c r="D6" s="6" t="s">
        <v>207</v>
      </c>
      <c r="E6" s="6" t="s">
        <v>1334</v>
      </c>
      <c r="F6" s="6" t="s">
        <v>1355</v>
      </c>
      <c r="G6" s="6" t="s">
        <v>1356</v>
      </c>
      <c r="H6" s="6" t="s">
        <v>1357</v>
      </c>
      <c r="I6" s="6" t="s">
        <v>1358</v>
      </c>
      <c r="K6" s="6" t="s">
        <v>1339</v>
      </c>
      <c r="L6" s="6" t="s">
        <v>215</v>
      </c>
      <c r="M6" s="6" t="s">
        <v>14</v>
      </c>
      <c r="N6" s="6" t="s">
        <v>1340</v>
      </c>
      <c r="O6" s="6" t="s">
        <v>16</v>
      </c>
      <c r="P6" s="4">
        <v>2000</v>
      </c>
      <c r="Q6" s="6" t="s">
        <v>216</v>
      </c>
    </row>
    <row r="7" spans="1:17" x14ac:dyDescent="0.3">
      <c r="A7" s="6" t="s">
        <v>6</v>
      </c>
      <c r="B7" s="6" t="s">
        <v>41</v>
      </c>
      <c r="C7" s="6" t="s">
        <v>206</v>
      </c>
      <c r="D7" s="6" t="s">
        <v>207</v>
      </c>
      <c r="E7" s="6" t="s">
        <v>1334</v>
      </c>
      <c r="F7" s="6" t="s">
        <v>1359</v>
      </c>
      <c r="G7" s="6" t="s">
        <v>1360</v>
      </c>
      <c r="H7" s="6" t="s">
        <v>1361</v>
      </c>
      <c r="I7" s="6" t="s">
        <v>1362</v>
      </c>
      <c r="K7" s="6" t="s">
        <v>1350</v>
      </c>
      <c r="L7" s="6" t="s">
        <v>215</v>
      </c>
      <c r="M7" s="6" t="s">
        <v>14</v>
      </c>
      <c r="N7" s="6" t="s">
        <v>1340</v>
      </c>
      <c r="O7" s="6" t="s">
        <v>16</v>
      </c>
      <c r="P7" s="4">
        <v>674.57</v>
      </c>
      <c r="Q7" s="6" t="s">
        <v>216</v>
      </c>
    </row>
    <row r="8" spans="1:17" x14ac:dyDescent="0.3">
      <c r="A8" s="6" t="s">
        <v>6</v>
      </c>
      <c r="B8" s="6" t="s">
        <v>47</v>
      </c>
      <c r="C8" s="6" t="s">
        <v>206</v>
      </c>
      <c r="D8" s="6" t="s">
        <v>207</v>
      </c>
      <c r="E8" s="6" t="s">
        <v>1334</v>
      </c>
      <c r="F8" s="6" t="s">
        <v>1363</v>
      </c>
      <c r="G8" s="6" t="s">
        <v>1364</v>
      </c>
      <c r="H8" s="6" t="s">
        <v>1365</v>
      </c>
      <c r="I8" s="6" t="s">
        <v>1366</v>
      </c>
      <c r="K8" s="6" t="s">
        <v>1367</v>
      </c>
      <c r="L8" s="6" t="s">
        <v>215</v>
      </c>
      <c r="M8" s="6" t="s">
        <v>14</v>
      </c>
      <c r="N8" s="6" t="s">
        <v>1340</v>
      </c>
      <c r="O8" s="6" t="s">
        <v>16</v>
      </c>
      <c r="P8" s="4">
        <v>318</v>
      </c>
      <c r="Q8" s="6" t="s">
        <v>216</v>
      </c>
    </row>
    <row r="9" spans="1:17" x14ac:dyDescent="0.3">
      <c r="A9" s="6" t="s">
        <v>6</v>
      </c>
      <c r="B9" s="6" t="s">
        <v>53</v>
      </c>
      <c r="C9" s="6" t="s">
        <v>206</v>
      </c>
      <c r="D9" s="6" t="s">
        <v>207</v>
      </c>
      <c r="E9" s="6" t="s">
        <v>1334</v>
      </c>
      <c r="F9" s="6" t="s">
        <v>1368</v>
      </c>
      <c r="G9" s="6" t="s">
        <v>1369</v>
      </c>
      <c r="H9" s="6" t="s">
        <v>1370</v>
      </c>
      <c r="I9" s="6" t="s">
        <v>1371</v>
      </c>
      <c r="K9" s="6" t="s">
        <v>1350</v>
      </c>
      <c r="L9" s="6" t="s">
        <v>215</v>
      </c>
      <c r="M9" s="6" t="s">
        <v>14</v>
      </c>
      <c r="N9" s="6" t="s">
        <v>1340</v>
      </c>
      <c r="O9" s="6" t="s">
        <v>16</v>
      </c>
      <c r="P9" s="4">
        <v>800</v>
      </c>
      <c r="Q9" s="6" t="s">
        <v>216</v>
      </c>
    </row>
    <row r="10" spans="1:17" x14ac:dyDescent="0.3">
      <c r="A10" s="6" t="s">
        <v>6</v>
      </c>
      <c r="B10" s="6" t="s">
        <v>59</v>
      </c>
      <c r="C10" s="6" t="s">
        <v>206</v>
      </c>
      <c r="D10" s="6" t="s">
        <v>207</v>
      </c>
      <c r="E10" s="6" t="s">
        <v>1334</v>
      </c>
      <c r="F10" s="6" t="s">
        <v>1372</v>
      </c>
      <c r="G10" s="6" t="s">
        <v>1373</v>
      </c>
      <c r="H10" s="6" t="s">
        <v>1374</v>
      </c>
      <c r="I10" s="6" t="s">
        <v>1375</v>
      </c>
      <c r="K10" s="6" t="s">
        <v>1350</v>
      </c>
      <c r="L10" s="6" t="s">
        <v>215</v>
      </c>
      <c r="M10" s="6" t="s">
        <v>14</v>
      </c>
      <c r="N10" s="6" t="s">
        <v>1340</v>
      </c>
      <c r="O10" s="6" t="s">
        <v>16</v>
      </c>
      <c r="P10" s="4">
        <v>1400</v>
      </c>
      <c r="Q10" s="6" t="s">
        <v>216</v>
      </c>
    </row>
    <row r="11" spans="1:17" x14ac:dyDescent="0.3">
      <c r="A11" s="6" t="s">
        <v>6</v>
      </c>
      <c r="B11" s="6" t="s">
        <v>65</v>
      </c>
      <c r="C11" s="6" t="s">
        <v>206</v>
      </c>
      <c r="D11" s="6" t="s">
        <v>207</v>
      </c>
      <c r="E11" s="6" t="s">
        <v>1334</v>
      </c>
      <c r="F11" s="6" t="s">
        <v>1376</v>
      </c>
      <c r="G11" s="6" t="s">
        <v>1377</v>
      </c>
      <c r="H11" s="6" t="s">
        <v>1378</v>
      </c>
      <c r="I11" s="6" t="s">
        <v>1379</v>
      </c>
      <c r="K11" s="6" t="s">
        <v>1345</v>
      </c>
      <c r="L11" s="6" t="s">
        <v>215</v>
      </c>
      <c r="M11" s="6" t="s">
        <v>14</v>
      </c>
      <c r="N11" s="6" t="s">
        <v>1340</v>
      </c>
      <c r="O11" s="6" t="s">
        <v>16</v>
      </c>
      <c r="P11" s="4">
        <v>600</v>
      </c>
      <c r="Q11" s="6" t="s">
        <v>216</v>
      </c>
    </row>
    <row r="12" spans="1:17" x14ac:dyDescent="0.3">
      <c r="A12" s="6" t="s">
        <v>6</v>
      </c>
      <c r="B12" s="6" t="s">
        <v>71</v>
      </c>
      <c r="C12" s="6" t="s">
        <v>206</v>
      </c>
      <c r="D12" s="6" t="s">
        <v>207</v>
      </c>
      <c r="E12" s="6" t="s">
        <v>1334</v>
      </c>
      <c r="F12" s="6" t="s">
        <v>1380</v>
      </c>
      <c r="G12" s="6" t="s">
        <v>1381</v>
      </c>
      <c r="H12" s="6" t="s">
        <v>1382</v>
      </c>
      <c r="I12" s="6" t="s">
        <v>1383</v>
      </c>
      <c r="K12" s="6" t="s">
        <v>1345</v>
      </c>
      <c r="L12" s="6" t="s">
        <v>215</v>
      </c>
      <c r="M12" s="6" t="s">
        <v>14</v>
      </c>
      <c r="N12" s="6" t="s">
        <v>1340</v>
      </c>
      <c r="O12" s="6" t="s">
        <v>16</v>
      </c>
      <c r="P12" s="4">
        <v>913</v>
      </c>
      <c r="Q12" s="6" t="s">
        <v>216</v>
      </c>
    </row>
    <row r="13" spans="1:17" x14ac:dyDescent="0.3">
      <c r="A13" s="6" t="s">
        <v>6</v>
      </c>
      <c r="B13" s="6" t="s">
        <v>77</v>
      </c>
      <c r="C13" s="6" t="s">
        <v>206</v>
      </c>
      <c r="D13" s="6" t="s">
        <v>207</v>
      </c>
      <c r="E13" s="6" t="s">
        <v>1334</v>
      </c>
      <c r="F13" s="6" t="s">
        <v>1384</v>
      </c>
      <c r="G13" s="6" t="s">
        <v>1385</v>
      </c>
      <c r="H13" s="6" t="s">
        <v>1386</v>
      </c>
      <c r="I13" s="6" t="s">
        <v>1387</v>
      </c>
      <c r="K13" s="6" t="s">
        <v>1345</v>
      </c>
      <c r="L13" s="6" t="s">
        <v>215</v>
      </c>
      <c r="M13" s="6" t="s">
        <v>14</v>
      </c>
      <c r="N13" s="6" t="s">
        <v>1340</v>
      </c>
      <c r="O13" s="6" t="s">
        <v>16</v>
      </c>
      <c r="P13" s="4">
        <v>1723.93</v>
      </c>
      <c r="Q13" s="6" t="s">
        <v>216</v>
      </c>
    </row>
    <row r="14" spans="1:17" x14ac:dyDescent="0.3">
      <c r="A14" s="6" t="s">
        <v>6</v>
      </c>
      <c r="B14" s="6" t="s">
        <v>83</v>
      </c>
      <c r="C14" s="6" t="s">
        <v>206</v>
      </c>
      <c r="D14" s="6" t="s">
        <v>207</v>
      </c>
      <c r="E14" s="6" t="s">
        <v>1334</v>
      </c>
      <c r="F14" s="6" t="s">
        <v>1388</v>
      </c>
      <c r="G14" s="6" t="s">
        <v>1389</v>
      </c>
      <c r="H14" s="6" t="s">
        <v>1390</v>
      </c>
      <c r="I14" s="6" t="s">
        <v>1391</v>
      </c>
      <c r="K14" s="6" t="s">
        <v>1345</v>
      </c>
      <c r="L14" s="6" t="s">
        <v>215</v>
      </c>
      <c r="M14" s="6" t="s">
        <v>14</v>
      </c>
      <c r="N14" s="6" t="s">
        <v>1340</v>
      </c>
      <c r="O14" s="6" t="s">
        <v>16</v>
      </c>
      <c r="P14" s="4">
        <v>700.51</v>
      </c>
      <c r="Q14" s="6" t="s">
        <v>216</v>
      </c>
    </row>
    <row r="15" spans="1:17" x14ac:dyDescent="0.3">
      <c r="A15" s="6" t="s">
        <v>6</v>
      </c>
      <c r="B15" s="6" t="s">
        <v>89</v>
      </c>
      <c r="C15" s="6" t="s">
        <v>206</v>
      </c>
      <c r="D15" s="6" t="s">
        <v>207</v>
      </c>
      <c r="E15" s="6" t="s">
        <v>1334</v>
      </c>
      <c r="F15" s="6" t="s">
        <v>1392</v>
      </c>
      <c r="G15" s="6" t="s">
        <v>1393</v>
      </c>
      <c r="H15" s="6" t="s">
        <v>1394</v>
      </c>
      <c r="I15" s="6" t="s">
        <v>1395</v>
      </c>
      <c r="K15" s="6" t="s">
        <v>1396</v>
      </c>
      <c r="L15" s="6" t="s">
        <v>215</v>
      </c>
      <c r="M15" s="6" t="s">
        <v>14</v>
      </c>
      <c r="N15" s="6" t="s">
        <v>1340</v>
      </c>
      <c r="O15" s="6" t="s">
        <v>16</v>
      </c>
      <c r="P15" s="4">
        <v>624</v>
      </c>
      <c r="Q15" s="6" t="s">
        <v>216</v>
      </c>
    </row>
    <row r="16" spans="1:17" x14ac:dyDescent="0.3">
      <c r="A16" s="6" t="s">
        <v>6</v>
      </c>
      <c r="B16" s="6" t="s">
        <v>95</v>
      </c>
      <c r="C16" s="6" t="s">
        <v>206</v>
      </c>
      <c r="D16" s="6" t="s">
        <v>207</v>
      </c>
      <c r="E16" s="6" t="s">
        <v>1334</v>
      </c>
      <c r="F16" s="6" t="s">
        <v>1397</v>
      </c>
      <c r="G16" s="6" t="s">
        <v>1398</v>
      </c>
      <c r="H16" s="6" t="s">
        <v>1399</v>
      </c>
      <c r="I16" s="6" t="s">
        <v>1400</v>
      </c>
      <c r="K16" s="6" t="s">
        <v>1401</v>
      </c>
      <c r="L16" s="6" t="s">
        <v>215</v>
      </c>
      <c r="M16" s="6" t="s">
        <v>14</v>
      </c>
      <c r="N16" s="6" t="s">
        <v>1340</v>
      </c>
      <c r="O16" s="6" t="s">
        <v>16</v>
      </c>
      <c r="P16" s="4">
        <v>8</v>
      </c>
      <c r="Q16" s="6" t="s">
        <v>216</v>
      </c>
    </row>
    <row r="17" spans="1:17" x14ac:dyDescent="0.3">
      <c r="A17" s="6" t="s">
        <v>6</v>
      </c>
      <c r="B17" s="6" t="s">
        <v>101</v>
      </c>
      <c r="C17" s="6" t="s">
        <v>206</v>
      </c>
      <c r="D17" s="6" t="s">
        <v>207</v>
      </c>
      <c r="E17" s="6" t="s">
        <v>1334</v>
      </c>
      <c r="F17" s="6" t="s">
        <v>1402</v>
      </c>
      <c r="G17" s="6" t="s">
        <v>1403</v>
      </c>
      <c r="H17" s="6" t="s">
        <v>1404</v>
      </c>
      <c r="I17" s="6" t="s">
        <v>1405</v>
      </c>
      <c r="K17" s="6" t="s">
        <v>1406</v>
      </c>
      <c r="L17" s="6" t="s">
        <v>215</v>
      </c>
      <c r="M17" s="6" t="s">
        <v>14</v>
      </c>
      <c r="N17" s="6" t="s">
        <v>1340</v>
      </c>
      <c r="O17" s="6" t="s">
        <v>16</v>
      </c>
      <c r="P17" s="4">
        <v>1445.65</v>
      </c>
      <c r="Q17" s="6" t="s">
        <v>216</v>
      </c>
    </row>
    <row r="18" spans="1:17" x14ac:dyDescent="0.3">
      <c r="A18" s="6" t="s">
        <v>6</v>
      </c>
      <c r="B18" s="6" t="s">
        <v>107</v>
      </c>
      <c r="C18" s="6" t="s">
        <v>206</v>
      </c>
      <c r="D18" s="6" t="s">
        <v>207</v>
      </c>
      <c r="E18" s="6" t="s">
        <v>1334</v>
      </c>
      <c r="F18" s="6" t="s">
        <v>1407</v>
      </c>
      <c r="G18" s="6" t="s">
        <v>1408</v>
      </c>
      <c r="H18" s="6" t="s">
        <v>1409</v>
      </c>
      <c r="I18" s="6" t="s">
        <v>1410</v>
      </c>
      <c r="K18" s="6" t="s">
        <v>1411</v>
      </c>
      <c r="L18" s="6" t="s">
        <v>215</v>
      </c>
      <c r="M18" s="6" t="s">
        <v>14</v>
      </c>
      <c r="N18" s="6" t="s">
        <v>1340</v>
      </c>
      <c r="O18" s="6" t="s">
        <v>16</v>
      </c>
      <c r="P18" s="4">
        <v>812.45</v>
      </c>
      <c r="Q18" s="6" t="s">
        <v>216</v>
      </c>
    </row>
    <row r="19" spans="1:17" x14ac:dyDescent="0.3">
      <c r="A19" s="6" t="s">
        <v>6</v>
      </c>
      <c r="B19" s="6" t="s">
        <v>113</v>
      </c>
      <c r="C19" s="6" t="s">
        <v>206</v>
      </c>
      <c r="D19" s="6" t="s">
        <v>207</v>
      </c>
      <c r="E19" s="6" t="s">
        <v>8</v>
      </c>
      <c r="F19" s="6" t="s">
        <v>1</v>
      </c>
      <c r="G19" s="6" t="s">
        <v>1412</v>
      </c>
      <c r="H19" s="6" t="s">
        <v>1413</v>
      </c>
      <c r="I19" s="6" t="s">
        <v>1414</v>
      </c>
      <c r="K19" s="6" t="s">
        <v>1415</v>
      </c>
      <c r="L19" s="6" t="s">
        <v>215</v>
      </c>
      <c r="M19" s="6" t="s">
        <v>14</v>
      </c>
      <c r="N19" s="6" t="s">
        <v>1340</v>
      </c>
      <c r="O19" s="6" t="s">
        <v>16</v>
      </c>
      <c r="P19" s="4">
        <v>1686.53</v>
      </c>
      <c r="Q19" s="6" t="s">
        <v>216</v>
      </c>
    </row>
    <row r="20" spans="1:17" x14ac:dyDescent="0.3">
      <c r="A20" s="6" t="s">
        <v>6</v>
      </c>
      <c r="B20" s="6" t="s">
        <v>119</v>
      </c>
      <c r="C20" s="6" t="s">
        <v>206</v>
      </c>
      <c r="D20" s="6" t="s">
        <v>207</v>
      </c>
      <c r="E20" s="6" t="s">
        <v>8</v>
      </c>
      <c r="F20" s="6" t="s">
        <v>53</v>
      </c>
      <c r="G20" s="6" t="s">
        <v>1416</v>
      </c>
      <c r="H20" s="6" t="s">
        <v>1417</v>
      </c>
      <c r="I20" s="6" t="s">
        <v>1418</v>
      </c>
      <c r="K20" s="6" t="s">
        <v>1345</v>
      </c>
      <c r="L20" s="6" t="s">
        <v>215</v>
      </c>
      <c r="M20" s="6" t="s">
        <v>14</v>
      </c>
      <c r="N20" s="6" t="s">
        <v>1340</v>
      </c>
      <c r="O20" s="6" t="s">
        <v>16</v>
      </c>
      <c r="P20" s="4">
        <v>700</v>
      </c>
      <c r="Q20" s="6" t="s">
        <v>216</v>
      </c>
    </row>
    <row r="21" spans="1:17" x14ac:dyDescent="0.3">
      <c r="A21" s="6" t="s">
        <v>6</v>
      </c>
      <c r="B21" s="6" t="s">
        <v>125</v>
      </c>
      <c r="C21" s="6" t="s">
        <v>206</v>
      </c>
      <c r="D21" s="6" t="s">
        <v>207</v>
      </c>
      <c r="E21" s="6" t="s">
        <v>8</v>
      </c>
      <c r="F21" s="6" t="s">
        <v>1419</v>
      </c>
      <c r="G21" s="6" t="s">
        <v>1412</v>
      </c>
      <c r="H21" s="6" t="s">
        <v>1413</v>
      </c>
      <c r="I21" s="6" t="s">
        <v>1414</v>
      </c>
      <c r="K21" s="6" t="s">
        <v>1415</v>
      </c>
      <c r="L21" s="6" t="s">
        <v>215</v>
      </c>
      <c r="M21" s="6" t="s">
        <v>14</v>
      </c>
      <c r="N21" s="6" t="s">
        <v>1340</v>
      </c>
      <c r="O21" s="6" t="s">
        <v>16</v>
      </c>
      <c r="P21" s="4">
        <v>1686.53</v>
      </c>
      <c r="Q21" s="6" t="s">
        <v>216</v>
      </c>
    </row>
    <row r="22" spans="1:17" x14ac:dyDescent="0.3">
      <c r="A22" s="6" t="s">
        <v>6</v>
      </c>
      <c r="B22" s="6" t="s">
        <v>131</v>
      </c>
      <c r="C22" s="6" t="s">
        <v>206</v>
      </c>
      <c r="D22" s="6" t="s">
        <v>207</v>
      </c>
      <c r="E22" s="6" t="s">
        <v>8</v>
      </c>
      <c r="F22" s="6" t="s">
        <v>1420</v>
      </c>
      <c r="G22" s="6" t="s">
        <v>1421</v>
      </c>
      <c r="H22" s="6" t="s">
        <v>1422</v>
      </c>
      <c r="I22" s="6" t="s">
        <v>1423</v>
      </c>
      <c r="K22" s="6" t="s">
        <v>1350</v>
      </c>
      <c r="L22" s="6" t="s">
        <v>215</v>
      </c>
      <c r="M22" s="6" t="s">
        <v>14</v>
      </c>
      <c r="N22" s="6" t="s">
        <v>1340</v>
      </c>
      <c r="O22" s="6" t="s">
        <v>16</v>
      </c>
      <c r="P22" s="4">
        <v>1248.29</v>
      </c>
      <c r="Q22" s="6" t="s">
        <v>216</v>
      </c>
    </row>
    <row r="23" spans="1:17" x14ac:dyDescent="0.3">
      <c r="A23" s="6" t="s">
        <v>6</v>
      </c>
      <c r="B23" s="6" t="s">
        <v>137</v>
      </c>
      <c r="C23" s="6" t="s">
        <v>206</v>
      </c>
      <c r="D23" s="6" t="s">
        <v>207</v>
      </c>
      <c r="E23" s="6" t="s">
        <v>8</v>
      </c>
      <c r="F23" s="6" t="s">
        <v>1424</v>
      </c>
      <c r="G23" s="6" t="s">
        <v>1425</v>
      </c>
      <c r="H23" s="6" t="s">
        <v>1426</v>
      </c>
      <c r="I23" s="6" t="s">
        <v>1427</v>
      </c>
      <c r="K23" s="6" t="s">
        <v>1350</v>
      </c>
      <c r="L23" s="6" t="s">
        <v>215</v>
      </c>
      <c r="M23" s="6" t="s">
        <v>14</v>
      </c>
      <c r="N23" s="6" t="s">
        <v>1340</v>
      </c>
      <c r="O23" s="6" t="s">
        <v>16</v>
      </c>
      <c r="P23" s="4">
        <v>829</v>
      </c>
      <c r="Q23" s="6" t="s">
        <v>216</v>
      </c>
    </row>
    <row r="24" spans="1:17" x14ac:dyDescent="0.3">
      <c r="A24" s="6" t="s">
        <v>6</v>
      </c>
      <c r="B24" s="6" t="s">
        <v>141</v>
      </c>
      <c r="C24" s="6" t="s">
        <v>206</v>
      </c>
      <c r="D24" s="6" t="s">
        <v>207</v>
      </c>
      <c r="E24" s="6" t="s">
        <v>8</v>
      </c>
      <c r="F24" s="6" t="s">
        <v>1428</v>
      </c>
      <c r="G24" s="6" t="s">
        <v>1429</v>
      </c>
      <c r="H24" s="6" t="s">
        <v>1430</v>
      </c>
      <c r="I24" s="6" t="s">
        <v>1431</v>
      </c>
      <c r="K24" s="6" t="s">
        <v>1345</v>
      </c>
      <c r="L24" s="6" t="s">
        <v>215</v>
      </c>
      <c r="M24" s="6" t="s">
        <v>14</v>
      </c>
      <c r="N24" s="6" t="s">
        <v>1340</v>
      </c>
      <c r="O24" s="6" t="s">
        <v>16</v>
      </c>
      <c r="P24" s="4">
        <v>2000</v>
      </c>
      <c r="Q24" s="6" t="s">
        <v>216</v>
      </c>
    </row>
    <row r="25" spans="1:17" x14ac:dyDescent="0.3">
      <c r="A25" s="6" t="s">
        <v>6</v>
      </c>
      <c r="B25" s="6" t="s">
        <v>147</v>
      </c>
      <c r="C25" s="6" t="s">
        <v>206</v>
      </c>
      <c r="D25" s="6" t="s">
        <v>207</v>
      </c>
      <c r="E25" s="6" t="s">
        <v>8</v>
      </c>
      <c r="F25" s="6" t="s">
        <v>1432</v>
      </c>
      <c r="G25" s="6" t="s">
        <v>1433</v>
      </c>
      <c r="H25" s="6" t="s">
        <v>1434</v>
      </c>
      <c r="I25" s="6" t="s">
        <v>1435</v>
      </c>
      <c r="K25" s="6" t="s">
        <v>1436</v>
      </c>
      <c r="L25" s="6" t="s">
        <v>215</v>
      </c>
      <c r="M25" s="6" t="s">
        <v>14</v>
      </c>
      <c r="N25" s="6" t="s">
        <v>1340</v>
      </c>
      <c r="O25" s="6" t="s">
        <v>16</v>
      </c>
      <c r="P25" s="4">
        <v>984.97</v>
      </c>
      <c r="Q25" s="6" t="s">
        <v>216</v>
      </c>
    </row>
    <row r="26" spans="1:17" x14ac:dyDescent="0.3">
      <c r="A26" s="6" t="s">
        <v>6</v>
      </c>
      <c r="B26" s="6" t="s">
        <v>153</v>
      </c>
      <c r="C26" s="6" t="s">
        <v>206</v>
      </c>
      <c r="D26" s="6" t="s">
        <v>207</v>
      </c>
      <c r="E26" s="6" t="s">
        <v>8</v>
      </c>
      <c r="F26" s="6" t="s">
        <v>1437</v>
      </c>
      <c r="G26" s="6" t="s">
        <v>1438</v>
      </c>
      <c r="H26" s="6" t="s">
        <v>1439</v>
      </c>
      <c r="I26" s="6" t="s">
        <v>1440</v>
      </c>
      <c r="K26" s="6" t="s">
        <v>1350</v>
      </c>
      <c r="L26" s="6" t="s">
        <v>215</v>
      </c>
      <c r="M26" s="6" t="s">
        <v>14</v>
      </c>
      <c r="N26" s="6" t="s">
        <v>1340</v>
      </c>
      <c r="O26" s="6" t="s">
        <v>16</v>
      </c>
      <c r="P26" s="4">
        <v>1341.69</v>
      </c>
      <c r="Q26" s="6" t="s">
        <v>216</v>
      </c>
    </row>
    <row r="27" spans="1:17" x14ac:dyDescent="0.3">
      <c r="A27" s="6" t="s">
        <v>6</v>
      </c>
      <c r="B27" s="6" t="s">
        <v>159</v>
      </c>
      <c r="C27" s="6" t="s">
        <v>206</v>
      </c>
      <c r="D27" s="6" t="s">
        <v>207</v>
      </c>
      <c r="E27" s="6" t="s">
        <v>8</v>
      </c>
      <c r="F27" s="6" t="s">
        <v>1441</v>
      </c>
      <c r="G27" s="6" t="s">
        <v>1442</v>
      </c>
      <c r="H27" s="6" t="s">
        <v>1443</v>
      </c>
      <c r="I27" s="6" t="s">
        <v>1444</v>
      </c>
      <c r="K27" s="6" t="s">
        <v>1345</v>
      </c>
      <c r="L27" s="6" t="s">
        <v>215</v>
      </c>
      <c r="M27" s="6" t="s">
        <v>14</v>
      </c>
      <c r="N27" s="6" t="s">
        <v>1340</v>
      </c>
      <c r="O27" s="6" t="s">
        <v>16</v>
      </c>
      <c r="P27" s="4">
        <v>980.38</v>
      </c>
      <c r="Q27" s="6" t="s">
        <v>216</v>
      </c>
    </row>
    <row r="28" spans="1:17" x14ac:dyDescent="0.3">
      <c r="A28" s="6" t="s">
        <v>6</v>
      </c>
      <c r="B28" s="6" t="s">
        <v>165</v>
      </c>
      <c r="C28" s="6" t="s">
        <v>206</v>
      </c>
      <c r="D28" s="6" t="s">
        <v>207</v>
      </c>
      <c r="E28" s="6" t="s">
        <v>8</v>
      </c>
      <c r="F28" s="6" t="s">
        <v>1445</v>
      </c>
      <c r="G28" s="6" t="s">
        <v>1446</v>
      </c>
      <c r="H28" s="6" t="s">
        <v>1447</v>
      </c>
      <c r="I28" s="6" t="s">
        <v>1448</v>
      </c>
      <c r="K28" s="6" t="s">
        <v>1449</v>
      </c>
      <c r="L28" s="6" t="s">
        <v>215</v>
      </c>
      <c r="M28" s="6" t="s">
        <v>14</v>
      </c>
      <c r="N28" s="6" t="s">
        <v>1340</v>
      </c>
      <c r="O28" s="6" t="s">
        <v>16</v>
      </c>
      <c r="P28" s="4">
        <v>3976.24</v>
      </c>
      <c r="Q28" s="6" t="s">
        <v>216</v>
      </c>
    </row>
    <row r="29" spans="1:17" x14ac:dyDescent="0.3">
      <c r="A29" s="6" t="s">
        <v>6</v>
      </c>
      <c r="B29" s="6" t="s">
        <v>171</v>
      </c>
      <c r="C29" s="6" t="s">
        <v>206</v>
      </c>
      <c r="D29" s="6" t="s">
        <v>207</v>
      </c>
      <c r="E29" s="6" t="s">
        <v>8</v>
      </c>
      <c r="F29" s="6" t="s">
        <v>1450</v>
      </c>
      <c r="G29" s="6" t="s">
        <v>1451</v>
      </c>
      <c r="H29" s="6" t="s">
        <v>1452</v>
      </c>
      <c r="I29" s="6" t="s">
        <v>1453</v>
      </c>
      <c r="K29" s="6" t="s">
        <v>1345</v>
      </c>
      <c r="L29" s="6" t="s">
        <v>215</v>
      </c>
      <c r="M29" s="6" t="s">
        <v>14</v>
      </c>
      <c r="N29" s="6" t="s">
        <v>1340</v>
      </c>
      <c r="O29" s="6" t="s">
        <v>16</v>
      </c>
      <c r="P29" s="4">
        <v>1136.8800000000001</v>
      </c>
      <c r="Q29" s="6" t="s">
        <v>216</v>
      </c>
    </row>
    <row r="30" spans="1:17" x14ac:dyDescent="0.3">
      <c r="A30" s="6" t="s">
        <v>6</v>
      </c>
      <c r="B30" s="6" t="s">
        <v>176</v>
      </c>
      <c r="C30" s="6" t="s">
        <v>206</v>
      </c>
      <c r="D30" s="6" t="s">
        <v>207</v>
      </c>
      <c r="E30" s="6" t="s">
        <v>8</v>
      </c>
      <c r="F30" s="6" t="s">
        <v>1454</v>
      </c>
      <c r="G30" s="6" t="s">
        <v>1455</v>
      </c>
      <c r="H30" s="6" t="s">
        <v>1456</v>
      </c>
      <c r="I30" s="6" t="s">
        <v>1457</v>
      </c>
      <c r="K30" s="6" t="s">
        <v>1415</v>
      </c>
      <c r="L30" s="6" t="s">
        <v>215</v>
      </c>
      <c r="M30" s="6" t="s">
        <v>14</v>
      </c>
      <c r="N30" s="6" t="s">
        <v>1340</v>
      </c>
      <c r="O30" s="6" t="s">
        <v>16</v>
      </c>
      <c r="P30" s="4">
        <v>916.62</v>
      </c>
      <c r="Q30" s="6" t="s">
        <v>216</v>
      </c>
    </row>
    <row r="31" spans="1:17" x14ac:dyDescent="0.3">
      <c r="A31" s="6" t="s">
        <v>6</v>
      </c>
      <c r="B31" s="6" t="s">
        <v>182</v>
      </c>
      <c r="C31" s="6" t="s">
        <v>206</v>
      </c>
      <c r="D31" s="6" t="s">
        <v>207</v>
      </c>
      <c r="E31" s="6" t="s">
        <v>8</v>
      </c>
      <c r="F31" s="6" t="s">
        <v>1458</v>
      </c>
      <c r="G31" s="6" t="s">
        <v>1459</v>
      </c>
      <c r="H31" s="6" t="s">
        <v>1460</v>
      </c>
      <c r="I31" s="6" t="s">
        <v>1461</v>
      </c>
      <c r="K31" s="6" t="s">
        <v>1345</v>
      </c>
      <c r="L31" s="6" t="s">
        <v>215</v>
      </c>
      <c r="M31" s="6" t="s">
        <v>14</v>
      </c>
      <c r="N31" s="6" t="s">
        <v>1340</v>
      </c>
      <c r="O31" s="6" t="s">
        <v>16</v>
      </c>
      <c r="P31" s="4">
        <v>8000</v>
      </c>
      <c r="Q31" s="6" t="s">
        <v>216</v>
      </c>
    </row>
    <row r="32" spans="1:17" x14ac:dyDescent="0.3">
      <c r="A32" s="6" t="s">
        <v>6</v>
      </c>
      <c r="B32" s="6" t="s">
        <v>188</v>
      </c>
      <c r="C32" s="6" t="s">
        <v>206</v>
      </c>
      <c r="D32" s="6" t="s">
        <v>207</v>
      </c>
      <c r="E32" s="6" t="s">
        <v>8</v>
      </c>
      <c r="F32" s="6" t="s">
        <v>1462</v>
      </c>
      <c r="G32" s="6" t="s">
        <v>1463</v>
      </c>
      <c r="H32" s="6" t="s">
        <v>1464</v>
      </c>
      <c r="I32" s="6" t="s">
        <v>1465</v>
      </c>
      <c r="K32" s="6" t="s">
        <v>1345</v>
      </c>
      <c r="L32" s="6" t="s">
        <v>215</v>
      </c>
      <c r="M32" s="6" t="s">
        <v>14</v>
      </c>
      <c r="N32" s="6" t="s">
        <v>1340</v>
      </c>
      <c r="O32" s="6" t="s">
        <v>16</v>
      </c>
      <c r="P32" s="4">
        <v>1000.86</v>
      </c>
      <c r="Q32" s="6" t="s">
        <v>216</v>
      </c>
    </row>
    <row r="33" spans="1:17" x14ac:dyDescent="0.3">
      <c r="A33" s="6" t="s">
        <v>6</v>
      </c>
      <c r="B33" s="6" t="s">
        <v>194</v>
      </c>
      <c r="C33" s="6" t="s">
        <v>206</v>
      </c>
      <c r="D33" s="6" t="s">
        <v>207</v>
      </c>
      <c r="E33" s="6" t="s">
        <v>8</v>
      </c>
      <c r="F33" s="6" t="s">
        <v>1466</v>
      </c>
      <c r="G33" s="6" t="s">
        <v>1467</v>
      </c>
      <c r="H33" s="6" t="s">
        <v>1468</v>
      </c>
      <c r="I33" s="6" t="s">
        <v>1469</v>
      </c>
      <c r="K33" s="6" t="s">
        <v>1350</v>
      </c>
      <c r="L33" s="6" t="s">
        <v>215</v>
      </c>
      <c r="M33" s="6" t="s">
        <v>14</v>
      </c>
      <c r="N33" s="6" t="s">
        <v>1340</v>
      </c>
      <c r="O33" s="6" t="s">
        <v>16</v>
      </c>
      <c r="P33" s="4">
        <v>1000</v>
      </c>
      <c r="Q33" s="6" t="s">
        <v>216</v>
      </c>
    </row>
    <row r="34" spans="1:17" x14ac:dyDescent="0.3">
      <c r="A34" s="6" t="s">
        <v>6</v>
      </c>
      <c r="B34" s="6" t="s">
        <v>201</v>
      </c>
      <c r="C34" s="6" t="s">
        <v>206</v>
      </c>
      <c r="D34" s="6" t="s">
        <v>207</v>
      </c>
      <c r="E34" s="6" t="s">
        <v>8</v>
      </c>
      <c r="F34" s="6" t="s">
        <v>1470</v>
      </c>
      <c r="G34" s="6" t="s">
        <v>1471</v>
      </c>
      <c r="H34" s="6" t="s">
        <v>1472</v>
      </c>
      <c r="I34" s="6" t="s">
        <v>1473</v>
      </c>
      <c r="K34" s="6" t="s">
        <v>1345</v>
      </c>
      <c r="L34" s="6" t="s">
        <v>215</v>
      </c>
      <c r="M34" s="6" t="s">
        <v>14</v>
      </c>
      <c r="N34" s="6" t="s">
        <v>1340</v>
      </c>
      <c r="O34" s="6" t="s">
        <v>16</v>
      </c>
      <c r="P34" s="4">
        <v>2526</v>
      </c>
      <c r="Q34" s="6" t="s">
        <v>216</v>
      </c>
    </row>
    <row r="35" spans="1:17" x14ac:dyDescent="0.3">
      <c r="A35" s="6" t="s">
        <v>6</v>
      </c>
      <c r="B35" s="6" t="s">
        <v>291</v>
      </c>
      <c r="C35" s="6" t="s">
        <v>206</v>
      </c>
      <c r="D35" s="6" t="s">
        <v>207</v>
      </c>
      <c r="E35" s="6" t="s">
        <v>8</v>
      </c>
      <c r="F35" s="6" t="s">
        <v>1474</v>
      </c>
      <c r="G35" s="6" t="s">
        <v>1475</v>
      </c>
      <c r="H35" s="6" t="s">
        <v>1476</v>
      </c>
      <c r="I35" s="6" t="s">
        <v>1477</v>
      </c>
      <c r="K35" s="6" t="s">
        <v>1478</v>
      </c>
      <c r="L35" s="6" t="s">
        <v>215</v>
      </c>
      <c r="M35" s="6" t="s">
        <v>14</v>
      </c>
      <c r="N35" s="6" t="s">
        <v>1340</v>
      </c>
      <c r="O35" s="6" t="s">
        <v>16</v>
      </c>
      <c r="P35" s="4">
        <v>821</v>
      </c>
      <c r="Q35" s="6" t="s">
        <v>216</v>
      </c>
    </row>
    <row r="36" spans="1:17" x14ac:dyDescent="0.3">
      <c r="A36" s="6" t="s">
        <v>6</v>
      </c>
      <c r="B36" s="6" t="s">
        <v>294</v>
      </c>
      <c r="C36" s="6" t="s">
        <v>206</v>
      </c>
      <c r="D36" s="6" t="s">
        <v>207</v>
      </c>
      <c r="E36" s="6" t="s">
        <v>8</v>
      </c>
      <c r="F36" s="6" t="s">
        <v>1479</v>
      </c>
      <c r="G36" s="6" t="s">
        <v>1480</v>
      </c>
      <c r="H36" s="6" t="s">
        <v>1481</v>
      </c>
      <c r="I36" s="6" t="s">
        <v>1482</v>
      </c>
      <c r="K36" s="6" t="s">
        <v>1350</v>
      </c>
      <c r="L36" s="6" t="s">
        <v>215</v>
      </c>
      <c r="M36" s="6" t="s">
        <v>14</v>
      </c>
      <c r="N36" s="6" t="s">
        <v>1340</v>
      </c>
      <c r="O36" s="6" t="s">
        <v>16</v>
      </c>
      <c r="P36" s="4">
        <v>561.6</v>
      </c>
      <c r="Q36" s="6" t="s">
        <v>216</v>
      </c>
    </row>
    <row r="37" spans="1:17" x14ac:dyDescent="0.3">
      <c r="A37" s="6" t="s">
        <v>6</v>
      </c>
      <c r="B37" s="6" t="s">
        <v>297</v>
      </c>
      <c r="C37" s="6" t="s">
        <v>206</v>
      </c>
      <c r="D37" s="6" t="s">
        <v>207</v>
      </c>
      <c r="E37" s="6" t="s">
        <v>8</v>
      </c>
      <c r="F37" s="6" t="s">
        <v>1483</v>
      </c>
      <c r="G37" s="6" t="s">
        <v>1484</v>
      </c>
      <c r="H37" s="6" t="s">
        <v>1485</v>
      </c>
      <c r="I37" s="6" t="s">
        <v>1486</v>
      </c>
      <c r="K37" s="6" t="s">
        <v>1345</v>
      </c>
      <c r="L37" s="6" t="s">
        <v>215</v>
      </c>
      <c r="M37" s="6" t="s">
        <v>14</v>
      </c>
      <c r="N37" s="6" t="s">
        <v>1340</v>
      </c>
      <c r="O37" s="6" t="s">
        <v>16</v>
      </c>
      <c r="P37" s="4">
        <v>726.61</v>
      </c>
      <c r="Q37" s="6" t="s">
        <v>216</v>
      </c>
    </row>
    <row r="38" spans="1:17" x14ac:dyDescent="0.3">
      <c r="A38" s="6" t="s">
        <v>6</v>
      </c>
      <c r="B38" s="6" t="s">
        <v>301</v>
      </c>
      <c r="C38" s="6" t="s">
        <v>206</v>
      </c>
      <c r="D38" s="6" t="s">
        <v>207</v>
      </c>
      <c r="E38" s="6" t="s">
        <v>8</v>
      </c>
      <c r="F38" s="6" t="s">
        <v>1487</v>
      </c>
      <c r="G38" s="6" t="s">
        <v>1488</v>
      </c>
      <c r="H38" s="6" t="s">
        <v>1489</v>
      </c>
      <c r="I38" s="6" t="s">
        <v>1490</v>
      </c>
      <c r="K38" s="6" t="s">
        <v>1345</v>
      </c>
      <c r="L38" s="6" t="s">
        <v>215</v>
      </c>
      <c r="M38" s="6" t="s">
        <v>14</v>
      </c>
      <c r="N38" s="6" t="s">
        <v>1340</v>
      </c>
      <c r="O38" s="6" t="s">
        <v>16</v>
      </c>
      <c r="P38" s="4">
        <v>1309.5</v>
      </c>
      <c r="Q38" s="6" t="s">
        <v>216</v>
      </c>
    </row>
    <row r="39" spans="1:17" x14ac:dyDescent="0.3">
      <c r="A39" s="6" t="s">
        <v>6</v>
      </c>
      <c r="B39" s="6" t="s">
        <v>304</v>
      </c>
      <c r="C39" s="6" t="s">
        <v>206</v>
      </c>
      <c r="D39" s="6" t="s">
        <v>207</v>
      </c>
      <c r="E39" s="6" t="s">
        <v>8</v>
      </c>
      <c r="F39" s="6" t="s">
        <v>1491</v>
      </c>
      <c r="G39" s="6" t="s">
        <v>1492</v>
      </c>
      <c r="H39" s="6" t="s">
        <v>1493</v>
      </c>
      <c r="I39" s="6" t="s">
        <v>1494</v>
      </c>
      <c r="K39" s="6" t="s">
        <v>1495</v>
      </c>
      <c r="L39" s="6" t="s">
        <v>215</v>
      </c>
      <c r="M39" s="6" t="s">
        <v>14</v>
      </c>
      <c r="N39" s="6" t="s">
        <v>1340</v>
      </c>
      <c r="O39" s="6" t="s">
        <v>16</v>
      </c>
      <c r="P39" s="4">
        <v>2702.69</v>
      </c>
      <c r="Q39" s="6" t="s">
        <v>216</v>
      </c>
    </row>
    <row r="40" spans="1:17" x14ac:dyDescent="0.3">
      <c r="A40" s="6" t="s">
        <v>6</v>
      </c>
      <c r="B40" s="6" t="s">
        <v>307</v>
      </c>
      <c r="C40" s="6" t="s">
        <v>206</v>
      </c>
      <c r="D40" s="6" t="s">
        <v>207</v>
      </c>
      <c r="E40" s="6" t="s">
        <v>8</v>
      </c>
      <c r="F40" s="6" t="s">
        <v>1496</v>
      </c>
      <c r="G40" s="6" t="s">
        <v>1497</v>
      </c>
      <c r="H40" s="6" t="s">
        <v>1498</v>
      </c>
      <c r="I40" s="6" t="s">
        <v>1499</v>
      </c>
      <c r="K40" s="6" t="s">
        <v>1345</v>
      </c>
      <c r="L40" s="6" t="s">
        <v>215</v>
      </c>
      <c r="M40" s="6" t="s">
        <v>14</v>
      </c>
      <c r="N40" s="6" t="s">
        <v>1340</v>
      </c>
      <c r="O40" s="6" t="s">
        <v>16</v>
      </c>
      <c r="P40" s="4">
        <v>1291.69</v>
      </c>
      <c r="Q40" s="6" t="s">
        <v>216</v>
      </c>
    </row>
    <row r="41" spans="1:17" x14ac:dyDescent="0.3">
      <c r="A41" s="6" t="s">
        <v>6</v>
      </c>
      <c r="B41" s="6" t="s">
        <v>311</v>
      </c>
      <c r="C41" s="6" t="s">
        <v>206</v>
      </c>
      <c r="D41" s="6" t="s">
        <v>207</v>
      </c>
      <c r="E41" s="6" t="s">
        <v>8</v>
      </c>
      <c r="F41" s="6" t="s">
        <v>1500</v>
      </c>
      <c r="G41" s="6" t="s">
        <v>1501</v>
      </c>
      <c r="H41" s="6" t="s">
        <v>1502</v>
      </c>
      <c r="I41" s="6" t="s">
        <v>1503</v>
      </c>
      <c r="K41" s="6" t="s">
        <v>1504</v>
      </c>
      <c r="L41" s="6" t="s">
        <v>215</v>
      </c>
      <c r="M41" s="6" t="s">
        <v>14</v>
      </c>
      <c r="N41" s="6" t="s">
        <v>1340</v>
      </c>
      <c r="O41" s="6" t="s">
        <v>16</v>
      </c>
      <c r="P41" s="4">
        <v>1305</v>
      </c>
      <c r="Q41" s="6" t="s">
        <v>216</v>
      </c>
    </row>
    <row r="42" spans="1:17" x14ac:dyDescent="0.3">
      <c r="A42" s="6" t="s">
        <v>6</v>
      </c>
      <c r="B42" s="6" t="s">
        <v>314</v>
      </c>
      <c r="C42" s="6" t="s">
        <v>206</v>
      </c>
      <c r="D42" s="6" t="s">
        <v>207</v>
      </c>
      <c r="E42" s="6" t="s">
        <v>8</v>
      </c>
      <c r="F42" s="6" t="s">
        <v>1505</v>
      </c>
      <c r="G42" s="6" t="s">
        <v>1506</v>
      </c>
      <c r="H42" s="6" t="s">
        <v>1507</v>
      </c>
      <c r="I42" s="6" t="s">
        <v>1508</v>
      </c>
      <c r="K42" s="6" t="s">
        <v>1478</v>
      </c>
      <c r="L42" s="6" t="s">
        <v>215</v>
      </c>
      <c r="M42" s="6" t="s">
        <v>14</v>
      </c>
      <c r="N42" s="6" t="s">
        <v>1340</v>
      </c>
      <c r="O42" s="6" t="s">
        <v>16</v>
      </c>
      <c r="P42" s="4">
        <v>348.61</v>
      </c>
      <c r="Q42" s="6" t="s">
        <v>216</v>
      </c>
    </row>
    <row r="43" spans="1:17" x14ac:dyDescent="0.3">
      <c r="A43" s="6" t="s">
        <v>6</v>
      </c>
      <c r="B43" s="6" t="s">
        <v>317</v>
      </c>
      <c r="C43" s="6" t="s">
        <v>206</v>
      </c>
      <c r="D43" s="6" t="s">
        <v>207</v>
      </c>
      <c r="E43" s="6" t="s">
        <v>8</v>
      </c>
      <c r="F43" s="6" t="s">
        <v>1509</v>
      </c>
      <c r="G43" s="6" t="s">
        <v>1510</v>
      </c>
      <c r="H43" s="6" t="s">
        <v>1511</v>
      </c>
      <c r="I43" s="6" t="s">
        <v>1512</v>
      </c>
      <c r="K43" s="6" t="s">
        <v>1513</v>
      </c>
      <c r="L43" s="6" t="s">
        <v>215</v>
      </c>
      <c r="M43" s="6" t="s">
        <v>14</v>
      </c>
      <c r="N43" s="6" t="s">
        <v>1340</v>
      </c>
      <c r="O43" s="6" t="s">
        <v>16</v>
      </c>
      <c r="P43" s="4">
        <v>20000</v>
      </c>
      <c r="Q43" s="6" t="s">
        <v>216</v>
      </c>
    </row>
    <row r="44" spans="1:17" x14ac:dyDescent="0.3">
      <c r="A44" s="6" t="s">
        <v>6</v>
      </c>
      <c r="B44" s="6" t="s">
        <v>321</v>
      </c>
      <c r="C44" s="6" t="s">
        <v>206</v>
      </c>
      <c r="D44" s="6" t="s">
        <v>207</v>
      </c>
      <c r="E44" s="6" t="s">
        <v>8</v>
      </c>
      <c r="F44" s="6" t="s">
        <v>1514</v>
      </c>
      <c r="G44" s="6" t="s">
        <v>1515</v>
      </c>
      <c r="H44" s="6" t="s">
        <v>1516</v>
      </c>
      <c r="I44" s="6" t="s">
        <v>1517</v>
      </c>
      <c r="K44" s="6" t="s">
        <v>1350</v>
      </c>
      <c r="L44" s="6" t="s">
        <v>215</v>
      </c>
      <c r="M44" s="6" t="s">
        <v>14</v>
      </c>
      <c r="N44" s="6" t="s">
        <v>1340</v>
      </c>
      <c r="O44" s="6" t="s">
        <v>16</v>
      </c>
      <c r="P44" s="4">
        <v>937.4</v>
      </c>
      <c r="Q44" s="6" t="s">
        <v>216</v>
      </c>
    </row>
    <row r="45" spans="1:17" x14ac:dyDescent="0.3">
      <c r="A45" s="6" t="s">
        <v>6</v>
      </c>
      <c r="B45" s="6" t="s">
        <v>325</v>
      </c>
      <c r="C45" s="6" t="s">
        <v>206</v>
      </c>
      <c r="D45" s="6" t="s">
        <v>207</v>
      </c>
      <c r="E45" s="6" t="s">
        <v>8</v>
      </c>
      <c r="F45" s="6" t="s">
        <v>1518</v>
      </c>
      <c r="G45" s="6" t="s">
        <v>1519</v>
      </c>
      <c r="H45" s="6" t="s">
        <v>1520</v>
      </c>
      <c r="I45" s="6" t="s">
        <v>1521</v>
      </c>
      <c r="K45" s="6" t="s">
        <v>1345</v>
      </c>
      <c r="L45" s="6" t="s">
        <v>215</v>
      </c>
      <c r="M45" s="6" t="s">
        <v>14</v>
      </c>
      <c r="N45" s="6" t="s">
        <v>1340</v>
      </c>
      <c r="O45" s="6" t="s">
        <v>16</v>
      </c>
      <c r="P45" s="4">
        <v>500</v>
      </c>
      <c r="Q45" s="6" t="s">
        <v>216</v>
      </c>
    </row>
    <row r="46" spans="1:17" x14ac:dyDescent="0.3">
      <c r="A46" s="6" t="s">
        <v>6</v>
      </c>
      <c r="B46" s="6" t="s">
        <v>329</v>
      </c>
      <c r="C46" s="6" t="s">
        <v>206</v>
      </c>
      <c r="D46" s="6" t="s">
        <v>207</v>
      </c>
      <c r="E46" s="6" t="s">
        <v>8</v>
      </c>
      <c r="F46" s="6" t="s">
        <v>1522</v>
      </c>
      <c r="G46" s="6" t="s">
        <v>1523</v>
      </c>
      <c r="H46" s="6" t="s">
        <v>1524</v>
      </c>
      <c r="I46" s="6" t="s">
        <v>1525</v>
      </c>
      <c r="K46" s="6" t="s">
        <v>1345</v>
      </c>
      <c r="L46" s="6" t="s">
        <v>215</v>
      </c>
      <c r="M46" s="6" t="s">
        <v>14</v>
      </c>
      <c r="N46" s="6" t="s">
        <v>1340</v>
      </c>
      <c r="O46" s="6" t="s">
        <v>16</v>
      </c>
      <c r="P46" s="4">
        <v>1200</v>
      </c>
      <c r="Q46" s="6" t="s">
        <v>216</v>
      </c>
    </row>
    <row r="47" spans="1:17" x14ac:dyDescent="0.3">
      <c r="A47" s="6" t="s">
        <v>6</v>
      </c>
      <c r="B47" s="6" t="s">
        <v>333</v>
      </c>
      <c r="C47" s="6" t="s">
        <v>206</v>
      </c>
      <c r="D47" s="6" t="s">
        <v>207</v>
      </c>
      <c r="E47" s="6" t="s">
        <v>8</v>
      </c>
      <c r="F47" s="6" t="s">
        <v>1526</v>
      </c>
      <c r="G47" s="6" t="s">
        <v>1527</v>
      </c>
      <c r="H47" s="6" t="s">
        <v>1528</v>
      </c>
      <c r="I47" s="6" t="s">
        <v>1529</v>
      </c>
      <c r="K47" s="6" t="s">
        <v>1530</v>
      </c>
      <c r="L47" s="6" t="s">
        <v>215</v>
      </c>
      <c r="M47" s="6" t="s">
        <v>14</v>
      </c>
      <c r="N47" s="6" t="s">
        <v>1340</v>
      </c>
      <c r="O47" s="6" t="s">
        <v>16</v>
      </c>
      <c r="P47" s="4">
        <v>295.45999999999998</v>
      </c>
      <c r="Q47" s="6" t="s">
        <v>216</v>
      </c>
    </row>
    <row r="48" spans="1:17" x14ac:dyDescent="0.3">
      <c r="A48" s="6" t="s">
        <v>6</v>
      </c>
      <c r="B48" s="6" t="s">
        <v>336</v>
      </c>
      <c r="C48" s="6" t="s">
        <v>206</v>
      </c>
      <c r="D48" s="6" t="s">
        <v>207</v>
      </c>
      <c r="E48" s="6" t="s">
        <v>8</v>
      </c>
      <c r="F48" s="6" t="s">
        <v>1531</v>
      </c>
      <c r="G48" s="6" t="s">
        <v>1527</v>
      </c>
      <c r="H48" s="6" t="s">
        <v>1528</v>
      </c>
      <c r="I48" s="6" t="s">
        <v>1529</v>
      </c>
      <c r="K48" s="6" t="s">
        <v>1530</v>
      </c>
      <c r="L48" s="6" t="s">
        <v>215</v>
      </c>
      <c r="M48" s="6" t="s">
        <v>14</v>
      </c>
      <c r="N48" s="6" t="s">
        <v>1340</v>
      </c>
      <c r="O48" s="6" t="s">
        <v>16</v>
      </c>
      <c r="P48" s="4">
        <v>295.45999999999998</v>
      </c>
      <c r="Q48" s="6" t="s">
        <v>216</v>
      </c>
    </row>
    <row r="49" spans="1:17" x14ac:dyDescent="0.3">
      <c r="A49" s="6" t="s">
        <v>6</v>
      </c>
      <c r="B49" s="6" t="s">
        <v>340</v>
      </c>
      <c r="C49" s="6" t="s">
        <v>206</v>
      </c>
      <c r="D49" s="6" t="s">
        <v>207</v>
      </c>
      <c r="E49" s="6" t="s">
        <v>8</v>
      </c>
      <c r="F49" s="6" t="s">
        <v>1532</v>
      </c>
      <c r="G49" s="6" t="s">
        <v>1527</v>
      </c>
      <c r="H49" s="6" t="s">
        <v>1528</v>
      </c>
      <c r="I49" s="6" t="s">
        <v>1529</v>
      </c>
      <c r="K49" s="6" t="s">
        <v>1530</v>
      </c>
      <c r="L49" s="6" t="s">
        <v>215</v>
      </c>
      <c r="M49" s="6" t="s">
        <v>14</v>
      </c>
      <c r="N49" s="6" t="s">
        <v>1340</v>
      </c>
      <c r="O49" s="6" t="s">
        <v>16</v>
      </c>
      <c r="P49" s="4">
        <v>295.45999999999998</v>
      </c>
      <c r="Q49" s="6" t="s">
        <v>216</v>
      </c>
    </row>
    <row r="50" spans="1:17" x14ac:dyDescent="0.3">
      <c r="A50" s="6" t="s">
        <v>6</v>
      </c>
      <c r="B50" s="6" t="s">
        <v>344</v>
      </c>
      <c r="C50" s="6" t="s">
        <v>206</v>
      </c>
      <c r="D50" s="6" t="s">
        <v>207</v>
      </c>
      <c r="E50" s="6" t="s">
        <v>8</v>
      </c>
      <c r="F50" s="6" t="s">
        <v>1533</v>
      </c>
      <c r="G50" s="6" t="s">
        <v>1527</v>
      </c>
      <c r="H50" s="6" t="s">
        <v>1528</v>
      </c>
      <c r="I50" s="6" t="s">
        <v>1529</v>
      </c>
      <c r="K50" s="6" t="s">
        <v>1530</v>
      </c>
      <c r="L50" s="6" t="s">
        <v>215</v>
      </c>
      <c r="M50" s="6" t="s">
        <v>14</v>
      </c>
      <c r="N50" s="6" t="s">
        <v>1340</v>
      </c>
      <c r="O50" s="6" t="s">
        <v>16</v>
      </c>
      <c r="P50" s="4">
        <v>295.45999999999998</v>
      </c>
      <c r="Q50" s="6" t="s">
        <v>216</v>
      </c>
    </row>
    <row r="51" spans="1:17" x14ac:dyDescent="0.3">
      <c r="A51" s="6" t="s">
        <v>6</v>
      </c>
      <c r="B51" s="6" t="s">
        <v>347</v>
      </c>
      <c r="C51" s="6" t="s">
        <v>206</v>
      </c>
      <c r="D51" s="6" t="s">
        <v>207</v>
      </c>
      <c r="E51" s="6" t="s">
        <v>8</v>
      </c>
      <c r="F51" s="6" t="s">
        <v>1534</v>
      </c>
      <c r="G51" s="6" t="s">
        <v>1535</v>
      </c>
      <c r="H51" s="6" t="s">
        <v>1536</v>
      </c>
      <c r="I51" s="6" t="s">
        <v>1537</v>
      </c>
      <c r="K51" s="6" t="s">
        <v>1350</v>
      </c>
      <c r="L51" s="6" t="s">
        <v>215</v>
      </c>
      <c r="M51" s="6" t="s">
        <v>14</v>
      </c>
      <c r="N51" s="6" t="s">
        <v>1340</v>
      </c>
      <c r="O51" s="6" t="s">
        <v>16</v>
      </c>
      <c r="P51" s="4">
        <v>1000</v>
      </c>
      <c r="Q51" s="6" t="s">
        <v>216</v>
      </c>
    </row>
    <row r="52" spans="1:17" x14ac:dyDescent="0.3">
      <c r="A52" s="6" t="s">
        <v>6</v>
      </c>
      <c r="B52" s="6" t="s">
        <v>350</v>
      </c>
      <c r="C52" s="6" t="s">
        <v>206</v>
      </c>
      <c r="D52" s="6" t="s">
        <v>207</v>
      </c>
      <c r="E52" s="6" t="s">
        <v>8</v>
      </c>
      <c r="F52" s="6" t="s">
        <v>1538</v>
      </c>
      <c r="G52" s="6" t="s">
        <v>1539</v>
      </c>
      <c r="H52" s="6" t="s">
        <v>1540</v>
      </c>
      <c r="I52" s="6" t="s">
        <v>1541</v>
      </c>
      <c r="K52" s="6" t="s">
        <v>1345</v>
      </c>
      <c r="L52" s="6" t="s">
        <v>215</v>
      </c>
      <c r="M52" s="6" t="s">
        <v>14</v>
      </c>
      <c r="N52" s="6" t="s">
        <v>1340</v>
      </c>
      <c r="O52" s="6" t="s">
        <v>16</v>
      </c>
      <c r="P52" s="4">
        <v>1654</v>
      </c>
      <c r="Q52" s="6" t="s">
        <v>216</v>
      </c>
    </row>
    <row r="53" spans="1:17" x14ac:dyDescent="0.3">
      <c r="A53" s="6" t="s">
        <v>6</v>
      </c>
      <c r="B53" s="6" t="s">
        <v>354</v>
      </c>
      <c r="C53" s="6" t="s">
        <v>206</v>
      </c>
      <c r="D53" s="6" t="s">
        <v>207</v>
      </c>
      <c r="E53" s="6" t="s">
        <v>8</v>
      </c>
      <c r="F53" s="6" t="s">
        <v>1542</v>
      </c>
      <c r="G53" s="6" t="s">
        <v>1543</v>
      </c>
      <c r="H53" s="6" t="s">
        <v>1544</v>
      </c>
      <c r="I53" s="6" t="s">
        <v>1545</v>
      </c>
      <c r="K53" s="6" t="s">
        <v>1345</v>
      </c>
      <c r="L53" s="6" t="s">
        <v>215</v>
      </c>
      <c r="M53" s="6" t="s">
        <v>14</v>
      </c>
      <c r="N53" s="6" t="s">
        <v>1340</v>
      </c>
      <c r="O53" s="6" t="s">
        <v>16</v>
      </c>
      <c r="P53" s="4">
        <v>644.25</v>
      </c>
      <c r="Q53" s="6" t="s">
        <v>216</v>
      </c>
    </row>
    <row r="54" spans="1:17" x14ac:dyDescent="0.3">
      <c r="A54" s="6" t="s">
        <v>6</v>
      </c>
      <c r="B54" s="6" t="s">
        <v>357</v>
      </c>
      <c r="C54" s="6" t="s">
        <v>206</v>
      </c>
      <c r="D54" s="6" t="s">
        <v>207</v>
      </c>
      <c r="E54" s="6" t="s">
        <v>8</v>
      </c>
      <c r="F54" s="6" t="s">
        <v>1546</v>
      </c>
      <c r="G54" s="6" t="s">
        <v>1547</v>
      </c>
      <c r="H54" s="6" t="s">
        <v>1548</v>
      </c>
      <c r="I54" s="6" t="s">
        <v>1549</v>
      </c>
      <c r="K54" s="6" t="s">
        <v>1350</v>
      </c>
      <c r="L54" s="6" t="s">
        <v>215</v>
      </c>
      <c r="M54" s="6" t="s">
        <v>14</v>
      </c>
      <c r="N54" s="6" t="s">
        <v>1340</v>
      </c>
      <c r="O54" s="6" t="s">
        <v>16</v>
      </c>
      <c r="P54" s="4">
        <v>961</v>
      </c>
      <c r="Q54" s="6" t="s">
        <v>216</v>
      </c>
    </row>
    <row r="55" spans="1:17" x14ac:dyDescent="0.3">
      <c r="A55" s="6" t="s">
        <v>6</v>
      </c>
      <c r="B55" s="6" t="s">
        <v>360</v>
      </c>
      <c r="C55" s="6" t="s">
        <v>206</v>
      </c>
      <c r="D55" s="6" t="s">
        <v>207</v>
      </c>
      <c r="E55" s="6" t="s">
        <v>8</v>
      </c>
      <c r="F55" s="6" t="s">
        <v>1550</v>
      </c>
      <c r="G55" s="6" t="s">
        <v>1547</v>
      </c>
      <c r="H55" s="6" t="s">
        <v>1551</v>
      </c>
      <c r="I55" s="6" t="s">
        <v>1549</v>
      </c>
      <c r="K55" s="6" t="s">
        <v>1350</v>
      </c>
      <c r="L55" s="6" t="s">
        <v>215</v>
      </c>
      <c r="M55" s="6" t="s">
        <v>14</v>
      </c>
      <c r="N55" s="6" t="s">
        <v>1340</v>
      </c>
      <c r="O55" s="6" t="s">
        <v>16</v>
      </c>
      <c r="P55" s="4">
        <v>264.76</v>
      </c>
      <c r="Q55" s="6" t="s">
        <v>216</v>
      </c>
    </row>
    <row r="56" spans="1:17" x14ac:dyDescent="0.3">
      <c r="A56" s="6" t="s">
        <v>6</v>
      </c>
      <c r="B56" s="6" t="s">
        <v>364</v>
      </c>
      <c r="C56" s="6" t="s">
        <v>206</v>
      </c>
      <c r="D56" s="6" t="s">
        <v>207</v>
      </c>
      <c r="E56" s="6" t="s">
        <v>8</v>
      </c>
      <c r="F56" s="6" t="s">
        <v>1552</v>
      </c>
      <c r="G56" s="6" t="s">
        <v>1553</v>
      </c>
      <c r="H56" s="6" t="s">
        <v>1554</v>
      </c>
      <c r="I56" s="6" t="s">
        <v>1555</v>
      </c>
      <c r="K56" s="6" t="s">
        <v>1345</v>
      </c>
      <c r="L56" s="6" t="s">
        <v>215</v>
      </c>
      <c r="M56" s="6" t="s">
        <v>14</v>
      </c>
      <c r="N56" s="6" t="s">
        <v>1340</v>
      </c>
      <c r="O56" s="6" t="s">
        <v>16</v>
      </c>
      <c r="P56" s="4">
        <v>367.7</v>
      </c>
      <c r="Q56" s="6" t="s">
        <v>216</v>
      </c>
    </row>
    <row r="57" spans="1:17" x14ac:dyDescent="0.3">
      <c r="A57" s="6" t="s">
        <v>6</v>
      </c>
      <c r="B57" s="6" t="s">
        <v>367</v>
      </c>
      <c r="C57" s="6" t="s">
        <v>206</v>
      </c>
      <c r="D57" s="6" t="s">
        <v>207</v>
      </c>
      <c r="E57" s="6" t="s">
        <v>8</v>
      </c>
      <c r="F57" s="6" t="s">
        <v>1556</v>
      </c>
      <c r="G57" s="6" t="s">
        <v>1557</v>
      </c>
      <c r="H57" s="6" t="s">
        <v>1558</v>
      </c>
      <c r="I57" s="6" t="s">
        <v>1559</v>
      </c>
      <c r="K57" s="6" t="s">
        <v>1345</v>
      </c>
      <c r="L57" s="6" t="s">
        <v>215</v>
      </c>
      <c r="M57" s="6" t="s">
        <v>14</v>
      </c>
      <c r="N57" s="6" t="s">
        <v>1340</v>
      </c>
      <c r="O57" s="6" t="s">
        <v>16</v>
      </c>
      <c r="P57" s="4">
        <v>565.11</v>
      </c>
      <c r="Q57" s="6" t="s">
        <v>216</v>
      </c>
    </row>
    <row r="58" spans="1:17" x14ac:dyDescent="0.3">
      <c r="A58" s="6" t="s">
        <v>6</v>
      </c>
      <c r="B58" s="6" t="s">
        <v>370</v>
      </c>
      <c r="C58" s="6" t="s">
        <v>206</v>
      </c>
      <c r="D58" s="6" t="s">
        <v>207</v>
      </c>
      <c r="E58" s="6" t="s">
        <v>8</v>
      </c>
      <c r="F58" s="6" t="s">
        <v>1560</v>
      </c>
      <c r="G58" s="6" t="s">
        <v>1561</v>
      </c>
      <c r="H58" s="6" t="s">
        <v>1562</v>
      </c>
      <c r="I58" s="6" t="s">
        <v>1563</v>
      </c>
      <c r="K58" s="6" t="s">
        <v>1564</v>
      </c>
      <c r="L58" s="6" t="s">
        <v>215</v>
      </c>
      <c r="M58" s="6" t="s">
        <v>14</v>
      </c>
      <c r="N58" s="6" t="s">
        <v>1340</v>
      </c>
      <c r="O58" s="6" t="s">
        <v>16</v>
      </c>
      <c r="P58" s="4">
        <v>424.97</v>
      </c>
      <c r="Q58" s="6" t="s">
        <v>216</v>
      </c>
    </row>
    <row r="59" spans="1:17" x14ac:dyDescent="0.3">
      <c r="A59" s="6" t="s">
        <v>6</v>
      </c>
      <c r="B59" s="6" t="s">
        <v>374</v>
      </c>
      <c r="C59" s="6" t="s">
        <v>206</v>
      </c>
      <c r="D59" s="6" t="s">
        <v>207</v>
      </c>
      <c r="E59" s="6" t="s">
        <v>8</v>
      </c>
      <c r="F59" s="6" t="s">
        <v>1565</v>
      </c>
      <c r="G59" s="6" t="s">
        <v>1566</v>
      </c>
      <c r="H59" s="6" t="s">
        <v>1567</v>
      </c>
      <c r="I59" s="6" t="s">
        <v>1568</v>
      </c>
      <c r="K59" s="6" t="s">
        <v>1350</v>
      </c>
      <c r="L59" s="6" t="s">
        <v>215</v>
      </c>
      <c r="M59" s="6" t="s">
        <v>14</v>
      </c>
      <c r="N59" s="6" t="s">
        <v>1340</v>
      </c>
      <c r="O59" s="6" t="s">
        <v>16</v>
      </c>
      <c r="P59" s="4">
        <v>1098</v>
      </c>
      <c r="Q59" s="6" t="s">
        <v>216</v>
      </c>
    </row>
    <row r="60" spans="1:17" x14ac:dyDescent="0.3">
      <c r="A60" s="6" t="s">
        <v>6</v>
      </c>
      <c r="B60" s="6" t="s">
        <v>377</v>
      </c>
      <c r="C60" s="6" t="s">
        <v>206</v>
      </c>
      <c r="D60" s="6" t="s">
        <v>207</v>
      </c>
      <c r="E60" s="6" t="s">
        <v>8</v>
      </c>
      <c r="F60" s="6" t="s">
        <v>1569</v>
      </c>
      <c r="G60" s="6" t="s">
        <v>1570</v>
      </c>
      <c r="H60" s="6" t="s">
        <v>1571</v>
      </c>
      <c r="I60" s="6" t="s">
        <v>1572</v>
      </c>
      <c r="K60" s="6" t="s">
        <v>1350</v>
      </c>
      <c r="L60" s="6" t="s">
        <v>215</v>
      </c>
      <c r="M60" s="6" t="s">
        <v>14</v>
      </c>
      <c r="N60" s="6" t="s">
        <v>1340</v>
      </c>
      <c r="O60" s="6" t="s">
        <v>16</v>
      </c>
      <c r="P60" s="4">
        <v>885.11</v>
      </c>
      <c r="Q60" s="6" t="s">
        <v>216</v>
      </c>
    </row>
    <row r="61" spans="1:17" x14ac:dyDescent="0.3">
      <c r="A61" s="6" t="s">
        <v>6</v>
      </c>
      <c r="B61" s="6" t="s">
        <v>380</v>
      </c>
      <c r="C61" s="6" t="s">
        <v>206</v>
      </c>
      <c r="D61" s="6" t="s">
        <v>207</v>
      </c>
      <c r="E61" s="6" t="s">
        <v>8</v>
      </c>
      <c r="F61" s="6" t="s">
        <v>1573</v>
      </c>
      <c r="G61" s="6" t="s">
        <v>1574</v>
      </c>
      <c r="H61" s="6" t="s">
        <v>1575</v>
      </c>
      <c r="I61" s="6" t="s">
        <v>1576</v>
      </c>
      <c r="K61" s="6" t="s">
        <v>1345</v>
      </c>
      <c r="L61" s="6" t="s">
        <v>215</v>
      </c>
      <c r="M61" s="6" t="s">
        <v>14</v>
      </c>
      <c r="N61" s="6" t="s">
        <v>1340</v>
      </c>
      <c r="O61" s="6" t="s">
        <v>16</v>
      </c>
      <c r="P61" s="4">
        <v>751.4</v>
      </c>
      <c r="Q61" s="6" t="s">
        <v>216</v>
      </c>
    </row>
    <row r="62" spans="1:17" x14ac:dyDescent="0.3">
      <c r="A62" s="6" t="s">
        <v>6</v>
      </c>
      <c r="B62" s="6" t="s">
        <v>384</v>
      </c>
      <c r="C62" s="6" t="s">
        <v>206</v>
      </c>
      <c r="D62" s="6" t="s">
        <v>207</v>
      </c>
      <c r="E62" s="6" t="s">
        <v>8</v>
      </c>
      <c r="F62" s="6" t="s">
        <v>1577</v>
      </c>
      <c r="G62" s="6" t="s">
        <v>1578</v>
      </c>
      <c r="H62" s="6" t="s">
        <v>1579</v>
      </c>
      <c r="I62" s="6" t="s">
        <v>1580</v>
      </c>
      <c r="K62" s="6" t="s">
        <v>1478</v>
      </c>
      <c r="L62" s="6" t="s">
        <v>215</v>
      </c>
      <c r="M62" s="6" t="s">
        <v>14</v>
      </c>
      <c r="N62" s="6" t="s">
        <v>1340</v>
      </c>
      <c r="O62" s="6" t="s">
        <v>16</v>
      </c>
      <c r="P62" s="4">
        <v>298.18</v>
      </c>
      <c r="Q62" s="6" t="s">
        <v>216</v>
      </c>
    </row>
    <row r="63" spans="1:17" x14ac:dyDescent="0.3">
      <c r="A63" s="6" t="s">
        <v>6</v>
      </c>
      <c r="B63" s="6" t="s">
        <v>387</v>
      </c>
      <c r="C63" s="6" t="s">
        <v>206</v>
      </c>
      <c r="D63" s="6" t="s">
        <v>207</v>
      </c>
      <c r="E63" s="6" t="s">
        <v>8</v>
      </c>
      <c r="F63" s="6" t="s">
        <v>1581</v>
      </c>
      <c r="G63" s="6" t="s">
        <v>1582</v>
      </c>
      <c r="H63" s="6" t="s">
        <v>1583</v>
      </c>
      <c r="I63" s="6" t="s">
        <v>1584</v>
      </c>
      <c r="K63" s="6" t="s">
        <v>1350</v>
      </c>
      <c r="L63" s="6" t="s">
        <v>215</v>
      </c>
      <c r="M63" s="6" t="s">
        <v>14</v>
      </c>
      <c r="N63" s="6" t="s">
        <v>1340</v>
      </c>
      <c r="O63" s="6" t="s">
        <v>16</v>
      </c>
      <c r="P63" s="4">
        <v>1300</v>
      </c>
      <c r="Q63" s="6" t="s">
        <v>216</v>
      </c>
    </row>
    <row r="64" spans="1:17" x14ac:dyDescent="0.3">
      <c r="A64" s="6" t="s">
        <v>6</v>
      </c>
      <c r="B64" s="6" t="s">
        <v>390</v>
      </c>
      <c r="C64" s="6" t="s">
        <v>206</v>
      </c>
      <c r="D64" s="6" t="s">
        <v>207</v>
      </c>
      <c r="E64" s="6" t="s">
        <v>8</v>
      </c>
      <c r="F64" s="6" t="s">
        <v>1585</v>
      </c>
      <c r="G64" s="6" t="s">
        <v>1586</v>
      </c>
      <c r="H64" s="6" t="s">
        <v>1587</v>
      </c>
      <c r="I64" s="6" t="s">
        <v>1588</v>
      </c>
      <c r="K64" s="6" t="s">
        <v>1350</v>
      </c>
      <c r="L64" s="6" t="s">
        <v>215</v>
      </c>
      <c r="M64" s="6" t="s">
        <v>14</v>
      </c>
      <c r="N64" s="6" t="s">
        <v>1340</v>
      </c>
      <c r="O64" s="6" t="s">
        <v>16</v>
      </c>
      <c r="P64" s="4">
        <v>1347</v>
      </c>
      <c r="Q64" s="6" t="s">
        <v>216</v>
      </c>
    </row>
    <row r="65" spans="1:17" x14ac:dyDescent="0.3">
      <c r="A65" s="6" t="s">
        <v>6</v>
      </c>
      <c r="B65" s="6" t="s">
        <v>394</v>
      </c>
      <c r="C65" s="6" t="s">
        <v>206</v>
      </c>
      <c r="D65" s="6" t="s">
        <v>207</v>
      </c>
      <c r="E65" s="6" t="s">
        <v>8</v>
      </c>
      <c r="F65" s="6" t="s">
        <v>1589</v>
      </c>
      <c r="G65" s="6" t="s">
        <v>1590</v>
      </c>
      <c r="H65" s="6" t="s">
        <v>1591</v>
      </c>
      <c r="I65" s="6" t="s">
        <v>1592</v>
      </c>
      <c r="K65" s="6" t="s">
        <v>1345</v>
      </c>
      <c r="L65" s="6" t="s">
        <v>215</v>
      </c>
      <c r="M65" s="6" t="s">
        <v>14</v>
      </c>
      <c r="N65" s="6" t="s">
        <v>1340</v>
      </c>
      <c r="O65" s="6" t="s">
        <v>16</v>
      </c>
      <c r="P65" s="4">
        <v>400</v>
      </c>
      <c r="Q65" s="6" t="s">
        <v>216</v>
      </c>
    </row>
    <row r="66" spans="1:17" x14ac:dyDescent="0.3">
      <c r="A66" s="6" t="s">
        <v>6</v>
      </c>
      <c r="B66" s="6" t="s">
        <v>397</v>
      </c>
      <c r="C66" s="6" t="s">
        <v>206</v>
      </c>
      <c r="D66" s="6" t="s">
        <v>207</v>
      </c>
      <c r="E66" s="6" t="s">
        <v>8</v>
      </c>
      <c r="F66" s="6" t="s">
        <v>1593</v>
      </c>
      <c r="G66" s="6" t="s">
        <v>1594</v>
      </c>
      <c r="H66" s="6" t="s">
        <v>1595</v>
      </c>
      <c r="I66" s="6" t="s">
        <v>1596</v>
      </c>
      <c r="K66" s="6" t="s">
        <v>1345</v>
      </c>
      <c r="L66" s="6" t="s">
        <v>215</v>
      </c>
      <c r="M66" s="6" t="s">
        <v>14</v>
      </c>
      <c r="N66" s="6" t="s">
        <v>1340</v>
      </c>
      <c r="O66" s="6" t="s">
        <v>16</v>
      </c>
      <c r="P66" s="4">
        <v>400</v>
      </c>
      <c r="Q66" s="6" t="s">
        <v>216</v>
      </c>
    </row>
    <row r="67" spans="1:17" x14ac:dyDescent="0.3">
      <c r="A67" s="6" t="s">
        <v>6</v>
      </c>
      <c r="B67" s="6" t="s">
        <v>400</v>
      </c>
      <c r="C67" s="6" t="s">
        <v>206</v>
      </c>
      <c r="D67" s="6" t="s">
        <v>207</v>
      </c>
      <c r="E67" s="6" t="s">
        <v>8</v>
      </c>
      <c r="F67" s="6" t="s">
        <v>1597</v>
      </c>
      <c r="G67" s="6" t="s">
        <v>1598</v>
      </c>
      <c r="H67" s="6" t="s">
        <v>1599</v>
      </c>
      <c r="I67" s="6" t="s">
        <v>1600</v>
      </c>
      <c r="K67" s="6" t="s">
        <v>1339</v>
      </c>
      <c r="L67" s="6" t="s">
        <v>215</v>
      </c>
      <c r="M67" s="6" t="s">
        <v>14</v>
      </c>
      <c r="N67" s="6" t="s">
        <v>1340</v>
      </c>
      <c r="O67" s="6" t="s">
        <v>16</v>
      </c>
      <c r="P67" s="4">
        <v>318</v>
      </c>
      <c r="Q67" s="6" t="s">
        <v>216</v>
      </c>
    </row>
    <row r="68" spans="1:17" x14ac:dyDescent="0.3">
      <c r="A68" s="6" t="s">
        <v>6</v>
      </c>
      <c r="B68" s="6" t="s">
        <v>404</v>
      </c>
      <c r="C68" s="6" t="s">
        <v>206</v>
      </c>
      <c r="D68" s="6" t="s">
        <v>207</v>
      </c>
      <c r="E68" s="6" t="s">
        <v>8</v>
      </c>
      <c r="F68" s="6" t="s">
        <v>1601</v>
      </c>
      <c r="G68" s="6" t="s">
        <v>1602</v>
      </c>
      <c r="H68" s="6" t="s">
        <v>1603</v>
      </c>
      <c r="I68" s="6" t="s">
        <v>1604</v>
      </c>
      <c r="K68" s="6" t="s">
        <v>1345</v>
      </c>
      <c r="L68" s="6" t="s">
        <v>215</v>
      </c>
      <c r="M68" s="6" t="s">
        <v>14</v>
      </c>
      <c r="N68" s="6" t="s">
        <v>1340</v>
      </c>
      <c r="O68" s="6" t="s">
        <v>16</v>
      </c>
      <c r="P68" s="4">
        <v>898.12</v>
      </c>
      <c r="Q68" s="6" t="s">
        <v>216</v>
      </c>
    </row>
    <row r="69" spans="1:17" x14ac:dyDescent="0.3">
      <c r="A69" s="6" t="s">
        <v>6</v>
      </c>
      <c r="B69" s="6" t="s">
        <v>407</v>
      </c>
      <c r="C69" s="6" t="s">
        <v>206</v>
      </c>
      <c r="D69" s="6" t="s">
        <v>207</v>
      </c>
      <c r="E69" s="6" t="s">
        <v>8</v>
      </c>
      <c r="F69" s="6" t="s">
        <v>1605</v>
      </c>
      <c r="G69" s="6" t="s">
        <v>1606</v>
      </c>
      <c r="H69" s="6" t="s">
        <v>1607</v>
      </c>
      <c r="I69" s="6" t="s">
        <v>1608</v>
      </c>
      <c r="K69" s="6" t="s">
        <v>1478</v>
      </c>
      <c r="L69" s="6" t="s">
        <v>215</v>
      </c>
      <c r="M69" s="6" t="s">
        <v>14</v>
      </c>
      <c r="N69" s="6" t="s">
        <v>1340</v>
      </c>
      <c r="O69" s="6" t="s">
        <v>16</v>
      </c>
      <c r="P69" s="4">
        <v>889</v>
      </c>
      <c r="Q69" s="6" t="s">
        <v>216</v>
      </c>
    </row>
    <row r="70" spans="1:17" x14ac:dyDescent="0.3">
      <c r="A70" s="6" t="s">
        <v>6</v>
      </c>
      <c r="B70" s="6" t="s">
        <v>410</v>
      </c>
      <c r="C70" s="6" t="s">
        <v>206</v>
      </c>
      <c r="D70" s="6" t="s">
        <v>207</v>
      </c>
      <c r="E70" s="6" t="s">
        <v>8</v>
      </c>
      <c r="F70" s="6" t="s">
        <v>1609</v>
      </c>
      <c r="G70" s="6" t="s">
        <v>1610</v>
      </c>
      <c r="H70" s="6" t="s">
        <v>1611</v>
      </c>
      <c r="I70" s="6" t="s">
        <v>1612</v>
      </c>
      <c r="K70" s="6" t="s">
        <v>1345</v>
      </c>
      <c r="L70" s="6" t="s">
        <v>215</v>
      </c>
      <c r="M70" s="6" t="s">
        <v>14</v>
      </c>
      <c r="N70" s="6" t="s">
        <v>1340</v>
      </c>
      <c r="O70" s="6" t="s">
        <v>16</v>
      </c>
      <c r="P70" s="4">
        <v>500</v>
      </c>
      <c r="Q70" s="6" t="s">
        <v>216</v>
      </c>
    </row>
    <row r="71" spans="1:17" x14ac:dyDescent="0.3">
      <c r="A71" s="6" t="s">
        <v>6</v>
      </c>
      <c r="B71" s="6" t="s">
        <v>414</v>
      </c>
      <c r="C71" s="6" t="s">
        <v>206</v>
      </c>
      <c r="D71" s="6" t="s">
        <v>207</v>
      </c>
      <c r="E71" s="6" t="s">
        <v>8</v>
      </c>
      <c r="F71" s="6" t="s">
        <v>1613</v>
      </c>
      <c r="G71" s="6" t="s">
        <v>1614</v>
      </c>
      <c r="H71" s="6" t="s">
        <v>1615</v>
      </c>
      <c r="I71" s="6" t="s">
        <v>1616</v>
      </c>
      <c r="K71" s="6" t="s">
        <v>1345</v>
      </c>
      <c r="L71" s="6" t="s">
        <v>215</v>
      </c>
      <c r="M71" s="6" t="s">
        <v>14</v>
      </c>
      <c r="N71" s="6" t="s">
        <v>1340</v>
      </c>
      <c r="O71" s="6" t="s">
        <v>16</v>
      </c>
      <c r="P71" s="4">
        <v>371.27</v>
      </c>
      <c r="Q71" s="6" t="s">
        <v>216</v>
      </c>
    </row>
    <row r="72" spans="1:17" x14ac:dyDescent="0.3">
      <c r="A72" s="6" t="s">
        <v>6</v>
      </c>
      <c r="B72" s="6" t="s">
        <v>417</v>
      </c>
      <c r="C72" s="6" t="s">
        <v>206</v>
      </c>
      <c r="D72" s="6" t="s">
        <v>207</v>
      </c>
      <c r="E72" s="6" t="s">
        <v>8</v>
      </c>
      <c r="F72" s="6" t="s">
        <v>1617</v>
      </c>
      <c r="G72" s="6" t="s">
        <v>1618</v>
      </c>
      <c r="H72" s="6" t="s">
        <v>1619</v>
      </c>
      <c r="I72" s="6" t="s">
        <v>1620</v>
      </c>
      <c r="K72" s="6" t="s">
        <v>1345</v>
      </c>
      <c r="L72" s="6" t="s">
        <v>215</v>
      </c>
      <c r="M72" s="6" t="s">
        <v>14</v>
      </c>
      <c r="N72" s="6" t="s">
        <v>1340</v>
      </c>
      <c r="O72" s="6" t="s">
        <v>16</v>
      </c>
      <c r="P72" s="4">
        <v>1000</v>
      </c>
      <c r="Q72" s="6" t="s">
        <v>216</v>
      </c>
    </row>
    <row r="73" spans="1:17" x14ac:dyDescent="0.3">
      <c r="A73" s="6" t="s">
        <v>6</v>
      </c>
      <c r="B73" s="6" t="s">
        <v>420</v>
      </c>
      <c r="C73" s="6" t="s">
        <v>206</v>
      </c>
      <c r="D73" s="6" t="s">
        <v>207</v>
      </c>
      <c r="E73" s="6" t="s">
        <v>8</v>
      </c>
      <c r="F73" s="6" t="s">
        <v>1621</v>
      </c>
      <c r="G73" s="6" t="s">
        <v>1622</v>
      </c>
      <c r="H73" s="6" t="s">
        <v>1623</v>
      </c>
      <c r="I73" s="6" t="s">
        <v>1624</v>
      </c>
      <c r="K73" s="6" t="s">
        <v>1345</v>
      </c>
      <c r="L73" s="6" t="s">
        <v>215</v>
      </c>
      <c r="M73" s="6" t="s">
        <v>14</v>
      </c>
      <c r="N73" s="6" t="s">
        <v>1340</v>
      </c>
      <c r="O73" s="6" t="s">
        <v>16</v>
      </c>
      <c r="P73" s="4">
        <v>1789.99</v>
      </c>
      <c r="Q73" s="6" t="s">
        <v>216</v>
      </c>
    </row>
    <row r="74" spans="1:17" x14ac:dyDescent="0.3">
      <c r="A74" s="6" t="s">
        <v>6</v>
      </c>
      <c r="B74" s="6" t="s">
        <v>424</v>
      </c>
      <c r="C74" s="6" t="s">
        <v>206</v>
      </c>
      <c r="D74" s="6" t="s">
        <v>207</v>
      </c>
      <c r="E74" s="6" t="s">
        <v>8</v>
      </c>
      <c r="F74" s="6" t="s">
        <v>1625</v>
      </c>
      <c r="G74" s="6" t="s">
        <v>1626</v>
      </c>
      <c r="H74" s="6" t="s">
        <v>1627</v>
      </c>
      <c r="I74" s="6" t="s">
        <v>1628</v>
      </c>
      <c r="K74" s="6" t="s">
        <v>1629</v>
      </c>
      <c r="L74" s="6" t="s">
        <v>215</v>
      </c>
      <c r="M74" s="6" t="s">
        <v>14</v>
      </c>
      <c r="N74" s="6" t="s">
        <v>1340</v>
      </c>
      <c r="O74" s="6" t="s">
        <v>16</v>
      </c>
      <c r="P74" s="4">
        <v>473.09</v>
      </c>
      <c r="Q74" s="6" t="s">
        <v>216</v>
      </c>
    </row>
    <row r="75" spans="1:17" x14ac:dyDescent="0.3">
      <c r="A75" s="6" t="s">
        <v>6</v>
      </c>
      <c r="B75" s="6" t="s">
        <v>427</v>
      </c>
      <c r="C75" s="6" t="s">
        <v>206</v>
      </c>
      <c r="D75" s="6" t="s">
        <v>207</v>
      </c>
      <c r="E75" s="6" t="s">
        <v>8</v>
      </c>
      <c r="F75" s="6" t="s">
        <v>1630</v>
      </c>
      <c r="G75" s="6" t="s">
        <v>1631</v>
      </c>
      <c r="H75" s="6" t="s">
        <v>1632</v>
      </c>
      <c r="I75" s="6" t="s">
        <v>1633</v>
      </c>
      <c r="K75" s="6" t="s">
        <v>1350</v>
      </c>
      <c r="L75" s="6" t="s">
        <v>215</v>
      </c>
      <c r="M75" s="6" t="s">
        <v>14</v>
      </c>
      <c r="N75" s="6" t="s">
        <v>1340</v>
      </c>
      <c r="O75" s="6" t="s">
        <v>16</v>
      </c>
      <c r="P75" s="4">
        <v>1394.32</v>
      </c>
      <c r="Q75" s="6" t="s">
        <v>216</v>
      </c>
    </row>
    <row r="76" spans="1:17" x14ac:dyDescent="0.3">
      <c r="A76" s="6" t="s">
        <v>6</v>
      </c>
      <c r="B76" s="6" t="s">
        <v>430</v>
      </c>
      <c r="C76" s="6" t="s">
        <v>206</v>
      </c>
      <c r="D76" s="6" t="s">
        <v>207</v>
      </c>
      <c r="E76" s="6" t="s">
        <v>8</v>
      </c>
      <c r="F76" s="6" t="s">
        <v>1634</v>
      </c>
      <c r="G76" s="6" t="s">
        <v>1635</v>
      </c>
      <c r="H76" s="6" t="s">
        <v>1636</v>
      </c>
      <c r="I76" s="6" t="s">
        <v>1637</v>
      </c>
      <c r="K76" s="6" t="s">
        <v>1350</v>
      </c>
      <c r="L76" s="6" t="s">
        <v>215</v>
      </c>
      <c r="M76" s="6" t="s">
        <v>14</v>
      </c>
      <c r="N76" s="6" t="s">
        <v>1340</v>
      </c>
      <c r="O76" s="6" t="s">
        <v>16</v>
      </c>
      <c r="P76" s="4">
        <v>2570</v>
      </c>
      <c r="Q76" s="6" t="s">
        <v>216</v>
      </c>
    </row>
    <row r="77" spans="1:17" x14ac:dyDescent="0.3">
      <c r="A77" s="6" t="s">
        <v>6</v>
      </c>
      <c r="B77" s="6" t="s">
        <v>434</v>
      </c>
      <c r="C77" s="6" t="s">
        <v>206</v>
      </c>
      <c r="D77" s="6" t="s">
        <v>207</v>
      </c>
      <c r="E77" s="6" t="s">
        <v>8</v>
      </c>
      <c r="F77" s="6" t="s">
        <v>1638</v>
      </c>
      <c r="G77" s="6" t="s">
        <v>1639</v>
      </c>
      <c r="H77" s="6" t="s">
        <v>1640</v>
      </c>
      <c r="I77" s="6" t="s">
        <v>1641</v>
      </c>
      <c r="K77" s="6" t="s">
        <v>1345</v>
      </c>
      <c r="L77" s="6" t="s">
        <v>215</v>
      </c>
      <c r="M77" s="6" t="s">
        <v>14</v>
      </c>
      <c r="N77" s="6" t="s">
        <v>1340</v>
      </c>
      <c r="O77" s="6" t="s">
        <v>16</v>
      </c>
      <c r="P77" s="4">
        <v>296.81</v>
      </c>
      <c r="Q77" s="6" t="s">
        <v>216</v>
      </c>
    </row>
    <row r="78" spans="1:17" x14ac:dyDescent="0.3">
      <c r="A78" s="6" t="s">
        <v>6</v>
      </c>
      <c r="B78" s="6" t="s">
        <v>438</v>
      </c>
      <c r="C78" s="6" t="s">
        <v>206</v>
      </c>
      <c r="D78" s="6" t="s">
        <v>207</v>
      </c>
      <c r="E78" s="6" t="s">
        <v>8</v>
      </c>
      <c r="F78" s="6" t="s">
        <v>1642</v>
      </c>
      <c r="G78" s="6" t="s">
        <v>1643</v>
      </c>
      <c r="H78" s="6" t="s">
        <v>1644</v>
      </c>
      <c r="I78" s="6" t="s">
        <v>1645</v>
      </c>
      <c r="K78" s="6" t="s">
        <v>1350</v>
      </c>
      <c r="L78" s="6" t="s">
        <v>215</v>
      </c>
      <c r="M78" s="6" t="s">
        <v>14</v>
      </c>
      <c r="N78" s="6" t="s">
        <v>1340</v>
      </c>
      <c r="O78" s="6" t="s">
        <v>16</v>
      </c>
      <c r="P78" s="4">
        <v>696.16</v>
      </c>
      <c r="Q78" s="6" t="s">
        <v>216</v>
      </c>
    </row>
    <row r="79" spans="1:17" x14ac:dyDescent="0.3">
      <c r="A79" s="6" t="s">
        <v>6</v>
      </c>
      <c r="B79" s="6" t="s">
        <v>441</v>
      </c>
      <c r="C79" s="6" t="s">
        <v>206</v>
      </c>
      <c r="D79" s="6" t="s">
        <v>207</v>
      </c>
      <c r="E79" s="6" t="s">
        <v>8</v>
      </c>
      <c r="F79" s="6" t="s">
        <v>1646</v>
      </c>
      <c r="G79" s="6" t="s">
        <v>1647</v>
      </c>
      <c r="H79" s="6" t="s">
        <v>1648</v>
      </c>
      <c r="I79" s="6" t="s">
        <v>1649</v>
      </c>
      <c r="K79" s="6" t="s">
        <v>1339</v>
      </c>
      <c r="L79" s="6" t="s">
        <v>215</v>
      </c>
      <c r="M79" s="6" t="s">
        <v>14</v>
      </c>
      <c r="N79" s="6" t="s">
        <v>1340</v>
      </c>
      <c r="O79" s="6" t="s">
        <v>16</v>
      </c>
      <c r="P79" s="4">
        <v>3000</v>
      </c>
      <c r="Q79" s="6" t="s">
        <v>216</v>
      </c>
    </row>
    <row r="80" spans="1:17" x14ac:dyDescent="0.3">
      <c r="A80" s="6" t="s">
        <v>6</v>
      </c>
      <c r="B80" s="6" t="s">
        <v>444</v>
      </c>
      <c r="C80" s="6" t="s">
        <v>206</v>
      </c>
      <c r="D80" s="6" t="s">
        <v>207</v>
      </c>
      <c r="E80" s="6" t="s">
        <v>8</v>
      </c>
      <c r="F80" s="6" t="s">
        <v>1650</v>
      </c>
      <c r="G80" s="6" t="s">
        <v>1651</v>
      </c>
      <c r="H80" s="6" t="s">
        <v>1652</v>
      </c>
      <c r="I80" s="6" t="s">
        <v>1653</v>
      </c>
      <c r="K80" s="6" t="s">
        <v>1345</v>
      </c>
      <c r="L80" s="6" t="s">
        <v>215</v>
      </c>
      <c r="M80" s="6" t="s">
        <v>14</v>
      </c>
      <c r="N80" s="6" t="s">
        <v>1340</v>
      </c>
      <c r="O80" s="6" t="s">
        <v>16</v>
      </c>
      <c r="P80" s="4">
        <v>433.3</v>
      </c>
      <c r="Q80" s="6" t="s">
        <v>216</v>
      </c>
    </row>
    <row r="81" spans="1:17" x14ac:dyDescent="0.3">
      <c r="A81" s="6" t="s">
        <v>6</v>
      </c>
      <c r="B81" s="6" t="s">
        <v>448</v>
      </c>
      <c r="C81" s="6" t="s">
        <v>206</v>
      </c>
      <c r="D81" s="6" t="s">
        <v>207</v>
      </c>
      <c r="E81" s="6" t="s">
        <v>8</v>
      </c>
      <c r="F81" s="6" t="s">
        <v>1654</v>
      </c>
      <c r="G81" s="6" t="s">
        <v>1655</v>
      </c>
      <c r="H81" s="6" t="s">
        <v>1656</v>
      </c>
      <c r="I81" s="6" t="s">
        <v>1657</v>
      </c>
      <c r="K81" s="6" t="s">
        <v>1345</v>
      </c>
      <c r="L81" s="6" t="s">
        <v>215</v>
      </c>
      <c r="M81" s="6" t="s">
        <v>14</v>
      </c>
      <c r="N81" s="6" t="s">
        <v>1340</v>
      </c>
      <c r="O81" s="6" t="s">
        <v>16</v>
      </c>
      <c r="P81" s="4">
        <v>1507</v>
      </c>
      <c r="Q81" s="6" t="s">
        <v>216</v>
      </c>
    </row>
    <row r="82" spans="1:17" x14ac:dyDescent="0.3">
      <c r="A82" s="6" t="s">
        <v>6</v>
      </c>
      <c r="B82" s="6" t="s">
        <v>451</v>
      </c>
      <c r="C82" s="6" t="s">
        <v>206</v>
      </c>
      <c r="D82" s="6" t="s">
        <v>207</v>
      </c>
      <c r="E82" s="6" t="s">
        <v>8</v>
      </c>
      <c r="F82" s="6" t="s">
        <v>1658</v>
      </c>
      <c r="G82" s="6" t="s">
        <v>1659</v>
      </c>
      <c r="H82" s="6" t="s">
        <v>1660</v>
      </c>
      <c r="I82" s="6" t="s">
        <v>1661</v>
      </c>
      <c r="K82" s="6" t="s">
        <v>1662</v>
      </c>
      <c r="L82" s="6" t="s">
        <v>215</v>
      </c>
      <c r="M82" s="6" t="s">
        <v>14</v>
      </c>
      <c r="N82" s="6" t="s">
        <v>1340</v>
      </c>
      <c r="O82" s="6" t="s">
        <v>16</v>
      </c>
      <c r="P82" s="4">
        <v>803</v>
      </c>
      <c r="Q82" s="6" t="s">
        <v>216</v>
      </c>
    </row>
    <row r="83" spans="1:17" x14ac:dyDescent="0.3">
      <c r="A83" s="6" t="s">
        <v>6</v>
      </c>
      <c r="B83" s="6" t="s">
        <v>454</v>
      </c>
      <c r="C83" s="6" t="s">
        <v>206</v>
      </c>
      <c r="D83" s="6" t="s">
        <v>207</v>
      </c>
      <c r="E83" s="6" t="s">
        <v>8</v>
      </c>
      <c r="F83" s="6" t="s">
        <v>1663</v>
      </c>
      <c r="G83" s="6" t="s">
        <v>1664</v>
      </c>
      <c r="H83" s="6" t="s">
        <v>1665</v>
      </c>
      <c r="I83" s="6" t="s">
        <v>1666</v>
      </c>
      <c r="K83" s="6" t="s">
        <v>1345</v>
      </c>
      <c r="L83" s="6" t="s">
        <v>215</v>
      </c>
      <c r="M83" s="6" t="s">
        <v>14</v>
      </c>
      <c r="N83" s="6" t="s">
        <v>1340</v>
      </c>
      <c r="O83" s="6" t="s">
        <v>16</v>
      </c>
      <c r="P83" s="4">
        <v>1047.48</v>
      </c>
      <c r="Q83" s="6" t="s">
        <v>216</v>
      </c>
    </row>
    <row r="84" spans="1:17" x14ac:dyDescent="0.3">
      <c r="A84" s="6" t="s">
        <v>6</v>
      </c>
      <c r="B84" s="6" t="s">
        <v>458</v>
      </c>
      <c r="C84" s="6" t="s">
        <v>206</v>
      </c>
      <c r="D84" s="6" t="s">
        <v>207</v>
      </c>
      <c r="E84" s="6" t="s">
        <v>8</v>
      </c>
      <c r="F84" s="6" t="s">
        <v>1667</v>
      </c>
      <c r="G84" s="6" t="s">
        <v>1668</v>
      </c>
      <c r="H84" s="6" t="s">
        <v>1669</v>
      </c>
      <c r="I84" s="6" t="s">
        <v>1670</v>
      </c>
      <c r="K84" s="6" t="s">
        <v>1339</v>
      </c>
      <c r="L84" s="6" t="s">
        <v>215</v>
      </c>
      <c r="M84" s="6" t="s">
        <v>14</v>
      </c>
      <c r="N84" s="6" t="s">
        <v>1340</v>
      </c>
      <c r="O84" s="6" t="s">
        <v>16</v>
      </c>
      <c r="P84" s="4">
        <v>971</v>
      </c>
      <c r="Q84" s="6" t="s">
        <v>216</v>
      </c>
    </row>
    <row r="85" spans="1:17" x14ac:dyDescent="0.3">
      <c r="A85" s="6" t="s">
        <v>6</v>
      </c>
      <c r="B85" s="6" t="s">
        <v>461</v>
      </c>
      <c r="C85" s="6" t="s">
        <v>206</v>
      </c>
      <c r="D85" s="6" t="s">
        <v>207</v>
      </c>
      <c r="E85" s="6" t="s">
        <v>8</v>
      </c>
      <c r="F85" s="6" t="s">
        <v>1671</v>
      </c>
      <c r="G85" s="6" t="s">
        <v>1672</v>
      </c>
      <c r="H85" s="6" t="s">
        <v>1673</v>
      </c>
      <c r="I85" s="6" t="s">
        <v>1674</v>
      </c>
      <c r="K85" s="6" t="s">
        <v>1350</v>
      </c>
      <c r="L85" s="6" t="s">
        <v>215</v>
      </c>
      <c r="M85" s="6" t="s">
        <v>14</v>
      </c>
      <c r="N85" s="6" t="s">
        <v>1340</v>
      </c>
      <c r="O85" s="6" t="s">
        <v>16</v>
      </c>
      <c r="P85" s="4">
        <v>1146.4100000000001</v>
      </c>
      <c r="Q85" s="6" t="s">
        <v>216</v>
      </c>
    </row>
    <row r="86" spans="1:17" x14ac:dyDescent="0.3">
      <c r="A86" s="6" t="s">
        <v>6</v>
      </c>
      <c r="B86" s="6" t="s">
        <v>464</v>
      </c>
      <c r="C86" s="6" t="s">
        <v>206</v>
      </c>
      <c r="D86" s="6" t="s">
        <v>207</v>
      </c>
      <c r="E86" s="6" t="s">
        <v>8</v>
      </c>
      <c r="F86" s="6" t="s">
        <v>1675</v>
      </c>
      <c r="G86" s="6" t="s">
        <v>1676</v>
      </c>
      <c r="H86" s="6" t="s">
        <v>1677</v>
      </c>
      <c r="I86" s="6" t="s">
        <v>1678</v>
      </c>
      <c r="K86" s="6" t="s">
        <v>1345</v>
      </c>
      <c r="L86" s="6" t="s">
        <v>215</v>
      </c>
      <c r="M86" s="6" t="s">
        <v>14</v>
      </c>
      <c r="N86" s="6" t="s">
        <v>1340</v>
      </c>
      <c r="O86" s="6" t="s">
        <v>16</v>
      </c>
      <c r="P86" s="4">
        <v>328</v>
      </c>
      <c r="Q86" s="6" t="s">
        <v>216</v>
      </c>
    </row>
    <row r="87" spans="1:17" x14ac:dyDescent="0.3">
      <c r="A87" s="6" t="s">
        <v>6</v>
      </c>
      <c r="B87" s="6" t="s">
        <v>468</v>
      </c>
      <c r="C87" s="6" t="s">
        <v>206</v>
      </c>
      <c r="D87" s="6" t="s">
        <v>207</v>
      </c>
      <c r="E87" s="6" t="s">
        <v>8</v>
      </c>
      <c r="F87" s="6" t="s">
        <v>1679</v>
      </c>
      <c r="G87" s="6" t="s">
        <v>1680</v>
      </c>
      <c r="H87" s="6" t="s">
        <v>1681</v>
      </c>
      <c r="I87" s="6" t="s">
        <v>1682</v>
      </c>
      <c r="K87" s="6" t="s">
        <v>1350</v>
      </c>
      <c r="L87" s="6" t="s">
        <v>215</v>
      </c>
      <c r="M87" s="6" t="s">
        <v>14</v>
      </c>
      <c r="N87" s="6" t="s">
        <v>1340</v>
      </c>
      <c r="O87" s="6" t="s">
        <v>16</v>
      </c>
      <c r="P87" s="4">
        <v>600</v>
      </c>
      <c r="Q87" s="6" t="s">
        <v>216</v>
      </c>
    </row>
    <row r="88" spans="1:17" x14ac:dyDescent="0.3">
      <c r="A88" s="6" t="s">
        <v>6</v>
      </c>
      <c r="B88" s="6" t="s">
        <v>471</v>
      </c>
      <c r="C88" s="6" t="s">
        <v>206</v>
      </c>
      <c r="D88" s="6" t="s">
        <v>207</v>
      </c>
      <c r="E88" s="6" t="s">
        <v>8</v>
      </c>
      <c r="F88" s="6" t="s">
        <v>1683</v>
      </c>
      <c r="G88" s="6" t="s">
        <v>1684</v>
      </c>
      <c r="H88" s="6" t="s">
        <v>1685</v>
      </c>
      <c r="I88" s="6" t="s">
        <v>1686</v>
      </c>
      <c r="K88" s="6" t="s">
        <v>1345</v>
      </c>
      <c r="L88" s="6" t="s">
        <v>215</v>
      </c>
      <c r="M88" s="6" t="s">
        <v>14</v>
      </c>
      <c r="N88" s="6" t="s">
        <v>1340</v>
      </c>
      <c r="O88" s="6" t="s">
        <v>16</v>
      </c>
      <c r="P88" s="4">
        <v>600</v>
      </c>
      <c r="Q88" s="6" t="s">
        <v>216</v>
      </c>
    </row>
    <row r="89" spans="1:17" x14ac:dyDescent="0.3">
      <c r="A89" s="6" t="s">
        <v>6</v>
      </c>
      <c r="B89" s="6" t="s">
        <v>474</v>
      </c>
      <c r="C89" s="6" t="s">
        <v>206</v>
      </c>
      <c r="D89" s="6" t="s">
        <v>207</v>
      </c>
      <c r="E89" s="6" t="s">
        <v>8</v>
      </c>
      <c r="F89" s="6" t="s">
        <v>1687</v>
      </c>
      <c r="G89" s="6" t="s">
        <v>1688</v>
      </c>
      <c r="H89" s="6" t="s">
        <v>1689</v>
      </c>
      <c r="I89" s="6" t="s">
        <v>1690</v>
      </c>
      <c r="K89" s="6" t="s">
        <v>1350</v>
      </c>
      <c r="L89" s="6" t="s">
        <v>215</v>
      </c>
      <c r="M89" s="6" t="s">
        <v>14</v>
      </c>
      <c r="N89" s="6" t="s">
        <v>1340</v>
      </c>
      <c r="O89" s="6" t="s">
        <v>16</v>
      </c>
      <c r="P89" s="4">
        <v>734.08</v>
      </c>
      <c r="Q89" s="6" t="s">
        <v>216</v>
      </c>
    </row>
    <row r="90" spans="1:17" x14ac:dyDescent="0.3">
      <c r="A90" s="6" t="s">
        <v>6</v>
      </c>
      <c r="B90" s="6" t="s">
        <v>478</v>
      </c>
      <c r="C90" s="6" t="s">
        <v>206</v>
      </c>
      <c r="D90" s="6" t="s">
        <v>207</v>
      </c>
      <c r="E90" s="6" t="s">
        <v>8</v>
      </c>
      <c r="F90" s="6" t="s">
        <v>1691</v>
      </c>
      <c r="G90" s="6" t="s">
        <v>1692</v>
      </c>
      <c r="H90" s="6" t="s">
        <v>1693</v>
      </c>
      <c r="I90" s="6" t="s">
        <v>1694</v>
      </c>
      <c r="K90" s="6" t="s">
        <v>1478</v>
      </c>
      <c r="L90" s="6" t="s">
        <v>215</v>
      </c>
      <c r="M90" s="6" t="s">
        <v>14</v>
      </c>
      <c r="N90" s="6" t="s">
        <v>1340</v>
      </c>
      <c r="O90" s="6" t="s">
        <v>16</v>
      </c>
      <c r="P90" s="4">
        <v>870</v>
      </c>
      <c r="Q90" s="6" t="s">
        <v>216</v>
      </c>
    </row>
    <row r="91" spans="1:17" x14ac:dyDescent="0.3">
      <c r="A91" s="6" t="s">
        <v>6</v>
      </c>
      <c r="B91" s="6" t="s">
        <v>481</v>
      </c>
      <c r="C91" s="6" t="s">
        <v>206</v>
      </c>
      <c r="D91" s="6" t="s">
        <v>207</v>
      </c>
      <c r="E91" s="6" t="s">
        <v>8</v>
      </c>
      <c r="F91" s="6" t="s">
        <v>1695</v>
      </c>
      <c r="G91" s="6" t="s">
        <v>1696</v>
      </c>
      <c r="H91" s="6" t="s">
        <v>1697</v>
      </c>
      <c r="I91" s="6" t="s">
        <v>1698</v>
      </c>
      <c r="K91" s="6" t="s">
        <v>1350</v>
      </c>
      <c r="L91" s="6" t="s">
        <v>215</v>
      </c>
      <c r="M91" s="6" t="s">
        <v>14</v>
      </c>
      <c r="N91" s="6" t="s">
        <v>1340</v>
      </c>
      <c r="O91" s="6" t="s">
        <v>16</v>
      </c>
      <c r="P91" s="4">
        <v>973.27</v>
      </c>
      <c r="Q91" s="6" t="s">
        <v>216</v>
      </c>
    </row>
    <row r="92" spans="1:17" x14ac:dyDescent="0.3">
      <c r="A92" s="6" t="s">
        <v>6</v>
      </c>
      <c r="B92" s="6" t="s">
        <v>484</v>
      </c>
      <c r="C92" s="6" t="s">
        <v>206</v>
      </c>
      <c r="D92" s="6" t="s">
        <v>207</v>
      </c>
      <c r="E92" s="6" t="s">
        <v>8</v>
      </c>
      <c r="F92" s="6" t="s">
        <v>1699</v>
      </c>
      <c r="G92" s="6" t="s">
        <v>1700</v>
      </c>
      <c r="H92" s="6" t="s">
        <v>1701</v>
      </c>
      <c r="I92" s="6" t="s">
        <v>1702</v>
      </c>
      <c r="K92" s="6" t="s">
        <v>1350</v>
      </c>
      <c r="L92" s="6" t="s">
        <v>215</v>
      </c>
      <c r="M92" s="6" t="s">
        <v>14</v>
      </c>
      <c r="N92" s="6" t="s">
        <v>1340</v>
      </c>
      <c r="O92" s="6" t="s">
        <v>16</v>
      </c>
      <c r="P92" s="4">
        <v>318</v>
      </c>
      <c r="Q92" s="6" t="s">
        <v>216</v>
      </c>
    </row>
    <row r="93" spans="1:17" x14ac:dyDescent="0.3">
      <c r="A93" s="6" t="s">
        <v>6</v>
      </c>
      <c r="B93" s="6" t="s">
        <v>488</v>
      </c>
      <c r="C93" s="6" t="s">
        <v>206</v>
      </c>
      <c r="D93" s="6" t="s">
        <v>207</v>
      </c>
      <c r="E93" s="6" t="s">
        <v>8</v>
      </c>
      <c r="F93" s="6" t="s">
        <v>1703</v>
      </c>
      <c r="G93" s="6" t="s">
        <v>1704</v>
      </c>
      <c r="H93" s="6" t="s">
        <v>1705</v>
      </c>
      <c r="I93" s="6" t="s">
        <v>1706</v>
      </c>
      <c r="K93" s="6" t="s">
        <v>1478</v>
      </c>
      <c r="L93" s="6" t="s">
        <v>215</v>
      </c>
      <c r="M93" s="6" t="s">
        <v>14</v>
      </c>
      <c r="N93" s="6" t="s">
        <v>1340</v>
      </c>
      <c r="O93" s="6" t="s">
        <v>16</v>
      </c>
      <c r="P93" s="4">
        <v>4160</v>
      </c>
      <c r="Q93" s="6" t="s">
        <v>216</v>
      </c>
    </row>
    <row r="94" spans="1:17" x14ac:dyDescent="0.3">
      <c r="A94" s="6" t="s">
        <v>6</v>
      </c>
      <c r="B94" s="6" t="s">
        <v>491</v>
      </c>
      <c r="C94" s="6" t="s">
        <v>206</v>
      </c>
      <c r="D94" s="6" t="s">
        <v>207</v>
      </c>
      <c r="E94" s="6" t="s">
        <v>8</v>
      </c>
      <c r="F94" s="6" t="s">
        <v>1707</v>
      </c>
      <c r="G94" s="6" t="s">
        <v>1708</v>
      </c>
      <c r="H94" s="6" t="s">
        <v>1709</v>
      </c>
      <c r="I94" s="6" t="s">
        <v>1710</v>
      </c>
      <c r="K94" s="6" t="s">
        <v>1711</v>
      </c>
      <c r="L94" s="6" t="s">
        <v>215</v>
      </c>
      <c r="M94" s="6" t="s">
        <v>14</v>
      </c>
      <c r="N94" s="6" t="s">
        <v>1340</v>
      </c>
      <c r="O94" s="6" t="s">
        <v>16</v>
      </c>
      <c r="P94" s="4">
        <v>1772</v>
      </c>
      <c r="Q94" s="6" t="s">
        <v>216</v>
      </c>
    </row>
    <row r="95" spans="1:17" x14ac:dyDescent="0.3">
      <c r="A95" s="6" t="s">
        <v>6</v>
      </c>
      <c r="B95" s="6" t="s">
        <v>494</v>
      </c>
      <c r="C95" s="6" t="s">
        <v>206</v>
      </c>
      <c r="D95" s="6" t="s">
        <v>207</v>
      </c>
      <c r="E95" s="6" t="s">
        <v>8</v>
      </c>
      <c r="F95" s="6" t="s">
        <v>1712</v>
      </c>
      <c r="G95" s="6" t="s">
        <v>1713</v>
      </c>
      <c r="H95" s="6" t="s">
        <v>1714</v>
      </c>
      <c r="I95" s="6" t="s">
        <v>1715</v>
      </c>
      <c r="K95" s="6" t="s">
        <v>1345</v>
      </c>
      <c r="L95" s="6" t="s">
        <v>215</v>
      </c>
      <c r="M95" s="6" t="s">
        <v>14</v>
      </c>
      <c r="N95" s="6" t="s">
        <v>1340</v>
      </c>
      <c r="O95" s="6" t="s">
        <v>16</v>
      </c>
      <c r="P95" s="4">
        <v>620.88</v>
      </c>
      <c r="Q95" s="6" t="s">
        <v>216</v>
      </c>
    </row>
    <row r="96" spans="1:17" x14ac:dyDescent="0.3">
      <c r="A96" s="6" t="s">
        <v>6</v>
      </c>
      <c r="B96" s="6" t="s">
        <v>498</v>
      </c>
      <c r="C96" s="6" t="s">
        <v>206</v>
      </c>
      <c r="D96" s="6" t="s">
        <v>207</v>
      </c>
      <c r="E96" s="6" t="s">
        <v>8</v>
      </c>
      <c r="F96" s="6" t="s">
        <v>1716</v>
      </c>
      <c r="G96" s="6" t="s">
        <v>1717</v>
      </c>
      <c r="H96" s="6" t="s">
        <v>1718</v>
      </c>
      <c r="I96" s="6" t="s">
        <v>1719</v>
      </c>
      <c r="K96" s="6" t="s">
        <v>1350</v>
      </c>
      <c r="L96" s="6" t="s">
        <v>215</v>
      </c>
      <c r="M96" s="6" t="s">
        <v>14</v>
      </c>
      <c r="N96" s="6" t="s">
        <v>1340</v>
      </c>
      <c r="O96" s="6" t="s">
        <v>16</v>
      </c>
      <c r="P96" s="4">
        <v>1500</v>
      </c>
      <c r="Q96" s="6" t="s">
        <v>216</v>
      </c>
    </row>
    <row r="97" spans="1:17" x14ac:dyDescent="0.3">
      <c r="A97" s="6" t="s">
        <v>6</v>
      </c>
      <c r="B97" s="6" t="s">
        <v>501</v>
      </c>
      <c r="C97" s="6" t="s">
        <v>206</v>
      </c>
      <c r="D97" s="6" t="s">
        <v>207</v>
      </c>
      <c r="E97" s="6" t="s">
        <v>8</v>
      </c>
      <c r="F97" s="6" t="s">
        <v>1720</v>
      </c>
      <c r="G97" s="6" t="s">
        <v>1721</v>
      </c>
      <c r="H97" s="6" t="s">
        <v>1722</v>
      </c>
      <c r="I97" s="6" t="s">
        <v>1723</v>
      </c>
      <c r="K97" s="6" t="s">
        <v>1724</v>
      </c>
      <c r="L97" s="6" t="s">
        <v>215</v>
      </c>
      <c r="M97" s="6" t="s">
        <v>14</v>
      </c>
      <c r="N97" s="6" t="s">
        <v>1340</v>
      </c>
      <c r="O97" s="6" t="s">
        <v>16</v>
      </c>
      <c r="P97" s="4">
        <v>3552.16</v>
      </c>
      <c r="Q97" s="6" t="s">
        <v>216</v>
      </c>
    </row>
    <row r="98" spans="1:17" x14ac:dyDescent="0.3">
      <c r="A98" s="6" t="s">
        <v>6</v>
      </c>
      <c r="B98" s="6" t="s">
        <v>504</v>
      </c>
      <c r="C98" s="6" t="s">
        <v>206</v>
      </c>
      <c r="D98" s="6" t="s">
        <v>207</v>
      </c>
      <c r="E98" s="6" t="s">
        <v>8</v>
      </c>
      <c r="F98" s="6" t="s">
        <v>1725</v>
      </c>
      <c r="G98" s="6" t="s">
        <v>1726</v>
      </c>
      <c r="H98" s="6" t="s">
        <v>1727</v>
      </c>
      <c r="I98" s="6" t="s">
        <v>1728</v>
      </c>
      <c r="K98" s="6" t="s">
        <v>1478</v>
      </c>
      <c r="L98" s="6" t="s">
        <v>215</v>
      </c>
      <c r="M98" s="6" t="s">
        <v>14</v>
      </c>
      <c r="N98" s="6" t="s">
        <v>1340</v>
      </c>
      <c r="O98" s="6" t="s">
        <v>16</v>
      </c>
      <c r="P98" s="4">
        <v>1462</v>
      </c>
      <c r="Q98" s="6" t="s">
        <v>216</v>
      </c>
    </row>
    <row r="99" spans="1:17" x14ac:dyDescent="0.3">
      <c r="A99" s="6" t="s">
        <v>6</v>
      </c>
      <c r="B99" s="6" t="s">
        <v>508</v>
      </c>
      <c r="C99" s="6" t="s">
        <v>206</v>
      </c>
      <c r="D99" s="6" t="s">
        <v>207</v>
      </c>
      <c r="E99" s="6" t="s">
        <v>8</v>
      </c>
      <c r="F99" s="6" t="s">
        <v>1729</v>
      </c>
      <c r="G99" s="6" t="s">
        <v>1730</v>
      </c>
      <c r="H99" s="6" t="s">
        <v>1731</v>
      </c>
      <c r="I99" s="6" t="s">
        <v>1732</v>
      </c>
      <c r="K99" s="6" t="s">
        <v>1733</v>
      </c>
      <c r="L99" s="6" t="s">
        <v>215</v>
      </c>
      <c r="M99" s="6" t="s">
        <v>14</v>
      </c>
      <c r="N99" s="6" t="s">
        <v>1340</v>
      </c>
      <c r="O99" s="6" t="s">
        <v>16</v>
      </c>
      <c r="P99" s="4">
        <v>1000</v>
      </c>
      <c r="Q99" s="6" t="s">
        <v>216</v>
      </c>
    </row>
    <row r="100" spans="1:17" x14ac:dyDescent="0.3">
      <c r="A100" s="6" t="s">
        <v>6</v>
      </c>
      <c r="B100" s="6" t="s">
        <v>511</v>
      </c>
      <c r="C100" s="6" t="s">
        <v>206</v>
      </c>
      <c r="D100" s="6" t="s">
        <v>207</v>
      </c>
      <c r="E100" s="6" t="s">
        <v>8</v>
      </c>
      <c r="F100" s="6" t="s">
        <v>1734</v>
      </c>
      <c r="G100" s="6" t="s">
        <v>1735</v>
      </c>
      <c r="H100" s="6" t="s">
        <v>1736</v>
      </c>
      <c r="I100" s="6" t="s">
        <v>1737</v>
      </c>
      <c r="K100" s="6" t="s">
        <v>1345</v>
      </c>
      <c r="L100" s="6" t="s">
        <v>215</v>
      </c>
      <c r="M100" s="6" t="s">
        <v>14</v>
      </c>
      <c r="N100" s="6" t="s">
        <v>1340</v>
      </c>
      <c r="O100" s="6" t="s">
        <v>16</v>
      </c>
      <c r="P100" s="4">
        <v>835.63</v>
      </c>
      <c r="Q100" s="6" t="s">
        <v>216</v>
      </c>
    </row>
    <row r="101" spans="1:17" x14ac:dyDescent="0.3">
      <c r="A101" s="6" t="s">
        <v>6</v>
      </c>
      <c r="B101" s="6" t="s">
        <v>514</v>
      </c>
      <c r="C101" s="6" t="s">
        <v>206</v>
      </c>
      <c r="D101" s="6" t="s">
        <v>207</v>
      </c>
      <c r="E101" s="6" t="s">
        <v>8</v>
      </c>
      <c r="F101" s="6" t="s">
        <v>1738</v>
      </c>
      <c r="G101" s="6" t="s">
        <v>1739</v>
      </c>
      <c r="H101" s="6" t="s">
        <v>1740</v>
      </c>
      <c r="I101" s="6" t="s">
        <v>1741</v>
      </c>
      <c r="K101" s="6" t="s">
        <v>1345</v>
      </c>
      <c r="L101" s="6" t="s">
        <v>215</v>
      </c>
      <c r="M101" s="6" t="s">
        <v>14</v>
      </c>
      <c r="N101" s="6" t="s">
        <v>1340</v>
      </c>
      <c r="O101" s="6" t="s">
        <v>16</v>
      </c>
      <c r="P101" s="4">
        <v>250</v>
      </c>
      <c r="Q101" s="6" t="s">
        <v>216</v>
      </c>
    </row>
    <row r="102" spans="1:17" x14ac:dyDescent="0.3">
      <c r="A102" s="6" t="s">
        <v>6</v>
      </c>
      <c r="B102" s="6" t="s">
        <v>518</v>
      </c>
      <c r="C102" s="6" t="s">
        <v>206</v>
      </c>
      <c r="D102" s="6" t="s">
        <v>207</v>
      </c>
      <c r="E102" s="6" t="s">
        <v>8</v>
      </c>
      <c r="F102" s="6" t="s">
        <v>1742</v>
      </c>
      <c r="G102" s="6" t="s">
        <v>1743</v>
      </c>
      <c r="H102" s="6" t="s">
        <v>1744</v>
      </c>
      <c r="I102" s="6" t="s">
        <v>1745</v>
      </c>
      <c r="K102" s="6" t="s">
        <v>1339</v>
      </c>
      <c r="L102" s="6" t="s">
        <v>215</v>
      </c>
      <c r="M102" s="6" t="s">
        <v>14</v>
      </c>
      <c r="N102" s="6" t="s">
        <v>1340</v>
      </c>
      <c r="O102" s="6" t="s">
        <v>16</v>
      </c>
      <c r="P102" s="4">
        <v>1774</v>
      </c>
      <c r="Q102" s="6" t="s">
        <v>216</v>
      </c>
    </row>
    <row r="103" spans="1:17" x14ac:dyDescent="0.3">
      <c r="A103" s="6" t="s">
        <v>6</v>
      </c>
      <c r="B103" s="6" t="s">
        <v>521</v>
      </c>
      <c r="C103" s="6" t="s">
        <v>206</v>
      </c>
      <c r="D103" s="6" t="s">
        <v>207</v>
      </c>
      <c r="E103" s="6" t="s">
        <v>8</v>
      </c>
      <c r="F103" s="6" t="s">
        <v>1746</v>
      </c>
      <c r="G103" s="6" t="s">
        <v>1747</v>
      </c>
      <c r="H103" s="6" t="s">
        <v>1748</v>
      </c>
      <c r="I103" s="6" t="s">
        <v>1749</v>
      </c>
      <c r="K103" s="6" t="s">
        <v>1750</v>
      </c>
      <c r="L103" s="6" t="s">
        <v>215</v>
      </c>
      <c r="M103" s="6" t="s">
        <v>14</v>
      </c>
      <c r="N103" s="6" t="s">
        <v>1340</v>
      </c>
      <c r="O103" s="6" t="s">
        <v>16</v>
      </c>
      <c r="P103" s="4">
        <v>587.26</v>
      </c>
      <c r="Q103" s="6" t="s">
        <v>216</v>
      </c>
    </row>
    <row r="104" spans="1:17" x14ac:dyDescent="0.3">
      <c r="A104" s="6" t="s">
        <v>6</v>
      </c>
      <c r="B104" s="6" t="s">
        <v>524</v>
      </c>
      <c r="C104" s="6" t="s">
        <v>206</v>
      </c>
      <c r="D104" s="6" t="s">
        <v>207</v>
      </c>
      <c r="E104" s="6" t="s">
        <v>8</v>
      </c>
      <c r="F104" s="6" t="s">
        <v>1751</v>
      </c>
      <c r="G104" s="6" t="s">
        <v>1752</v>
      </c>
      <c r="H104" s="6" t="s">
        <v>1753</v>
      </c>
      <c r="I104" s="6" t="s">
        <v>1754</v>
      </c>
      <c r="K104" s="6" t="s">
        <v>1755</v>
      </c>
      <c r="L104" s="6" t="s">
        <v>215</v>
      </c>
      <c r="M104" s="6" t="s">
        <v>14</v>
      </c>
      <c r="N104" s="6" t="s">
        <v>1340</v>
      </c>
      <c r="O104" s="6" t="s">
        <v>16</v>
      </c>
      <c r="P104" s="4">
        <v>490</v>
      </c>
      <c r="Q104" s="6" t="s">
        <v>216</v>
      </c>
    </row>
    <row r="105" spans="1:17" x14ac:dyDescent="0.3">
      <c r="A105" s="6" t="s">
        <v>6</v>
      </c>
      <c r="B105" s="6" t="s">
        <v>528</v>
      </c>
      <c r="C105" s="6" t="s">
        <v>206</v>
      </c>
      <c r="D105" s="6" t="s">
        <v>207</v>
      </c>
      <c r="E105" s="6" t="s">
        <v>8</v>
      </c>
      <c r="F105" s="6" t="s">
        <v>1756</v>
      </c>
      <c r="G105" s="6" t="s">
        <v>1757</v>
      </c>
      <c r="H105" s="6" t="s">
        <v>1758</v>
      </c>
      <c r="I105" s="6" t="s">
        <v>1759</v>
      </c>
      <c r="K105" s="6" t="s">
        <v>1345</v>
      </c>
      <c r="L105" s="6" t="s">
        <v>215</v>
      </c>
      <c r="M105" s="6" t="s">
        <v>14</v>
      </c>
      <c r="N105" s="6" t="s">
        <v>1340</v>
      </c>
      <c r="O105" s="6" t="s">
        <v>16</v>
      </c>
      <c r="P105" s="4">
        <v>271.79000000000002</v>
      </c>
      <c r="Q105" s="6" t="s">
        <v>216</v>
      </c>
    </row>
    <row r="106" spans="1:17" x14ac:dyDescent="0.3">
      <c r="A106" s="6" t="s">
        <v>6</v>
      </c>
      <c r="B106" s="6" t="s">
        <v>532</v>
      </c>
      <c r="C106" s="6" t="s">
        <v>206</v>
      </c>
      <c r="D106" s="6" t="s">
        <v>207</v>
      </c>
      <c r="E106" s="6" t="s">
        <v>8</v>
      </c>
      <c r="F106" s="6" t="s">
        <v>1760</v>
      </c>
      <c r="G106" s="6" t="s">
        <v>1761</v>
      </c>
      <c r="H106" s="6" t="s">
        <v>1762</v>
      </c>
      <c r="I106" s="6" t="s">
        <v>1763</v>
      </c>
      <c r="K106" s="6" t="s">
        <v>1339</v>
      </c>
      <c r="L106" s="6" t="s">
        <v>215</v>
      </c>
      <c r="M106" s="6" t="s">
        <v>14</v>
      </c>
      <c r="N106" s="6" t="s">
        <v>1340</v>
      </c>
      <c r="O106" s="6" t="s">
        <v>16</v>
      </c>
      <c r="P106" s="4">
        <v>460.76</v>
      </c>
      <c r="Q106" s="6" t="s">
        <v>216</v>
      </c>
    </row>
    <row r="107" spans="1:17" x14ac:dyDescent="0.3">
      <c r="A107" s="6" t="s">
        <v>6</v>
      </c>
      <c r="B107" s="6" t="s">
        <v>535</v>
      </c>
      <c r="C107" s="6" t="s">
        <v>206</v>
      </c>
      <c r="D107" s="6" t="s">
        <v>207</v>
      </c>
      <c r="E107" s="6" t="s">
        <v>8</v>
      </c>
      <c r="F107" s="6" t="s">
        <v>1764</v>
      </c>
      <c r="G107" s="6" t="s">
        <v>1765</v>
      </c>
      <c r="H107" s="6" t="s">
        <v>1766</v>
      </c>
      <c r="I107" s="6" t="s">
        <v>1767</v>
      </c>
      <c r="K107" s="6" t="s">
        <v>1345</v>
      </c>
      <c r="L107" s="6" t="s">
        <v>215</v>
      </c>
      <c r="M107" s="6" t="s">
        <v>14</v>
      </c>
      <c r="N107" s="6" t="s">
        <v>1340</v>
      </c>
      <c r="O107" s="6" t="s">
        <v>16</v>
      </c>
      <c r="P107" s="4">
        <v>700</v>
      </c>
      <c r="Q107" s="6" t="s">
        <v>216</v>
      </c>
    </row>
    <row r="108" spans="1:17" x14ac:dyDescent="0.3">
      <c r="A108" s="6" t="s">
        <v>6</v>
      </c>
      <c r="B108" s="6" t="s">
        <v>538</v>
      </c>
      <c r="C108" s="6" t="s">
        <v>206</v>
      </c>
      <c r="D108" s="6" t="s">
        <v>207</v>
      </c>
      <c r="E108" s="6" t="s">
        <v>8</v>
      </c>
      <c r="F108" s="6" t="s">
        <v>1764</v>
      </c>
      <c r="G108" s="6" t="s">
        <v>1768</v>
      </c>
      <c r="H108" s="6" t="s">
        <v>1769</v>
      </c>
      <c r="I108" s="6" t="s">
        <v>1770</v>
      </c>
      <c r="K108" s="6" t="s">
        <v>1755</v>
      </c>
      <c r="L108" s="6" t="s">
        <v>215</v>
      </c>
      <c r="M108" s="6" t="s">
        <v>14</v>
      </c>
      <c r="N108" s="6" t="s">
        <v>1340</v>
      </c>
      <c r="O108" s="6" t="s">
        <v>16</v>
      </c>
      <c r="P108" s="4">
        <v>8000</v>
      </c>
      <c r="Q108" s="6" t="s">
        <v>216</v>
      </c>
    </row>
    <row r="109" spans="1:17" x14ac:dyDescent="0.3">
      <c r="A109" s="6" t="s">
        <v>6</v>
      </c>
      <c r="B109" s="6" t="s">
        <v>542</v>
      </c>
      <c r="C109" s="6" t="s">
        <v>206</v>
      </c>
      <c r="D109" s="6" t="s">
        <v>207</v>
      </c>
      <c r="E109" s="6" t="s">
        <v>8</v>
      </c>
      <c r="F109" s="6" t="s">
        <v>1771</v>
      </c>
      <c r="G109" s="6" t="s">
        <v>1772</v>
      </c>
      <c r="H109" s="6" t="s">
        <v>1773</v>
      </c>
      <c r="I109" s="6" t="s">
        <v>1774</v>
      </c>
      <c r="K109" s="6" t="s">
        <v>1415</v>
      </c>
      <c r="L109" s="6" t="s">
        <v>215</v>
      </c>
      <c r="M109" s="6" t="s">
        <v>14</v>
      </c>
      <c r="N109" s="6" t="s">
        <v>1340</v>
      </c>
      <c r="O109" s="6" t="s">
        <v>16</v>
      </c>
      <c r="P109" s="4">
        <v>965.1</v>
      </c>
      <c r="Q109" s="6" t="s">
        <v>216</v>
      </c>
    </row>
    <row r="110" spans="1:17" x14ac:dyDescent="0.3">
      <c r="A110" s="6" t="s">
        <v>6</v>
      </c>
      <c r="B110" s="6" t="s">
        <v>545</v>
      </c>
      <c r="C110" s="6" t="s">
        <v>206</v>
      </c>
      <c r="D110" s="6" t="s">
        <v>207</v>
      </c>
      <c r="E110" s="6" t="s">
        <v>8</v>
      </c>
      <c r="F110" s="6" t="s">
        <v>1775</v>
      </c>
      <c r="G110" s="6" t="s">
        <v>1776</v>
      </c>
      <c r="H110" s="6" t="s">
        <v>1777</v>
      </c>
      <c r="I110" s="6" t="s">
        <v>1778</v>
      </c>
      <c r="K110" s="6" t="s">
        <v>1345</v>
      </c>
      <c r="L110" s="6" t="s">
        <v>215</v>
      </c>
      <c r="M110" s="6" t="s">
        <v>14</v>
      </c>
      <c r="N110" s="6" t="s">
        <v>1340</v>
      </c>
      <c r="O110" s="6" t="s">
        <v>16</v>
      </c>
      <c r="P110" s="4">
        <v>200</v>
      </c>
      <c r="Q110" s="6" t="s">
        <v>216</v>
      </c>
    </row>
    <row r="111" spans="1:17" x14ac:dyDescent="0.3">
      <c r="A111" s="6" t="s">
        <v>6</v>
      </c>
      <c r="B111" s="6" t="s">
        <v>548</v>
      </c>
      <c r="C111" s="6" t="s">
        <v>206</v>
      </c>
      <c r="D111" s="6" t="s">
        <v>207</v>
      </c>
      <c r="E111" s="6" t="s">
        <v>8</v>
      </c>
      <c r="F111" s="6" t="s">
        <v>1779</v>
      </c>
      <c r="G111" s="6" t="s">
        <v>1780</v>
      </c>
      <c r="H111" s="6" t="s">
        <v>1781</v>
      </c>
      <c r="I111" s="6" t="s">
        <v>1782</v>
      </c>
      <c r="K111" s="6" t="s">
        <v>1350</v>
      </c>
      <c r="L111" s="6" t="s">
        <v>215</v>
      </c>
      <c r="M111" s="6" t="s">
        <v>14</v>
      </c>
      <c r="N111" s="6" t="s">
        <v>1340</v>
      </c>
      <c r="O111" s="6" t="s">
        <v>16</v>
      </c>
      <c r="P111" s="4">
        <v>1000</v>
      </c>
      <c r="Q111" s="6" t="s">
        <v>216</v>
      </c>
    </row>
    <row r="112" spans="1:17" x14ac:dyDescent="0.3">
      <c r="A112" s="6" t="s">
        <v>6</v>
      </c>
      <c r="B112" s="6" t="s">
        <v>552</v>
      </c>
      <c r="C112" s="6" t="s">
        <v>206</v>
      </c>
      <c r="D112" s="6" t="s">
        <v>207</v>
      </c>
      <c r="E112" s="6" t="s">
        <v>8</v>
      </c>
      <c r="F112" s="6" t="s">
        <v>1783</v>
      </c>
      <c r="G112" s="6" t="s">
        <v>1784</v>
      </c>
      <c r="H112" s="6" t="s">
        <v>1785</v>
      </c>
      <c r="I112" s="6" t="s">
        <v>1786</v>
      </c>
      <c r="K112" s="6" t="s">
        <v>1345</v>
      </c>
      <c r="L112" s="6" t="s">
        <v>215</v>
      </c>
      <c r="M112" s="6" t="s">
        <v>14</v>
      </c>
      <c r="N112" s="6" t="s">
        <v>1340</v>
      </c>
      <c r="O112" s="6" t="s">
        <v>16</v>
      </c>
      <c r="P112" s="4">
        <v>588.04999999999995</v>
      </c>
      <c r="Q112" s="6" t="s">
        <v>216</v>
      </c>
    </row>
    <row r="113" spans="1:17" x14ac:dyDescent="0.3">
      <c r="A113" s="6" t="s">
        <v>6</v>
      </c>
      <c r="B113" s="6" t="s">
        <v>555</v>
      </c>
      <c r="C113" s="6" t="s">
        <v>206</v>
      </c>
      <c r="D113" s="6" t="s">
        <v>207</v>
      </c>
      <c r="E113" s="6" t="s">
        <v>8</v>
      </c>
      <c r="F113" s="6" t="s">
        <v>1787</v>
      </c>
      <c r="G113" s="6" t="s">
        <v>1788</v>
      </c>
      <c r="H113" s="6" t="s">
        <v>1789</v>
      </c>
      <c r="I113" s="6" t="s">
        <v>1790</v>
      </c>
      <c r="K113" s="6" t="s">
        <v>1350</v>
      </c>
      <c r="L113" s="6" t="s">
        <v>215</v>
      </c>
      <c r="M113" s="6" t="s">
        <v>14</v>
      </c>
      <c r="N113" s="6" t="s">
        <v>1340</v>
      </c>
      <c r="O113" s="6" t="s">
        <v>16</v>
      </c>
      <c r="P113" s="4">
        <v>1100</v>
      </c>
      <c r="Q113" s="6" t="s">
        <v>216</v>
      </c>
    </row>
    <row r="114" spans="1:17" x14ac:dyDescent="0.3">
      <c r="A114" s="6" t="s">
        <v>6</v>
      </c>
      <c r="B114" s="6" t="s">
        <v>558</v>
      </c>
      <c r="C114" s="6" t="s">
        <v>206</v>
      </c>
      <c r="D114" s="6" t="s">
        <v>207</v>
      </c>
      <c r="E114" s="6" t="s">
        <v>8</v>
      </c>
      <c r="F114" s="6" t="s">
        <v>1791</v>
      </c>
      <c r="G114" s="6" t="s">
        <v>1792</v>
      </c>
      <c r="H114" s="6" t="s">
        <v>1793</v>
      </c>
      <c r="I114" s="6" t="s">
        <v>1794</v>
      </c>
      <c r="K114" s="6" t="s">
        <v>1350</v>
      </c>
      <c r="L114" s="6" t="s">
        <v>215</v>
      </c>
      <c r="M114" s="6" t="s">
        <v>14</v>
      </c>
      <c r="N114" s="6" t="s">
        <v>1340</v>
      </c>
      <c r="O114" s="6" t="s">
        <v>16</v>
      </c>
      <c r="P114" s="4">
        <v>563.71</v>
      </c>
      <c r="Q114" s="6" t="s">
        <v>216</v>
      </c>
    </row>
    <row r="115" spans="1:17" x14ac:dyDescent="0.3">
      <c r="A115" s="6" t="s">
        <v>6</v>
      </c>
      <c r="B115" s="6" t="s">
        <v>562</v>
      </c>
      <c r="C115" s="6" t="s">
        <v>206</v>
      </c>
      <c r="D115" s="6" t="s">
        <v>207</v>
      </c>
      <c r="E115" s="6" t="s">
        <v>8</v>
      </c>
      <c r="F115" s="6" t="s">
        <v>1795</v>
      </c>
      <c r="G115" s="6" t="s">
        <v>1796</v>
      </c>
      <c r="H115" s="6" t="s">
        <v>1797</v>
      </c>
      <c r="I115" s="6" t="s">
        <v>1798</v>
      </c>
      <c r="K115" s="6" t="s">
        <v>1345</v>
      </c>
      <c r="L115" s="6" t="s">
        <v>215</v>
      </c>
      <c r="M115" s="6" t="s">
        <v>14</v>
      </c>
      <c r="N115" s="6" t="s">
        <v>1340</v>
      </c>
      <c r="O115" s="6" t="s">
        <v>16</v>
      </c>
      <c r="P115" s="4">
        <v>1000</v>
      </c>
      <c r="Q115" s="6" t="s">
        <v>216</v>
      </c>
    </row>
    <row r="116" spans="1:17" x14ac:dyDescent="0.3">
      <c r="A116" s="6" t="s">
        <v>6</v>
      </c>
      <c r="B116" s="6" t="s">
        <v>565</v>
      </c>
      <c r="C116" s="6" t="s">
        <v>206</v>
      </c>
      <c r="D116" s="6" t="s">
        <v>207</v>
      </c>
      <c r="E116" s="6" t="s">
        <v>8</v>
      </c>
      <c r="F116" s="6" t="s">
        <v>1799</v>
      </c>
      <c r="G116" s="6" t="s">
        <v>1800</v>
      </c>
      <c r="H116" s="6" t="s">
        <v>1801</v>
      </c>
      <c r="I116" s="6" t="s">
        <v>1802</v>
      </c>
      <c r="K116" s="6" t="s">
        <v>1345</v>
      </c>
      <c r="L116" s="6" t="s">
        <v>215</v>
      </c>
      <c r="M116" s="6" t="s">
        <v>14</v>
      </c>
      <c r="N116" s="6" t="s">
        <v>1340</v>
      </c>
      <c r="O116" s="6" t="s">
        <v>16</v>
      </c>
      <c r="P116" s="4">
        <v>1111.56</v>
      </c>
      <c r="Q116" s="6" t="s">
        <v>216</v>
      </c>
    </row>
    <row r="117" spans="1:17" x14ac:dyDescent="0.3">
      <c r="A117" s="6" t="s">
        <v>6</v>
      </c>
      <c r="B117" s="6" t="s">
        <v>568</v>
      </c>
      <c r="C117" s="6" t="s">
        <v>206</v>
      </c>
      <c r="D117" s="6" t="s">
        <v>207</v>
      </c>
      <c r="E117" s="6" t="s">
        <v>8</v>
      </c>
      <c r="F117" s="6" t="s">
        <v>1803</v>
      </c>
      <c r="G117" s="6" t="s">
        <v>1804</v>
      </c>
      <c r="H117" s="6" t="s">
        <v>1805</v>
      </c>
      <c r="I117" s="6" t="s">
        <v>1806</v>
      </c>
      <c r="K117" s="6" t="s">
        <v>1345</v>
      </c>
      <c r="L117" s="6" t="s">
        <v>215</v>
      </c>
      <c r="M117" s="6" t="s">
        <v>14</v>
      </c>
      <c r="N117" s="6" t="s">
        <v>1340</v>
      </c>
      <c r="O117" s="6" t="s">
        <v>16</v>
      </c>
      <c r="P117" s="4">
        <v>2000</v>
      </c>
      <c r="Q117" s="6" t="s">
        <v>216</v>
      </c>
    </row>
    <row r="118" spans="1:17" x14ac:dyDescent="0.3">
      <c r="A118" s="6" t="s">
        <v>6</v>
      </c>
      <c r="B118" s="6" t="s">
        <v>572</v>
      </c>
      <c r="C118" s="6" t="s">
        <v>206</v>
      </c>
      <c r="D118" s="6" t="s">
        <v>207</v>
      </c>
      <c r="E118" s="6" t="s">
        <v>8</v>
      </c>
      <c r="F118" s="6" t="s">
        <v>1807</v>
      </c>
      <c r="G118" s="6" t="s">
        <v>1808</v>
      </c>
      <c r="H118" s="6" t="s">
        <v>1809</v>
      </c>
      <c r="I118" s="6" t="s">
        <v>1810</v>
      </c>
      <c r="K118" s="6" t="s">
        <v>1350</v>
      </c>
      <c r="L118" s="6" t="s">
        <v>215</v>
      </c>
      <c r="M118" s="6" t="s">
        <v>14</v>
      </c>
      <c r="N118" s="6" t="s">
        <v>1340</v>
      </c>
      <c r="O118" s="6" t="s">
        <v>16</v>
      </c>
      <c r="P118" s="4">
        <v>1220</v>
      </c>
      <c r="Q118" s="6" t="s">
        <v>216</v>
      </c>
    </row>
    <row r="119" spans="1:17" x14ac:dyDescent="0.3">
      <c r="A119" s="6" t="s">
        <v>6</v>
      </c>
      <c r="B119" s="6" t="s">
        <v>575</v>
      </c>
      <c r="C119" s="6" t="s">
        <v>206</v>
      </c>
      <c r="D119" s="6" t="s">
        <v>207</v>
      </c>
      <c r="E119" s="6" t="s">
        <v>8</v>
      </c>
      <c r="F119" s="6" t="s">
        <v>1811</v>
      </c>
      <c r="G119" s="6" t="s">
        <v>1812</v>
      </c>
      <c r="H119" s="6" t="s">
        <v>1813</v>
      </c>
      <c r="I119" s="6" t="s">
        <v>1814</v>
      </c>
      <c r="K119" s="6" t="s">
        <v>1478</v>
      </c>
      <c r="L119" s="6" t="s">
        <v>215</v>
      </c>
      <c r="M119" s="6" t="s">
        <v>14</v>
      </c>
      <c r="N119" s="6" t="s">
        <v>1340</v>
      </c>
      <c r="O119" s="6" t="s">
        <v>16</v>
      </c>
      <c r="P119" s="4">
        <v>1347</v>
      </c>
      <c r="Q119" s="6" t="s">
        <v>216</v>
      </c>
    </row>
    <row r="120" spans="1:17" x14ac:dyDescent="0.3">
      <c r="A120" s="6" t="s">
        <v>6</v>
      </c>
      <c r="B120" s="6" t="s">
        <v>578</v>
      </c>
      <c r="C120" s="6" t="s">
        <v>206</v>
      </c>
      <c r="D120" s="6" t="s">
        <v>207</v>
      </c>
      <c r="E120" s="6" t="s">
        <v>8</v>
      </c>
      <c r="F120" s="6" t="s">
        <v>1815</v>
      </c>
      <c r="G120" s="6" t="s">
        <v>1816</v>
      </c>
      <c r="H120" s="6" t="s">
        <v>1817</v>
      </c>
      <c r="I120" s="6" t="s">
        <v>1818</v>
      </c>
      <c r="K120" s="6" t="s">
        <v>1350</v>
      </c>
      <c r="L120" s="6" t="s">
        <v>215</v>
      </c>
      <c r="M120" s="6" t="s">
        <v>14</v>
      </c>
      <c r="N120" s="6" t="s">
        <v>1340</v>
      </c>
      <c r="O120" s="6" t="s">
        <v>16</v>
      </c>
      <c r="P120" s="4">
        <v>796.58</v>
      </c>
      <c r="Q120" s="6" t="s">
        <v>216</v>
      </c>
    </row>
    <row r="121" spans="1:17" x14ac:dyDescent="0.3">
      <c r="A121" s="6" t="s">
        <v>6</v>
      </c>
      <c r="B121" s="6" t="s">
        <v>582</v>
      </c>
      <c r="C121" s="6" t="s">
        <v>206</v>
      </c>
      <c r="D121" s="6" t="s">
        <v>207</v>
      </c>
      <c r="E121" s="6" t="s">
        <v>8</v>
      </c>
      <c r="F121" s="6" t="s">
        <v>1819</v>
      </c>
      <c r="G121" s="6" t="s">
        <v>1820</v>
      </c>
      <c r="H121" s="6" t="s">
        <v>1821</v>
      </c>
      <c r="I121" s="6" t="s">
        <v>1822</v>
      </c>
      <c r="K121" s="6" t="s">
        <v>1345</v>
      </c>
      <c r="L121" s="6" t="s">
        <v>215</v>
      </c>
      <c r="M121" s="6" t="s">
        <v>14</v>
      </c>
      <c r="N121" s="6" t="s">
        <v>1340</v>
      </c>
      <c r="O121" s="6" t="s">
        <v>16</v>
      </c>
      <c r="P121" s="4">
        <v>1200</v>
      </c>
      <c r="Q121" s="6" t="s">
        <v>216</v>
      </c>
    </row>
    <row r="122" spans="1:17" x14ac:dyDescent="0.3">
      <c r="A122" s="6" t="s">
        <v>6</v>
      </c>
      <c r="B122" s="6" t="s">
        <v>585</v>
      </c>
      <c r="C122" s="6" t="s">
        <v>206</v>
      </c>
      <c r="D122" s="6" t="s">
        <v>207</v>
      </c>
      <c r="E122" s="6" t="s">
        <v>8</v>
      </c>
      <c r="F122" s="6" t="s">
        <v>1823</v>
      </c>
      <c r="G122" s="6" t="s">
        <v>1824</v>
      </c>
      <c r="H122" s="6" t="s">
        <v>1825</v>
      </c>
      <c r="I122" s="6" t="s">
        <v>1826</v>
      </c>
      <c r="K122" s="6" t="s">
        <v>1827</v>
      </c>
      <c r="L122" s="6" t="s">
        <v>215</v>
      </c>
      <c r="M122" s="6" t="s">
        <v>14</v>
      </c>
      <c r="N122" s="6" t="s">
        <v>1340</v>
      </c>
      <c r="O122" s="6" t="s">
        <v>16</v>
      </c>
      <c r="P122" s="4">
        <v>1890.66</v>
      </c>
      <c r="Q122" s="6" t="s">
        <v>216</v>
      </c>
    </row>
    <row r="123" spans="1:17" x14ac:dyDescent="0.3">
      <c r="A123" s="6" t="s">
        <v>6</v>
      </c>
      <c r="B123" s="6" t="s">
        <v>588</v>
      </c>
      <c r="C123" s="6" t="s">
        <v>206</v>
      </c>
      <c r="D123" s="6" t="s">
        <v>207</v>
      </c>
      <c r="E123" s="6" t="s">
        <v>8</v>
      </c>
      <c r="F123" s="6" t="s">
        <v>1828</v>
      </c>
      <c r="G123" s="6" t="s">
        <v>1829</v>
      </c>
      <c r="H123" s="6" t="s">
        <v>1830</v>
      </c>
      <c r="I123" s="6" t="s">
        <v>1831</v>
      </c>
      <c r="K123" s="6" t="s">
        <v>1345</v>
      </c>
      <c r="L123" s="6" t="s">
        <v>215</v>
      </c>
      <c r="M123" s="6" t="s">
        <v>14</v>
      </c>
      <c r="N123" s="6" t="s">
        <v>1340</v>
      </c>
      <c r="O123" s="6" t="s">
        <v>16</v>
      </c>
      <c r="P123" s="4">
        <v>287.5</v>
      </c>
      <c r="Q123" s="6" t="s">
        <v>216</v>
      </c>
    </row>
    <row r="124" spans="1:17" x14ac:dyDescent="0.3">
      <c r="A124" s="6" t="s">
        <v>6</v>
      </c>
      <c r="B124" s="6" t="s">
        <v>592</v>
      </c>
      <c r="C124" s="6" t="s">
        <v>206</v>
      </c>
      <c r="D124" s="6" t="s">
        <v>207</v>
      </c>
      <c r="E124" s="6" t="s">
        <v>8</v>
      </c>
      <c r="F124" s="6" t="s">
        <v>1832</v>
      </c>
      <c r="G124" s="6" t="s">
        <v>1833</v>
      </c>
      <c r="H124" s="6" t="s">
        <v>1834</v>
      </c>
      <c r="I124" s="6" t="s">
        <v>1835</v>
      </c>
      <c r="K124" s="6" t="s">
        <v>1350</v>
      </c>
      <c r="L124" s="6" t="s">
        <v>215</v>
      </c>
      <c r="M124" s="6" t="s">
        <v>14</v>
      </c>
      <c r="N124" s="6" t="s">
        <v>1340</v>
      </c>
      <c r="O124" s="6" t="s">
        <v>16</v>
      </c>
      <c r="P124" s="4">
        <v>1000</v>
      </c>
      <c r="Q124" s="6" t="s">
        <v>216</v>
      </c>
    </row>
    <row r="125" spans="1:17" x14ac:dyDescent="0.3">
      <c r="A125" s="6" t="s">
        <v>6</v>
      </c>
      <c r="B125" s="6" t="s">
        <v>595</v>
      </c>
      <c r="C125" s="6" t="s">
        <v>206</v>
      </c>
      <c r="D125" s="6" t="s">
        <v>207</v>
      </c>
      <c r="E125" s="6" t="s">
        <v>8</v>
      </c>
      <c r="F125" s="6" t="s">
        <v>1836</v>
      </c>
      <c r="G125" s="6" t="s">
        <v>1837</v>
      </c>
      <c r="H125" s="6" t="s">
        <v>1838</v>
      </c>
      <c r="I125" s="6" t="s">
        <v>1839</v>
      </c>
      <c r="K125" s="6" t="s">
        <v>1350</v>
      </c>
      <c r="L125" s="6" t="s">
        <v>215</v>
      </c>
      <c r="M125" s="6" t="s">
        <v>14</v>
      </c>
      <c r="N125" s="6" t="s">
        <v>1340</v>
      </c>
      <c r="O125" s="6" t="s">
        <v>16</v>
      </c>
      <c r="P125" s="4">
        <v>400</v>
      </c>
      <c r="Q125" s="6" t="s">
        <v>216</v>
      </c>
    </row>
    <row r="126" spans="1:17" x14ac:dyDescent="0.3">
      <c r="A126" s="6" t="s">
        <v>6</v>
      </c>
      <c r="B126" s="6" t="s">
        <v>598</v>
      </c>
      <c r="C126" s="6" t="s">
        <v>206</v>
      </c>
      <c r="D126" s="6" t="s">
        <v>207</v>
      </c>
      <c r="E126" s="6" t="s">
        <v>8</v>
      </c>
      <c r="F126" s="6" t="s">
        <v>1840</v>
      </c>
      <c r="G126" s="6" t="s">
        <v>1841</v>
      </c>
      <c r="H126" s="6" t="s">
        <v>1842</v>
      </c>
      <c r="I126" s="6" t="s">
        <v>1843</v>
      </c>
      <c r="K126" s="6" t="s">
        <v>1345</v>
      </c>
      <c r="L126" s="6" t="s">
        <v>215</v>
      </c>
      <c r="M126" s="6" t="s">
        <v>14</v>
      </c>
      <c r="N126" s="6" t="s">
        <v>1340</v>
      </c>
      <c r="O126" s="6" t="s">
        <v>16</v>
      </c>
      <c r="P126" s="4">
        <v>649.04</v>
      </c>
      <c r="Q126" s="6" t="s">
        <v>216</v>
      </c>
    </row>
    <row r="127" spans="1:17" x14ac:dyDescent="0.3">
      <c r="A127" s="6" t="s">
        <v>6</v>
      </c>
      <c r="B127" s="6" t="s">
        <v>602</v>
      </c>
      <c r="C127" s="6" t="s">
        <v>206</v>
      </c>
      <c r="D127" s="6" t="s">
        <v>207</v>
      </c>
      <c r="E127" s="6" t="s">
        <v>8</v>
      </c>
      <c r="F127" s="6" t="s">
        <v>1844</v>
      </c>
      <c r="G127" s="6" t="s">
        <v>1845</v>
      </c>
      <c r="H127" s="6" t="s">
        <v>1846</v>
      </c>
      <c r="I127" s="6" t="s">
        <v>1847</v>
      </c>
      <c r="K127" s="6" t="s">
        <v>1350</v>
      </c>
      <c r="L127" s="6" t="s">
        <v>215</v>
      </c>
      <c r="M127" s="6" t="s">
        <v>14</v>
      </c>
      <c r="N127" s="6" t="s">
        <v>1340</v>
      </c>
      <c r="O127" s="6" t="s">
        <v>16</v>
      </c>
      <c r="P127" s="4">
        <v>393.44</v>
      </c>
      <c r="Q127" s="6" t="s">
        <v>216</v>
      </c>
    </row>
    <row r="128" spans="1:17" x14ac:dyDescent="0.3">
      <c r="A128" s="6" t="s">
        <v>6</v>
      </c>
      <c r="B128" s="6" t="s">
        <v>606</v>
      </c>
      <c r="C128" s="6" t="s">
        <v>206</v>
      </c>
      <c r="D128" s="6" t="s">
        <v>207</v>
      </c>
      <c r="E128" s="6" t="s">
        <v>8</v>
      </c>
      <c r="F128" s="6" t="s">
        <v>1848</v>
      </c>
      <c r="G128" s="6" t="s">
        <v>1849</v>
      </c>
      <c r="H128" s="6" t="s">
        <v>1850</v>
      </c>
      <c r="I128" s="6" t="s">
        <v>1851</v>
      </c>
      <c r="K128" s="6" t="s">
        <v>1345</v>
      </c>
      <c r="L128" s="6" t="s">
        <v>215</v>
      </c>
      <c r="M128" s="6" t="s">
        <v>14</v>
      </c>
      <c r="N128" s="6" t="s">
        <v>1340</v>
      </c>
      <c r="O128" s="6" t="s">
        <v>16</v>
      </c>
      <c r="P128" s="4">
        <v>500</v>
      </c>
      <c r="Q128" s="6" t="s">
        <v>216</v>
      </c>
    </row>
    <row r="129" spans="1:17" x14ac:dyDescent="0.3">
      <c r="A129" s="6" t="s">
        <v>6</v>
      </c>
      <c r="B129" s="6" t="s">
        <v>609</v>
      </c>
      <c r="C129" s="6" t="s">
        <v>206</v>
      </c>
      <c r="D129" s="6" t="s">
        <v>207</v>
      </c>
      <c r="E129" s="6" t="s">
        <v>8</v>
      </c>
      <c r="F129" s="6" t="s">
        <v>1852</v>
      </c>
      <c r="G129" s="6" t="s">
        <v>1853</v>
      </c>
      <c r="H129" s="6" t="s">
        <v>1854</v>
      </c>
      <c r="I129" s="6" t="s">
        <v>1855</v>
      </c>
      <c r="K129" s="6" t="s">
        <v>1345</v>
      </c>
      <c r="L129" s="6" t="s">
        <v>215</v>
      </c>
      <c r="M129" s="6" t="s">
        <v>14</v>
      </c>
      <c r="N129" s="6" t="s">
        <v>1340</v>
      </c>
      <c r="O129" s="6" t="s">
        <v>16</v>
      </c>
      <c r="P129" s="4">
        <v>1127.1600000000001</v>
      </c>
      <c r="Q129" s="6" t="s">
        <v>216</v>
      </c>
    </row>
    <row r="130" spans="1:17" x14ac:dyDescent="0.3">
      <c r="A130" s="6" t="s">
        <v>6</v>
      </c>
      <c r="B130" s="6" t="s">
        <v>612</v>
      </c>
      <c r="C130" s="6" t="s">
        <v>206</v>
      </c>
      <c r="D130" s="6" t="s">
        <v>207</v>
      </c>
      <c r="E130" s="6" t="s">
        <v>8</v>
      </c>
      <c r="F130" s="6" t="s">
        <v>1856</v>
      </c>
      <c r="G130" s="6" t="s">
        <v>1857</v>
      </c>
      <c r="H130" s="6" t="s">
        <v>1858</v>
      </c>
      <c r="I130" s="6" t="s">
        <v>1859</v>
      </c>
      <c r="K130" s="6" t="s">
        <v>1860</v>
      </c>
      <c r="L130" s="6" t="s">
        <v>215</v>
      </c>
      <c r="M130" s="6" t="s">
        <v>14</v>
      </c>
      <c r="N130" s="6" t="s">
        <v>1340</v>
      </c>
      <c r="O130" s="6" t="s">
        <v>16</v>
      </c>
      <c r="P130" s="4">
        <v>320.64999999999998</v>
      </c>
      <c r="Q130" s="6" t="s">
        <v>216</v>
      </c>
    </row>
    <row r="131" spans="1:17" x14ac:dyDescent="0.3">
      <c r="A131" s="6" t="s">
        <v>6</v>
      </c>
      <c r="B131" s="6" t="s">
        <v>616</v>
      </c>
      <c r="C131" s="6" t="s">
        <v>206</v>
      </c>
      <c r="D131" s="6" t="s">
        <v>207</v>
      </c>
      <c r="E131" s="6" t="s">
        <v>8</v>
      </c>
      <c r="F131" s="6" t="s">
        <v>1861</v>
      </c>
      <c r="G131" s="6" t="s">
        <v>1862</v>
      </c>
      <c r="H131" s="6" t="s">
        <v>1863</v>
      </c>
      <c r="I131" s="6" t="s">
        <v>1864</v>
      </c>
      <c r="K131" s="6" t="s">
        <v>1345</v>
      </c>
      <c r="L131" s="6" t="s">
        <v>215</v>
      </c>
      <c r="M131" s="6" t="s">
        <v>14</v>
      </c>
      <c r="N131" s="6" t="s">
        <v>1340</v>
      </c>
      <c r="O131" s="6" t="s">
        <v>16</v>
      </c>
      <c r="P131" s="4">
        <v>756.15</v>
      </c>
      <c r="Q131" s="6" t="s">
        <v>216</v>
      </c>
    </row>
    <row r="132" spans="1:17" x14ac:dyDescent="0.3">
      <c r="A132" s="6" t="s">
        <v>6</v>
      </c>
      <c r="B132" s="6" t="s">
        <v>620</v>
      </c>
      <c r="C132" s="6" t="s">
        <v>206</v>
      </c>
      <c r="D132" s="6" t="s">
        <v>207</v>
      </c>
      <c r="E132" s="6" t="s">
        <v>8</v>
      </c>
      <c r="F132" s="6" t="s">
        <v>1865</v>
      </c>
      <c r="G132" s="6" t="s">
        <v>1866</v>
      </c>
      <c r="H132" s="6" t="s">
        <v>1867</v>
      </c>
      <c r="I132" s="6" t="s">
        <v>1868</v>
      </c>
      <c r="K132" s="6" t="s">
        <v>1345</v>
      </c>
      <c r="L132" s="6" t="s">
        <v>215</v>
      </c>
      <c r="M132" s="6" t="s">
        <v>14</v>
      </c>
      <c r="N132" s="6" t="s">
        <v>1340</v>
      </c>
      <c r="O132" s="6" t="s">
        <v>16</v>
      </c>
      <c r="P132" s="4">
        <v>616.78</v>
      </c>
      <c r="Q132" s="6" t="s">
        <v>216</v>
      </c>
    </row>
    <row r="133" spans="1:17" x14ac:dyDescent="0.3">
      <c r="A133" s="6" t="s">
        <v>6</v>
      </c>
      <c r="B133" s="6" t="s">
        <v>624</v>
      </c>
      <c r="C133" s="6" t="s">
        <v>206</v>
      </c>
      <c r="D133" s="6" t="s">
        <v>207</v>
      </c>
      <c r="E133" s="6" t="s">
        <v>8</v>
      </c>
      <c r="F133" s="6" t="s">
        <v>1869</v>
      </c>
      <c r="G133" s="6" t="s">
        <v>1870</v>
      </c>
      <c r="H133" s="6" t="s">
        <v>1871</v>
      </c>
      <c r="I133" s="6" t="s">
        <v>1872</v>
      </c>
      <c r="K133" s="6" t="s">
        <v>1345</v>
      </c>
      <c r="L133" s="6" t="s">
        <v>215</v>
      </c>
      <c r="M133" s="6" t="s">
        <v>14</v>
      </c>
      <c r="N133" s="6" t="s">
        <v>1340</v>
      </c>
      <c r="O133" s="6" t="s">
        <v>16</v>
      </c>
      <c r="P133" s="4">
        <v>1235</v>
      </c>
      <c r="Q133" s="6" t="s">
        <v>216</v>
      </c>
    </row>
    <row r="134" spans="1:17" x14ac:dyDescent="0.3">
      <c r="A134" s="6" t="s">
        <v>6</v>
      </c>
      <c r="B134" s="6" t="s">
        <v>627</v>
      </c>
      <c r="C134" s="6" t="s">
        <v>206</v>
      </c>
      <c r="D134" s="6" t="s">
        <v>207</v>
      </c>
      <c r="E134" s="6" t="s">
        <v>8</v>
      </c>
      <c r="F134" s="6" t="s">
        <v>1873</v>
      </c>
      <c r="G134" s="6" t="s">
        <v>1874</v>
      </c>
      <c r="H134" s="6" t="s">
        <v>1875</v>
      </c>
      <c r="I134" s="6" t="s">
        <v>1876</v>
      </c>
      <c r="K134" s="6" t="s">
        <v>1345</v>
      </c>
      <c r="L134" s="6" t="s">
        <v>215</v>
      </c>
      <c r="M134" s="6" t="s">
        <v>14</v>
      </c>
      <c r="N134" s="6" t="s">
        <v>1340</v>
      </c>
      <c r="O134" s="6" t="s">
        <v>16</v>
      </c>
      <c r="P134" s="4">
        <v>333.29</v>
      </c>
      <c r="Q134" s="6" t="s">
        <v>216</v>
      </c>
    </row>
    <row r="135" spans="1:17" x14ac:dyDescent="0.3">
      <c r="A135" s="6" t="s">
        <v>6</v>
      </c>
      <c r="B135" s="6" t="s">
        <v>630</v>
      </c>
      <c r="C135" s="6" t="s">
        <v>206</v>
      </c>
      <c r="D135" s="6" t="s">
        <v>207</v>
      </c>
      <c r="E135" s="6" t="s">
        <v>8</v>
      </c>
      <c r="F135" s="6" t="s">
        <v>1877</v>
      </c>
      <c r="G135" s="6" t="s">
        <v>1878</v>
      </c>
      <c r="H135" s="6" t="s">
        <v>1879</v>
      </c>
      <c r="I135" s="6" t="s">
        <v>1880</v>
      </c>
      <c r="K135" s="6" t="s">
        <v>1345</v>
      </c>
      <c r="L135" s="6" t="s">
        <v>215</v>
      </c>
      <c r="M135" s="6" t="s">
        <v>14</v>
      </c>
      <c r="N135" s="6" t="s">
        <v>1340</v>
      </c>
      <c r="O135" s="6" t="s">
        <v>16</v>
      </c>
      <c r="P135" s="4">
        <v>838.06</v>
      </c>
      <c r="Q135" s="6" t="s">
        <v>216</v>
      </c>
    </row>
    <row r="136" spans="1:17" x14ac:dyDescent="0.3">
      <c r="A136" s="6" t="s">
        <v>6</v>
      </c>
      <c r="B136" s="6" t="s">
        <v>634</v>
      </c>
      <c r="C136" s="6" t="s">
        <v>206</v>
      </c>
      <c r="D136" s="6" t="s">
        <v>207</v>
      </c>
      <c r="E136" s="6" t="s">
        <v>8</v>
      </c>
      <c r="F136" s="6" t="s">
        <v>1881</v>
      </c>
      <c r="G136" s="6" t="s">
        <v>1882</v>
      </c>
      <c r="H136" s="6" t="s">
        <v>1883</v>
      </c>
      <c r="I136" s="6" t="s">
        <v>1884</v>
      </c>
      <c r="K136" s="6" t="s">
        <v>1350</v>
      </c>
      <c r="L136" s="6" t="s">
        <v>215</v>
      </c>
      <c r="M136" s="6" t="s">
        <v>14</v>
      </c>
      <c r="N136" s="6" t="s">
        <v>1340</v>
      </c>
      <c r="O136" s="6" t="s">
        <v>16</v>
      </c>
      <c r="P136" s="4">
        <v>744.09</v>
      </c>
      <c r="Q136" s="6" t="s">
        <v>216</v>
      </c>
    </row>
    <row r="137" spans="1:17" x14ac:dyDescent="0.3">
      <c r="A137" s="6" t="s">
        <v>6</v>
      </c>
      <c r="B137" s="6" t="s">
        <v>637</v>
      </c>
      <c r="C137" s="6" t="s">
        <v>206</v>
      </c>
      <c r="D137" s="6" t="s">
        <v>207</v>
      </c>
      <c r="E137" s="6" t="s">
        <v>8</v>
      </c>
      <c r="F137" s="6" t="s">
        <v>1885</v>
      </c>
      <c r="G137" s="6" t="s">
        <v>1886</v>
      </c>
      <c r="H137" s="6" t="s">
        <v>1887</v>
      </c>
      <c r="I137" s="6" t="s">
        <v>1888</v>
      </c>
      <c r="K137" s="6" t="s">
        <v>1350</v>
      </c>
      <c r="L137" s="6" t="s">
        <v>215</v>
      </c>
      <c r="M137" s="6" t="s">
        <v>14</v>
      </c>
      <c r="N137" s="6" t="s">
        <v>1340</v>
      </c>
      <c r="O137" s="6" t="s">
        <v>16</v>
      </c>
      <c r="P137" s="4">
        <v>1000</v>
      </c>
      <c r="Q137" s="6" t="s">
        <v>216</v>
      </c>
    </row>
    <row r="138" spans="1:17" x14ac:dyDescent="0.3">
      <c r="A138" s="6" t="s">
        <v>6</v>
      </c>
      <c r="B138" s="6" t="s">
        <v>640</v>
      </c>
      <c r="C138" s="6" t="s">
        <v>206</v>
      </c>
      <c r="D138" s="6" t="s">
        <v>207</v>
      </c>
      <c r="E138" s="6" t="s">
        <v>8</v>
      </c>
      <c r="F138" s="6" t="s">
        <v>1889</v>
      </c>
      <c r="G138" s="6" t="s">
        <v>1890</v>
      </c>
      <c r="H138" s="6" t="s">
        <v>1891</v>
      </c>
      <c r="I138" s="6" t="s">
        <v>1892</v>
      </c>
      <c r="K138" s="6" t="s">
        <v>1345</v>
      </c>
      <c r="L138" s="6" t="s">
        <v>215</v>
      </c>
      <c r="M138" s="6" t="s">
        <v>14</v>
      </c>
      <c r="N138" s="6" t="s">
        <v>1340</v>
      </c>
      <c r="O138" s="6" t="s">
        <v>16</v>
      </c>
      <c r="P138" s="4">
        <v>1016.92</v>
      </c>
      <c r="Q138" s="6" t="s">
        <v>216</v>
      </c>
    </row>
    <row r="139" spans="1:17" x14ac:dyDescent="0.3">
      <c r="A139" s="6" t="s">
        <v>6</v>
      </c>
      <c r="B139" s="6" t="s">
        <v>644</v>
      </c>
      <c r="C139" s="6" t="s">
        <v>206</v>
      </c>
      <c r="D139" s="6" t="s">
        <v>207</v>
      </c>
      <c r="E139" s="6" t="s">
        <v>8</v>
      </c>
      <c r="F139" s="6" t="s">
        <v>1893</v>
      </c>
      <c r="G139" s="6" t="s">
        <v>1874</v>
      </c>
      <c r="H139" s="6" t="s">
        <v>1894</v>
      </c>
      <c r="I139" s="6" t="s">
        <v>1895</v>
      </c>
      <c r="K139" s="6" t="s">
        <v>1345</v>
      </c>
      <c r="L139" s="6" t="s">
        <v>215</v>
      </c>
      <c r="M139" s="6" t="s">
        <v>14</v>
      </c>
      <c r="N139" s="6" t="s">
        <v>1340</v>
      </c>
      <c r="O139" s="6" t="s">
        <v>16</v>
      </c>
      <c r="P139" s="4">
        <v>347.96</v>
      </c>
      <c r="Q139" s="6" t="s">
        <v>216</v>
      </c>
    </row>
    <row r="140" spans="1:17" x14ac:dyDescent="0.3">
      <c r="A140" s="6" t="s">
        <v>6</v>
      </c>
      <c r="B140" s="6" t="s">
        <v>648</v>
      </c>
      <c r="C140" s="6" t="s">
        <v>206</v>
      </c>
      <c r="D140" s="6" t="s">
        <v>207</v>
      </c>
      <c r="E140" s="6" t="s">
        <v>8</v>
      </c>
      <c r="F140" s="6" t="s">
        <v>1896</v>
      </c>
      <c r="G140" s="6" t="s">
        <v>1897</v>
      </c>
      <c r="H140" s="6" t="s">
        <v>1898</v>
      </c>
      <c r="I140" s="6" t="s">
        <v>1899</v>
      </c>
      <c r="K140" s="6" t="s">
        <v>1345</v>
      </c>
      <c r="L140" s="6" t="s">
        <v>215</v>
      </c>
      <c r="M140" s="6" t="s">
        <v>14</v>
      </c>
      <c r="N140" s="6" t="s">
        <v>1340</v>
      </c>
      <c r="O140" s="6" t="s">
        <v>16</v>
      </c>
      <c r="P140" s="4">
        <v>900</v>
      </c>
      <c r="Q140" s="6" t="s">
        <v>216</v>
      </c>
    </row>
    <row r="141" spans="1:17" x14ac:dyDescent="0.3">
      <c r="A141" s="6" t="s">
        <v>6</v>
      </c>
      <c r="B141" s="6" t="s">
        <v>652</v>
      </c>
      <c r="C141" s="6" t="s">
        <v>206</v>
      </c>
      <c r="D141" s="6" t="s">
        <v>207</v>
      </c>
      <c r="E141" s="6" t="s">
        <v>8</v>
      </c>
      <c r="F141" s="6" t="s">
        <v>1900</v>
      </c>
      <c r="G141" s="6" t="s">
        <v>1901</v>
      </c>
      <c r="H141" s="6" t="s">
        <v>1902</v>
      </c>
      <c r="I141" s="6" t="s">
        <v>1903</v>
      </c>
      <c r="K141" s="6" t="s">
        <v>1345</v>
      </c>
      <c r="L141" s="6" t="s">
        <v>215</v>
      </c>
      <c r="M141" s="6" t="s">
        <v>14</v>
      </c>
      <c r="N141" s="6" t="s">
        <v>1340</v>
      </c>
      <c r="O141" s="6" t="s">
        <v>16</v>
      </c>
      <c r="P141" s="4">
        <v>1263.76</v>
      </c>
      <c r="Q141" s="6" t="s">
        <v>216</v>
      </c>
    </row>
    <row r="142" spans="1:17" x14ac:dyDescent="0.3">
      <c r="A142" s="6" t="s">
        <v>6</v>
      </c>
      <c r="B142" s="6" t="s">
        <v>656</v>
      </c>
      <c r="C142" s="6" t="s">
        <v>206</v>
      </c>
      <c r="D142" s="6" t="s">
        <v>207</v>
      </c>
      <c r="E142" s="6" t="s">
        <v>8</v>
      </c>
      <c r="F142" s="6" t="s">
        <v>1904</v>
      </c>
      <c r="G142" s="6" t="s">
        <v>1905</v>
      </c>
      <c r="H142" s="6" t="s">
        <v>1906</v>
      </c>
      <c r="I142" s="6" t="s">
        <v>1907</v>
      </c>
      <c r="K142" s="6" t="s">
        <v>1908</v>
      </c>
      <c r="L142" s="6" t="s">
        <v>215</v>
      </c>
      <c r="M142" s="6" t="s">
        <v>14</v>
      </c>
      <c r="N142" s="6" t="s">
        <v>1340</v>
      </c>
      <c r="O142" s="6" t="s">
        <v>16</v>
      </c>
      <c r="P142" s="4">
        <v>638.28</v>
      </c>
      <c r="Q142" s="6" t="s">
        <v>216</v>
      </c>
    </row>
    <row r="143" spans="1:17" x14ac:dyDescent="0.3">
      <c r="A143" s="6" t="s">
        <v>6</v>
      </c>
      <c r="B143" s="6" t="s">
        <v>659</v>
      </c>
      <c r="C143" s="6" t="s">
        <v>206</v>
      </c>
      <c r="D143" s="6" t="s">
        <v>207</v>
      </c>
      <c r="E143" s="6" t="s">
        <v>8</v>
      </c>
      <c r="F143" s="6" t="s">
        <v>1909</v>
      </c>
      <c r="G143" s="6" t="s">
        <v>1910</v>
      </c>
      <c r="H143" s="6" t="s">
        <v>1911</v>
      </c>
      <c r="I143" s="6" t="s">
        <v>1912</v>
      </c>
      <c r="K143" s="6" t="s">
        <v>1345</v>
      </c>
      <c r="L143" s="6" t="s">
        <v>215</v>
      </c>
      <c r="M143" s="6" t="s">
        <v>14</v>
      </c>
      <c r="N143" s="6" t="s">
        <v>1340</v>
      </c>
      <c r="O143" s="6" t="s">
        <v>16</v>
      </c>
      <c r="P143" s="4">
        <v>451.62</v>
      </c>
      <c r="Q143" s="6" t="s">
        <v>216</v>
      </c>
    </row>
    <row r="144" spans="1:17" x14ac:dyDescent="0.3">
      <c r="A144" s="6" t="s">
        <v>6</v>
      </c>
      <c r="B144" s="6" t="s">
        <v>662</v>
      </c>
      <c r="C144" s="6" t="s">
        <v>206</v>
      </c>
      <c r="D144" s="6" t="s">
        <v>207</v>
      </c>
      <c r="E144" s="6" t="s">
        <v>8</v>
      </c>
      <c r="F144" s="6" t="s">
        <v>1913</v>
      </c>
      <c r="G144" s="6" t="s">
        <v>1914</v>
      </c>
      <c r="H144" s="6" t="s">
        <v>1915</v>
      </c>
      <c r="I144" s="6" t="s">
        <v>1916</v>
      </c>
      <c r="K144" s="6" t="s">
        <v>1917</v>
      </c>
      <c r="L144" s="6" t="s">
        <v>215</v>
      </c>
      <c r="M144" s="6" t="s">
        <v>14</v>
      </c>
      <c r="N144" s="6" t="s">
        <v>1340</v>
      </c>
      <c r="O144" s="6" t="s">
        <v>16</v>
      </c>
      <c r="P144" s="4">
        <v>659.6</v>
      </c>
      <c r="Q144" s="6" t="s">
        <v>216</v>
      </c>
    </row>
    <row r="145" spans="1:17" x14ac:dyDescent="0.3">
      <c r="A145" s="6" t="s">
        <v>6</v>
      </c>
      <c r="B145" s="6" t="s">
        <v>666</v>
      </c>
      <c r="C145" s="6" t="s">
        <v>206</v>
      </c>
      <c r="D145" s="6" t="s">
        <v>207</v>
      </c>
      <c r="E145" s="6" t="s">
        <v>8</v>
      </c>
      <c r="F145" s="6" t="s">
        <v>1918</v>
      </c>
      <c r="G145" s="6" t="s">
        <v>1919</v>
      </c>
      <c r="H145" s="6" t="s">
        <v>1920</v>
      </c>
      <c r="I145" s="6" t="s">
        <v>1921</v>
      </c>
      <c r="K145" s="6" t="s">
        <v>1922</v>
      </c>
      <c r="L145" s="6" t="s">
        <v>215</v>
      </c>
      <c r="M145" s="6" t="s">
        <v>14</v>
      </c>
      <c r="N145" s="6" t="s">
        <v>1340</v>
      </c>
      <c r="O145" s="6" t="s">
        <v>16</v>
      </c>
      <c r="P145" s="4">
        <v>1233.53</v>
      </c>
      <c r="Q145" s="6" t="s">
        <v>216</v>
      </c>
    </row>
    <row r="146" spans="1:17" x14ac:dyDescent="0.3">
      <c r="A146" s="6" t="s">
        <v>6</v>
      </c>
      <c r="B146" s="6" t="s">
        <v>669</v>
      </c>
      <c r="C146" s="6" t="s">
        <v>206</v>
      </c>
      <c r="D146" s="6" t="s">
        <v>207</v>
      </c>
      <c r="E146" s="6" t="s">
        <v>8</v>
      </c>
      <c r="F146" s="6" t="s">
        <v>1923</v>
      </c>
      <c r="G146" s="6" t="s">
        <v>1924</v>
      </c>
      <c r="H146" s="6" t="s">
        <v>1925</v>
      </c>
      <c r="I146" s="6" t="s">
        <v>1926</v>
      </c>
      <c r="K146" s="6" t="s">
        <v>1345</v>
      </c>
      <c r="L146" s="6" t="s">
        <v>215</v>
      </c>
      <c r="M146" s="6" t="s">
        <v>14</v>
      </c>
      <c r="N146" s="6" t="s">
        <v>1340</v>
      </c>
      <c r="O146" s="6" t="s">
        <v>16</v>
      </c>
      <c r="P146" s="4">
        <v>700</v>
      </c>
      <c r="Q146" s="6" t="s">
        <v>216</v>
      </c>
    </row>
    <row r="147" spans="1:17" x14ac:dyDescent="0.3">
      <c r="A147" s="6" t="s">
        <v>6</v>
      </c>
      <c r="B147" s="6" t="s">
        <v>672</v>
      </c>
      <c r="C147" s="6" t="s">
        <v>206</v>
      </c>
      <c r="D147" s="6" t="s">
        <v>207</v>
      </c>
      <c r="E147" s="6" t="s">
        <v>8</v>
      </c>
      <c r="F147" s="6" t="s">
        <v>1927</v>
      </c>
      <c r="G147" s="6" t="s">
        <v>1928</v>
      </c>
      <c r="H147" s="6" t="s">
        <v>1929</v>
      </c>
      <c r="I147" s="6" t="s">
        <v>1930</v>
      </c>
      <c r="K147" s="6" t="s">
        <v>1339</v>
      </c>
      <c r="L147" s="6" t="s">
        <v>215</v>
      </c>
      <c r="M147" s="6" t="s">
        <v>14</v>
      </c>
      <c r="N147" s="6" t="s">
        <v>1340</v>
      </c>
      <c r="O147" s="6" t="s">
        <v>16</v>
      </c>
      <c r="P147" s="4">
        <v>290</v>
      </c>
      <c r="Q147" s="6" t="s">
        <v>216</v>
      </c>
    </row>
    <row r="148" spans="1:17" x14ac:dyDescent="0.3">
      <c r="A148" s="6" t="s">
        <v>6</v>
      </c>
      <c r="B148" s="6" t="s">
        <v>676</v>
      </c>
      <c r="C148" s="6" t="s">
        <v>206</v>
      </c>
      <c r="D148" s="6" t="s">
        <v>207</v>
      </c>
      <c r="E148" s="6" t="s">
        <v>8</v>
      </c>
      <c r="F148" s="6" t="s">
        <v>1931</v>
      </c>
      <c r="G148" s="6" t="s">
        <v>1932</v>
      </c>
      <c r="H148" s="6" t="s">
        <v>1933</v>
      </c>
      <c r="I148" s="6" t="s">
        <v>1934</v>
      </c>
      <c r="K148" s="6" t="s">
        <v>1860</v>
      </c>
      <c r="L148" s="6" t="s">
        <v>215</v>
      </c>
      <c r="M148" s="6" t="s">
        <v>14</v>
      </c>
      <c r="N148" s="6" t="s">
        <v>1340</v>
      </c>
      <c r="O148" s="6" t="s">
        <v>16</v>
      </c>
      <c r="P148" s="4">
        <v>587.94000000000005</v>
      </c>
      <c r="Q148" s="6" t="s">
        <v>216</v>
      </c>
    </row>
    <row r="149" spans="1:17" x14ac:dyDescent="0.3">
      <c r="A149" s="6" t="s">
        <v>6</v>
      </c>
      <c r="B149" s="6" t="s">
        <v>679</v>
      </c>
      <c r="C149" s="6" t="s">
        <v>206</v>
      </c>
      <c r="D149" s="6" t="s">
        <v>207</v>
      </c>
      <c r="E149" s="6" t="s">
        <v>8</v>
      </c>
      <c r="F149" s="6" t="s">
        <v>1935</v>
      </c>
      <c r="G149" s="6" t="s">
        <v>1936</v>
      </c>
      <c r="H149" s="6" t="s">
        <v>1937</v>
      </c>
      <c r="I149" s="6" t="s">
        <v>1938</v>
      </c>
      <c r="K149" s="6" t="s">
        <v>1350</v>
      </c>
      <c r="L149" s="6" t="s">
        <v>215</v>
      </c>
      <c r="M149" s="6" t="s">
        <v>14</v>
      </c>
      <c r="N149" s="6" t="s">
        <v>1340</v>
      </c>
      <c r="O149" s="6" t="s">
        <v>16</v>
      </c>
      <c r="P149" s="4">
        <v>500</v>
      </c>
      <c r="Q149" s="6" t="s">
        <v>216</v>
      </c>
    </row>
    <row r="150" spans="1:17" x14ac:dyDescent="0.3">
      <c r="A150" s="6" t="s">
        <v>6</v>
      </c>
      <c r="B150" s="6" t="s">
        <v>682</v>
      </c>
      <c r="C150" s="6" t="s">
        <v>206</v>
      </c>
      <c r="D150" s="6" t="s">
        <v>207</v>
      </c>
      <c r="E150" s="6" t="s">
        <v>8</v>
      </c>
      <c r="F150" s="6" t="s">
        <v>1939</v>
      </c>
      <c r="G150" s="6" t="s">
        <v>1940</v>
      </c>
      <c r="H150" s="6" t="s">
        <v>1941</v>
      </c>
      <c r="I150" s="6" t="s">
        <v>1942</v>
      </c>
      <c r="K150" s="6" t="s">
        <v>1345</v>
      </c>
      <c r="L150" s="6" t="s">
        <v>215</v>
      </c>
      <c r="M150" s="6" t="s">
        <v>14</v>
      </c>
      <c r="N150" s="6" t="s">
        <v>1340</v>
      </c>
      <c r="O150" s="6" t="s">
        <v>16</v>
      </c>
      <c r="P150" s="4">
        <v>1000</v>
      </c>
      <c r="Q150" s="6" t="s">
        <v>216</v>
      </c>
    </row>
    <row r="151" spans="1:17" x14ac:dyDescent="0.3">
      <c r="A151" s="6" t="s">
        <v>6</v>
      </c>
      <c r="B151" s="6" t="s">
        <v>686</v>
      </c>
      <c r="C151" s="6" t="s">
        <v>206</v>
      </c>
      <c r="D151" s="6" t="s">
        <v>207</v>
      </c>
      <c r="E151" s="6" t="s">
        <v>8</v>
      </c>
      <c r="F151" s="6" t="s">
        <v>1943</v>
      </c>
      <c r="G151" s="6" t="s">
        <v>1944</v>
      </c>
      <c r="H151" s="6" t="s">
        <v>1945</v>
      </c>
      <c r="I151" s="6" t="s">
        <v>1946</v>
      </c>
      <c r="K151" s="6" t="s">
        <v>1478</v>
      </c>
      <c r="L151" s="6" t="s">
        <v>215</v>
      </c>
      <c r="M151" s="6" t="s">
        <v>14</v>
      </c>
      <c r="N151" s="6" t="s">
        <v>1340</v>
      </c>
      <c r="O151" s="6" t="s">
        <v>16</v>
      </c>
      <c r="P151" s="4">
        <v>600</v>
      </c>
      <c r="Q151" s="6" t="s">
        <v>216</v>
      </c>
    </row>
    <row r="152" spans="1:17" x14ac:dyDescent="0.3">
      <c r="A152" s="6" t="s">
        <v>6</v>
      </c>
      <c r="B152" s="6" t="s">
        <v>690</v>
      </c>
      <c r="C152" s="6" t="s">
        <v>206</v>
      </c>
      <c r="D152" s="6" t="s">
        <v>207</v>
      </c>
      <c r="E152" s="6" t="s">
        <v>8</v>
      </c>
      <c r="F152" s="6" t="s">
        <v>1947</v>
      </c>
      <c r="G152" s="6" t="s">
        <v>1948</v>
      </c>
      <c r="H152" s="6" t="s">
        <v>1949</v>
      </c>
      <c r="I152" s="6" t="s">
        <v>1950</v>
      </c>
      <c r="K152" s="6" t="s">
        <v>1350</v>
      </c>
      <c r="L152" s="6" t="s">
        <v>215</v>
      </c>
      <c r="M152" s="6" t="s">
        <v>14</v>
      </c>
      <c r="N152" s="6" t="s">
        <v>1340</v>
      </c>
      <c r="O152" s="6" t="s">
        <v>16</v>
      </c>
      <c r="P152" s="4">
        <v>700</v>
      </c>
      <c r="Q152" s="6" t="s">
        <v>216</v>
      </c>
    </row>
    <row r="153" spans="1:17" x14ac:dyDescent="0.3">
      <c r="A153" s="6" t="s">
        <v>6</v>
      </c>
      <c r="B153" s="6" t="s">
        <v>694</v>
      </c>
      <c r="C153" s="6" t="s">
        <v>206</v>
      </c>
      <c r="D153" s="6" t="s">
        <v>207</v>
      </c>
      <c r="E153" s="6" t="s">
        <v>8</v>
      </c>
      <c r="F153" s="6" t="s">
        <v>1951</v>
      </c>
      <c r="G153" s="6" t="s">
        <v>1952</v>
      </c>
      <c r="H153" s="6" t="s">
        <v>1953</v>
      </c>
      <c r="I153" s="6" t="s">
        <v>1954</v>
      </c>
      <c r="K153" s="6" t="s">
        <v>1350</v>
      </c>
      <c r="L153" s="6" t="s">
        <v>215</v>
      </c>
      <c r="M153" s="6" t="s">
        <v>14</v>
      </c>
      <c r="N153" s="6" t="s">
        <v>1340</v>
      </c>
      <c r="O153" s="6" t="s">
        <v>16</v>
      </c>
      <c r="P153" s="4">
        <v>863.88</v>
      </c>
      <c r="Q153" s="6" t="s">
        <v>216</v>
      </c>
    </row>
    <row r="154" spans="1:17" x14ac:dyDescent="0.3">
      <c r="A154" s="6" t="s">
        <v>6</v>
      </c>
      <c r="B154" s="6" t="s">
        <v>697</v>
      </c>
      <c r="C154" s="6" t="s">
        <v>206</v>
      </c>
      <c r="D154" s="6" t="s">
        <v>207</v>
      </c>
      <c r="E154" s="6" t="s">
        <v>8</v>
      </c>
      <c r="F154" s="6" t="s">
        <v>1955</v>
      </c>
      <c r="G154" s="6" t="s">
        <v>1956</v>
      </c>
      <c r="H154" s="6" t="s">
        <v>1957</v>
      </c>
      <c r="I154" s="6" t="s">
        <v>1958</v>
      </c>
      <c r="K154" s="6" t="s">
        <v>1345</v>
      </c>
      <c r="L154" s="6" t="s">
        <v>215</v>
      </c>
      <c r="M154" s="6" t="s">
        <v>14</v>
      </c>
      <c r="N154" s="6" t="s">
        <v>1340</v>
      </c>
      <c r="O154" s="6" t="s">
        <v>16</v>
      </c>
      <c r="P154" s="4">
        <v>483.3</v>
      </c>
      <c r="Q154" s="6" t="s">
        <v>216</v>
      </c>
    </row>
    <row r="155" spans="1:17" x14ac:dyDescent="0.3">
      <c r="A155" s="6" t="s">
        <v>6</v>
      </c>
      <c r="B155" s="6" t="s">
        <v>700</v>
      </c>
      <c r="C155" s="6" t="s">
        <v>206</v>
      </c>
      <c r="D155" s="6" t="s">
        <v>207</v>
      </c>
      <c r="E155" s="6" t="s">
        <v>8</v>
      </c>
      <c r="F155" s="6" t="s">
        <v>1959</v>
      </c>
      <c r="G155" s="6" t="s">
        <v>1960</v>
      </c>
      <c r="H155" s="6" t="s">
        <v>1961</v>
      </c>
      <c r="I155" s="6" t="s">
        <v>1962</v>
      </c>
      <c r="K155" s="6" t="s">
        <v>1350</v>
      </c>
      <c r="L155" s="6" t="s">
        <v>215</v>
      </c>
      <c r="M155" s="6" t="s">
        <v>14</v>
      </c>
      <c r="N155" s="6" t="s">
        <v>1340</v>
      </c>
      <c r="O155" s="6" t="s">
        <v>16</v>
      </c>
      <c r="P155" s="4">
        <v>1189.83</v>
      </c>
      <c r="Q155" s="6" t="s">
        <v>216</v>
      </c>
    </row>
    <row r="156" spans="1:17" x14ac:dyDescent="0.3">
      <c r="A156" s="6" t="s">
        <v>6</v>
      </c>
      <c r="B156" s="6" t="s">
        <v>704</v>
      </c>
      <c r="C156" s="6" t="s">
        <v>206</v>
      </c>
      <c r="D156" s="6" t="s">
        <v>207</v>
      </c>
      <c r="E156" s="6" t="s">
        <v>8</v>
      </c>
      <c r="F156" s="6" t="s">
        <v>1963</v>
      </c>
      <c r="G156" s="6" t="s">
        <v>1964</v>
      </c>
      <c r="H156" s="6" t="s">
        <v>1965</v>
      </c>
      <c r="I156" s="6" t="s">
        <v>1966</v>
      </c>
      <c r="K156" s="6" t="s">
        <v>1415</v>
      </c>
      <c r="L156" s="6" t="s">
        <v>215</v>
      </c>
      <c r="M156" s="6" t="s">
        <v>14</v>
      </c>
      <c r="N156" s="6" t="s">
        <v>1340</v>
      </c>
      <c r="O156" s="6" t="s">
        <v>16</v>
      </c>
      <c r="P156" s="4">
        <v>835.52</v>
      </c>
      <c r="Q156" s="6" t="s">
        <v>216</v>
      </c>
    </row>
    <row r="157" spans="1:17" x14ac:dyDescent="0.3">
      <c r="A157" s="6" t="s">
        <v>6</v>
      </c>
      <c r="B157" s="6" t="s">
        <v>707</v>
      </c>
      <c r="C157" s="6" t="s">
        <v>206</v>
      </c>
      <c r="D157" s="6" t="s">
        <v>207</v>
      </c>
      <c r="E157" s="6" t="s">
        <v>8</v>
      </c>
      <c r="F157" s="6" t="s">
        <v>1967</v>
      </c>
      <c r="G157" s="6" t="s">
        <v>1968</v>
      </c>
      <c r="H157" s="6" t="s">
        <v>1969</v>
      </c>
      <c r="I157" s="6" t="s">
        <v>1970</v>
      </c>
      <c r="K157" s="6" t="s">
        <v>1478</v>
      </c>
      <c r="L157" s="6" t="s">
        <v>215</v>
      </c>
      <c r="M157" s="6" t="s">
        <v>14</v>
      </c>
      <c r="N157" s="6" t="s">
        <v>1340</v>
      </c>
      <c r="O157" s="6" t="s">
        <v>16</v>
      </c>
      <c r="P157" s="4">
        <v>3000</v>
      </c>
      <c r="Q157" s="6" t="s">
        <v>216</v>
      </c>
    </row>
    <row r="158" spans="1:17" x14ac:dyDescent="0.3">
      <c r="A158" s="6" t="s">
        <v>6</v>
      </c>
      <c r="B158" s="6" t="s">
        <v>710</v>
      </c>
      <c r="C158" s="6" t="s">
        <v>206</v>
      </c>
      <c r="D158" s="6" t="s">
        <v>207</v>
      </c>
      <c r="E158" s="6" t="s">
        <v>8</v>
      </c>
      <c r="F158" s="6" t="s">
        <v>1971</v>
      </c>
      <c r="G158" s="6" t="s">
        <v>1972</v>
      </c>
      <c r="H158" s="6" t="s">
        <v>1973</v>
      </c>
      <c r="I158" s="6" t="s">
        <v>1974</v>
      </c>
      <c r="K158" s="6" t="s">
        <v>1350</v>
      </c>
      <c r="L158" s="6" t="s">
        <v>215</v>
      </c>
      <c r="M158" s="6" t="s">
        <v>14</v>
      </c>
      <c r="N158" s="6" t="s">
        <v>1340</v>
      </c>
      <c r="O158" s="6" t="s">
        <v>16</v>
      </c>
      <c r="P158" s="4">
        <v>900</v>
      </c>
      <c r="Q158" s="6" t="s">
        <v>216</v>
      </c>
    </row>
    <row r="159" spans="1:17" x14ac:dyDescent="0.3">
      <c r="A159" s="6" t="s">
        <v>6</v>
      </c>
      <c r="B159" s="6" t="s">
        <v>714</v>
      </c>
      <c r="C159" s="6" t="s">
        <v>206</v>
      </c>
      <c r="D159" s="6" t="s">
        <v>207</v>
      </c>
      <c r="E159" s="6" t="s">
        <v>8</v>
      </c>
      <c r="F159" s="6" t="s">
        <v>1975</v>
      </c>
      <c r="G159" s="6" t="s">
        <v>1976</v>
      </c>
      <c r="H159" s="6" t="s">
        <v>1977</v>
      </c>
      <c r="I159" s="6" t="s">
        <v>1978</v>
      </c>
      <c r="K159" s="6" t="s">
        <v>1345</v>
      </c>
      <c r="L159" s="6" t="s">
        <v>215</v>
      </c>
      <c r="M159" s="6" t="s">
        <v>14</v>
      </c>
      <c r="N159" s="6" t="s">
        <v>1340</v>
      </c>
      <c r="O159" s="6" t="s">
        <v>16</v>
      </c>
      <c r="P159" s="4">
        <v>500</v>
      </c>
      <c r="Q159" s="6" t="s">
        <v>216</v>
      </c>
    </row>
    <row r="160" spans="1:17" x14ac:dyDescent="0.3">
      <c r="A160" s="6" t="s">
        <v>6</v>
      </c>
      <c r="B160" s="6" t="s">
        <v>717</v>
      </c>
      <c r="C160" s="6" t="s">
        <v>206</v>
      </c>
      <c r="D160" s="6" t="s">
        <v>207</v>
      </c>
      <c r="E160" s="6" t="s">
        <v>8</v>
      </c>
      <c r="F160" s="6" t="s">
        <v>1979</v>
      </c>
      <c r="G160" s="6" t="s">
        <v>1980</v>
      </c>
      <c r="H160" s="6" t="s">
        <v>1981</v>
      </c>
      <c r="I160" s="6" t="s">
        <v>1982</v>
      </c>
      <c r="K160" s="6" t="s">
        <v>1345</v>
      </c>
      <c r="L160" s="6" t="s">
        <v>215</v>
      </c>
      <c r="M160" s="6" t="s">
        <v>14</v>
      </c>
      <c r="N160" s="6" t="s">
        <v>1340</v>
      </c>
      <c r="O160" s="6" t="s">
        <v>16</v>
      </c>
      <c r="P160" s="4">
        <v>540.19000000000005</v>
      </c>
      <c r="Q160" s="6" t="s">
        <v>216</v>
      </c>
    </row>
    <row r="161" spans="1:17" x14ac:dyDescent="0.3">
      <c r="A161" s="6" t="s">
        <v>6</v>
      </c>
      <c r="B161" s="6" t="s">
        <v>720</v>
      </c>
      <c r="C161" s="6" t="s">
        <v>206</v>
      </c>
      <c r="D161" s="6" t="s">
        <v>207</v>
      </c>
      <c r="E161" s="6" t="s">
        <v>8</v>
      </c>
      <c r="F161" s="6" t="s">
        <v>1983</v>
      </c>
      <c r="G161" s="6" t="s">
        <v>1984</v>
      </c>
      <c r="H161" s="6" t="s">
        <v>1985</v>
      </c>
      <c r="I161" s="6" t="s">
        <v>1986</v>
      </c>
      <c r="K161" s="6" t="s">
        <v>1345</v>
      </c>
      <c r="L161" s="6" t="s">
        <v>215</v>
      </c>
      <c r="M161" s="6" t="s">
        <v>14</v>
      </c>
      <c r="N161" s="6" t="s">
        <v>1340</v>
      </c>
      <c r="O161" s="6" t="s">
        <v>16</v>
      </c>
      <c r="P161" s="4">
        <v>550</v>
      </c>
      <c r="Q161" s="6" t="s">
        <v>216</v>
      </c>
    </row>
    <row r="162" spans="1:17" x14ac:dyDescent="0.3">
      <c r="A162" s="6" t="s">
        <v>6</v>
      </c>
      <c r="B162" s="6" t="s">
        <v>724</v>
      </c>
      <c r="C162" s="6" t="s">
        <v>206</v>
      </c>
      <c r="D162" s="6" t="s">
        <v>207</v>
      </c>
      <c r="E162" s="6" t="s">
        <v>8</v>
      </c>
      <c r="F162" s="6" t="s">
        <v>1987</v>
      </c>
      <c r="G162" s="6" t="s">
        <v>1988</v>
      </c>
      <c r="H162" s="6" t="s">
        <v>1989</v>
      </c>
      <c r="I162" s="6" t="s">
        <v>1990</v>
      </c>
      <c r="K162" s="6" t="s">
        <v>1345</v>
      </c>
      <c r="L162" s="6" t="s">
        <v>215</v>
      </c>
      <c r="M162" s="6" t="s">
        <v>14</v>
      </c>
      <c r="N162" s="6" t="s">
        <v>1340</v>
      </c>
      <c r="O162" s="6" t="s">
        <v>16</v>
      </c>
      <c r="P162" s="4">
        <v>180</v>
      </c>
      <c r="Q162" s="6" t="s">
        <v>216</v>
      </c>
    </row>
    <row r="163" spans="1:17" x14ac:dyDescent="0.3">
      <c r="A163" s="6" t="s">
        <v>6</v>
      </c>
      <c r="B163" s="6" t="s">
        <v>727</v>
      </c>
      <c r="C163" s="6" t="s">
        <v>206</v>
      </c>
      <c r="D163" s="6" t="s">
        <v>207</v>
      </c>
      <c r="E163" s="6" t="s">
        <v>8</v>
      </c>
      <c r="F163" s="6" t="s">
        <v>1991</v>
      </c>
      <c r="G163" s="6" t="s">
        <v>1992</v>
      </c>
      <c r="H163" s="6" t="s">
        <v>1993</v>
      </c>
      <c r="I163" s="6" t="s">
        <v>1994</v>
      </c>
      <c r="K163" s="6" t="s">
        <v>1345</v>
      </c>
      <c r="L163" s="6" t="s">
        <v>215</v>
      </c>
      <c r="M163" s="6" t="s">
        <v>14</v>
      </c>
      <c r="N163" s="6" t="s">
        <v>1340</v>
      </c>
      <c r="O163" s="6" t="s">
        <v>16</v>
      </c>
      <c r="P163" s="4">
        <v>400</v>
      </c>
      <c r="Q163" s="6" t="s">
        <v>216</v>
      </c>
    </row>
    <row r="164" spans="1:17" x14ac:dyDescent="0.3">
      <c r="A164" s="6" t="s">
        <v>6</v>
      </c>
      <c r="B164" s="6" t="s">
        <v>730</v>
      </c>
      <c r="C164" s="6" t="s">
        <v>206</v>
      </c>
      <c r="D164" s="6" t="s">
        <v>207</v>
      </c>
      <c r="E164" s="6" t="s">
        <v>8</v>
      </c>
      <c r="F164" s="6" t="s">
        <v>1995</v>
      </c>
      <c r="G164" s="6" t="s">
        <v>1996</v>
      </c>
      <c r="H164" s="6" t="s">
        <v>1997</v>
      </c>
      <c r="I164" s="6" t="s">
        <v>1998</v>
      </c>
      <c r="K164" s="6" t="s">
        <v>1350</v>
      </c>
      <c r="L164" s="6" t="s">
        <v>215</v>
      </c>
      <c r="M164" s="6" t="s">
        <v>14</v>
      </c>
      <c r="N164" s="6" t="s">
        <v>1340</v>
      </c>
      <c r="O164" s="6" t="s">
        <v>16</v>
      </c>
      <c r="P164" s="4">
        <v>522.91999999999996</v>
      </c>
      <c r="Q164" s="6" t="s">
        <v>216</v>
      </c>
    </row>
    <row r="165" spans="1:17" x14ac:dyDescent="0.3">
      <c r="A165" s="6" t="s">
        <v>6</v>
      </c>
      <c r="B165" s="6" t="s">
        <v>734</v>
      </c>
      <c r="C165" s="6" t="s">
        <v>206</v>
      </c>
      <c r="D165" s="6" t="s">
        <v>207</v>
      </c>
      <c r="E165" s="6" t="s">
        <v>8</v>
      </c>
      <c r="F165" s="6" t="s">
        <v>1999</v>
      </c>
      <c r="G165" s="6" t="s">
        <v>2000</v>
      </c>
      <c r="H165" s="6" t="s">
        <v>2001</v>
      </c>
      <c r="I165" s="6" t="s">
        <v>2002</v>
      </c>
      <c r="K165" s="6" t="s">
        <v>1345</v>
      </c>
      <c r="L165" s="6" t="s">
        <v>215</v>
      </c>
      <c r="M165" s="6" t="s">
        <v>14</v>
      </c>
      <c r="N165" s="6" t="s">
        <v>1340</v>
      </c>
      <c r="O165" s="6" t="s">
        <v>16</v>
      </c>
      <c r="P165" s="4">
        <v>500</v>
      </c>
      <c r="Q165" s="6" t="s">
        <v>216</v>
      </c>
    </row>
    <row r="166" spans="1:17" x14ac:dyDescent="0.3">
      <c r="A166" s="6" t="s">
        <v>6</v>
      </c>
      <c r="B166" s="6" t="s">
        <v>737</v>
      </c>
      <c r="C166" s="6" t="s">
        <v>206</v>
      </c>
      <c r="D166" s="6" t="s">
        <v>207</v>
      </c>
      <c r="E166" s="6" t="s">
        <v>8</v>
      </c>
      <c r="F166" s="6" t="s">
        <v>2003</v>
      </c>
      <c r="G166" s="6" t="s">
        <v>2004</v>
      </c>
      <c r="H166" s="6" t="s">
        <v>2005</v>
      </c>
      <c r="I166" s="6" t="s">
        <v>2006</v>
      </c>
      <c r="K166" s="6" t="s">
        <v>1350</v>
      </c>
      <c r="L166" s="6" t="s">
        <v>215</v>
      </c>
      <c r="M166" s="6" t="s">
        <v>14</v>
      </c>
      <c r="N166" s="6" t="s">
        <v>1340</v>
      </c>
      <c r="O166" s="6" t="s">
        <v>16</v>
      </c>
      <c r="P166" s="4">
        <v>600</v>
      </c>
      <c r="Q166" s="6" t="s">
        <v>216</v>
      </c>
    </row>
    <row r="167" spans="1:17" x14ac:dyDescent="0.3">
      <c r="A167" s="6" t="s">
        <v>6</v>
      </c>
      <c r="B167" s="6" t="s">
        <v>740</v>
      </c>
      <c r="C167" s="6" t="s">
        <v>206</v>
      </c>
      <c r="D167" s="6" t="s">
        <v>207</v>
      </c>
      <c r="E167" s="6" t="s">
        <v>8</v>
      </c>
      <c r="F167" s="6" t="s">
        <v>2007</v>
      </c>
      <c r="G167" s="6" t="s">
        <v>2008</v>
      </c>
      <c r="H167" s="6" t="s">
        <v>2009</v>
      </c>
      <c r="I167" s="6" t="s">
        <v>2010</v>
      </c>
      <c r="K167" s="6" t="s">
        <v>1345</v>
      </c>
      <c r="L167" s="6" t="s">
        <v>215</v>
      </c>
      <c r="M167" s="6" t="s">
        <v>14</v>
      </c>
      <c r="N167" s="6" t="s">
        <v>1340</v>
      </c>
      <c r="O167" s="6" t="s">
        <v>16</v>
      </c>
      <c r="P167" s="4">
        <v>1483</v>
      </c>
      <c r="Q167" s="6" t="s">
        <v>216</v>
      </c>
    </row>
    <row r="168" spans="1:17" x14ac:dyDescent="0.3">
      <c r="A168" s="6" t="s">
        <v>6</v>
      </c>
      <c r="B168" s="6" t="s">
        <v>744</v>
      </c>
      <c r="C168" s="6" t="s">
        <v>206</v>
      </c>
      <c r="D168" s="6" t="s">
        <v>207</v>
      </c>
      <c r="E168" s="6" t="s">
        <v>8</v>
      </c>
      <c r="F168" s="6" t="s">
        <v>2011</v>
      </c>
      <c r="G168" s="6" t="s">
        <v>2012</v>
      </c>
      <c r="H168" s="6" t="s">
        <v>2013</v>
      </c>
      <c r="I168" s="6" t="s">
        <v>2014</v>
      </c>
      <c r="K168" s="6" t="s">
        <v>2015</v>
      </c>
      <c r="L168" s="6" t="s">
        <v>215</v>
      </c>
      <c r="M168" s="6" t="s">
        <v>14</v>
      </c>
      <c r="N168" s="6" t="s">
        <v>1340</v>
      </c>
      <c r="O168" s="6" t="s">
        <v>16</v>
      </c>
      <c r="P168" s="4">
        <v>1967.16</v>
      </c>
      <c r="Q168" s="6" t="s">
        <v>216</v>
      </c>
    </row>
    <row r="169" spans="1:17" x14ac:dyDescent="0.3">
      <c r="A169" s="6" t="s">
        <v>6</v>
      </c>
      <c r="B169" s="6" t="s">
        <v>748</v>
      </c>
      <c r="C169" s="6" t="s">
        <v>206</v>
      </c>
      <c r="D169" s="6" t="s">
        <v>207</v>
      </c>
      <c r="E169" s="6" t="s">
        <v>8</v>
      </c>
      <c r="F169" s="6" t="s">
        <v>2016</v>
      </c>
      <c r="G169" s="6" t="s">
        <v>2017</v>
      </c>
      <c r="H169" s="6" t="s">
        <v>2018</v>
      </c>
      <c r="I169" s="6" t="s">
        <v>2019</v>
      </c>
      <c r="K169" s="6" t="s">
        <v>1350</v>
      </c>
      <c r="L169" s="6" t="s">
        <v>215</v>
      </c>
      <c r="M169" s="6" t="s">
        <v>14</v>
      </c>
      <c r="N169" s="6" t="s">
        <v>1340</v>
      </c>
      <c r="O169" s="6" t="s">
        <v>16</v>
      </c>
      <c r="P169" s="4">
        <v>672.85</v>
      </c>
      <c r="Q169" s="6" t="s">
        <v>216</v>
      </c>
    </row>
    <row r="170" spans="1:17" x14ac:dyDescent="0.3">
      <c r="A170" s="6" t="s">
        <v>6</v>
      </c>
      <c r="B170" s="6" t="s">
        <v>752</v>
      </c>
      <c r="C170" s="6" t="s">
        <v>206</v>
      </c>
      <c r="D170" s="6" t="s">
        <v>207</v>
      </c>
      <c r="E170" s="6" t="s">
        <v>8</v>
      </c>
      <c r="F170" s="6" t="s">
        <v>2020</v>
      </c>
      <c r="G170" s="6" t="s">
        <v>2021</v>
      </c>
      <c r="H170" s="6" t="s">
        <v>2022</v>
      </c>
      <c r="I170" s="6" t="s">
        <v>2023</v>
      </c>
      <c r="K170" s="6" t="s">
        <v>1350</v>
      </c>
      <c r="L170" s="6" t="s">
        <v>215</v>
      </c>
      <c r="M170" s="6" t="s">
        <v>14</v>
      </c>
      <c r="N170" s="6" t="s">
        <v>1340</v>
      </c>
      <c r="O170" s="6" t="s">
        <v>16</v>
      </c>
      <c r="P170" s="4">
        <v>1000</v>
      </c>
      <c r="Q170" s="6" t="s">
        <v>216</v>
      </c>
    </row>
    <row r="171" spans="1:17" x14ac:dyDescent="0.3">
      <c r="A171" s="6" t="s">
        <v>6</v>
      </c>
      <c r="B171" s="6" t="s">
        <v>755</v>
      </c>
      <c r="C171" s="6" t="s">
        <v>206</v>
      </c>
      <c r="D171" s="6" t="s">
        <v>207</v>
      </c>
      <c r="E171" s="6" t="s">
        <v>8</v>
      </c>
      <c r="F171" s="6" t="s">
        <v>2024</v>
      </c>
      <c r="G171" s="6" t="s">
        <v>2025</v>
      </c>
      <c r="H171" s="6" t="s">
        <v>2026</v>
      </c>
      <c r="I171" s="6" t="s">
        <v>2027</v>
      </c>
      <c r="K171" s="6" t="s">
        <v>1345</v>
      </c>
      <c r="L171" s="6" t="s">
        <v>215</v>
      </c>
      <c r="M171" s="6" t="s">
        <v>14</v>
      </c>
      <c r="N171" s="6" t="s">
        <v>1340</v>
      </c>
      <c r="O171" s="6" t="s">
        <v>16</v>
      </c>
      <c r="P171" s="4">
        <v>1655</v>
      </c>
      <c r="Q171" s="6" t="s">
        <v>216</v>
      </c>
    </row>
    <row r="172" spans="1:17" x14ac:dyDescent="0.3">
      <c r="A172" s="6" t="s">
        <v>6</v>
      </c>
      <c r="B172" s="6" t="s">
        <v>758</v>
      </c>
      <c r="C172" s="6" t="s">
        <v>206</v>
      </c>
      <c r="D172" s="6" t="s">
        <v>207</v>
      </c>
      <c r="E172" s="6" t="s">
        <v>8</v>
      </c>
      <c r="F172" s="6" t="s">
        <v>2028</v>
      </c>
      <c r="G172" s="6" t="s">
        <v>2029</v>
      </c>
      <c r="H172" s="6" t="s">
        <v>2030</v>
      </c>
      <c r="I172" s="6" t="s">
        <v>2031</v>
      </c>
      <c r="K172" s="6" t="s">
        <v>1345</v>
      </c>
      <c r="L172" s="6" t="s">
        <v>215</v>
      </c>
      <c r="M172" s="6" t="s">
        <v>14</v>
      </c>
      <c r="N172" s="6" t="s">
        <v>1340</v>
      </c>
      <c r="O172" s="6" t="s">
        <v>16</v>
      </c>
      <c r="P172" s="4">
        <v>5300</v>
      </c>
      <c r="Q172" s="6" t="s">
        <v>216</v>
      </c>
    </row>
    <row r="173" spans="1:17" x14ac:dyDescent="0.3">
      <c r="A173" s="6" t="s">
        <v>6</v>
      </c>
      <c r="B173" s="6" t="s">
        <v>762</v>
      </c>
      <c r="C173" s="6" t="s">
        <v>206</v>
      </c>
      <c r="D173" s="6" t="s">
        <v>207</v>
      </c>
      <c r="E173" s="6" t="s">
        <v>8</v>
      </c>
      <c r="F173" s="6" t="s">
        <v>2032</v>
      </c>
      <c r="G173" s="6" t="s">
        <v>2033</v>
      </c>
      <c r="H173" s="6" t="s">
        <v>2034</v>
      </c>
      <c r="I173" s="6" t="s">
        <v>2035</v>
      </c>
      <c r="K173" s="6" t="s">
        <v>1345</v>
      </c>
      <c r="L173" s="6" t="s">
        <v>215</v>
      </c>
      <c r="M173" s="6" t="s">
        <v>14</v>
      </c>
      <c r="N173" s="6" t="s">
        <v>1340</v>
      </c>
      <c r="O173" s="6" t="s">
        <v>16</v>
      </c>
      <c r="P173" s="4">
        <v>584.64</v>
      </c>
      <c r="Q173" s="6" t="s">
        <v>216</v>
      </c>
    </row>
    <row r="174" spans="1:17" x14ac:dyDescent="0.3">
      <c r="A174" s="6" t="s">
        <v>6</v>
      </c>
      <c r="B174" s="6" t="s">
        <v>765</v>
      </c>
      <c r="C174" s="6" t="s">
        <v>206</v>
      </c>
      <c r="D174" s="6" t="s">
        <v>207</v>
      </c>
      <c r="E174" s="6" t="s">
        <v>8</v>
      </c>
      <c r="F174" s="6" t="s">
        <v>2036</v>
      </c>
      <c r="G174" s="6" t="s">
        <v>2037</v>
      </c>
      <c r="H174" s="6" t="s">
        <v>2038</v>
      </c>
      <c r="I174" s="6" t="s">
        <v>2039</v>
      </c>
      <c r="K174" s="6" t="s">
        <v>1345</v>
      </c>
      <c r="L174" s="6" t="s">
        <v>215</v>
      </c>
      <c r="M174" s="6" t="s">
        <v>14</v>
      </c>
      <c r="N174" s="6" t="s">
        <v>1340</v>
      </c>
      <c r="O174" s="6" t="s">
        <v>16</v>
      </c>
      <c r="P174" s="4">
        <v>300</v>
      </c>
      <c r="Q174" s="6" t="s">
        <v>216</v>
      </c>
    </row>
    <row r="175" spans="1:17" x14ac:dyDescent="0.3">
      <c r="A175" s="6" t="s">
        <v>6</v>
      </c>
      <c r="B175" s="6" t="s">
        <v>768</v>
      </c>
      <c r="C175" s="6" t="s">
        <v>206</v>
      </c>
      <c r="D175" s="6" t="s">
        <v>207</v>
      </c>
      <c r="E175" s="6" t="s">
        <v>8</v>
      </c>
      <c r="F175" s="6" t="s">
        <v>2040</v>
      </c>
      <c r="G175" s="6" t="s">
        <v>2041</v>
      </c>
      <c r="H175" s="6" t="s">
        <v>2042</v>
      </c>
      <c r="I175" s="6" t="s">
        <v>2043</v>
      </c>
      <c r="K175" s="6" t="s">
        <v>1478</v>
      </c>
      <c r="L175" s="6" t="s">
        <v>215</v>
      </c>
      <c r="M175" s="6" t="s">
        <v>14</v>
      </c>
      <c r="N175" s="6" t="s">
        <v>1340</v>
      </c>
      <c r="O175" s="6" t="s">
        <v>16</v>
      </c>
      <c r="P175" s="4">
        <v>1500</v>
      </c>
      <c r="Q175" s="6" t="s">
        <v>216</v>
      </c>
    </row>
    <row r="176" spans="1:17" x14ac:dyDescent="0.3">
      <c r="A176" s="6" t="s">
        <v>6</v>
      </c>
      <c r="B176" s="6" t="s">
        <v>772</v>
      </c>
      <c r="C176" s="6" t="s">
        <v>206</v>
      </c>
      <c r="D176" s="6" t="s">
        <v>207</v>
      </c>
      <c r="E176" s="6" t="s">
        <v>8</v>
      </c>
      <c r="F176" s="6" t="s">
        <v>2044</v>
      </c>
      <c r="G176" s="6" t="s">
        <v>2045</v>
      </c>
      <c r="H176" s="6" t="s">
        <v>2046</v>
      </c>
      <c r="I176" s="6" t="s">
        <v>2047</v>
      </c>
      <c r="K176" s="6" t="s">
        <v>1350</v>
      </c>
      <c r="L176" s="6" t="s">
        <v>215</v>
      </c>
      <c r="M176" s="6" t="s">
        <v>14</v>
      </c>
      <c r="N176" s="6" t="s">
        <v>1340</v>
      </c>
      <c r="O176" s="6" t="s">
        <v>16</v>
      </c>
      <c r="P176" s="4">
        <v>1000</v>
      </c>
      <c r="Q176" s="6" t="s">
        <v>216</v>
      </c>
    </row>
    <row r="177" spans="1:17" x14ac:dyDescent="0.3">
      <c r="A177" s="6" t="s">
        <v>6</v>
      </c>
      <c r="B177" s="6" t="s">
        <v>776</v>
      </c>
      <c r="C177" s="6" t="s">
        <v>206</v>
      </c>
      <c r="D177" s="6" t="s">
        <v>207</v>
      </c>
      <c r="E177" s="6" t="s">
        <v>8</v>
      </c>
      <c r="F177" s="6" t="s">
        <v>2048</v>
      </c>
      <c r="G177" s="6" t="s">
        <v>2049</v>
      </c>
      <c r="H177" s="6" t="s">
        <v>2050</v>
      </c>
      <c r="I177" s="6" t="s">
        <v>2051</v>
      </c>
      <c r="K177" s="6" t="s">
        <v>1345</v>
      </c>
      <c r="L177" s="6" t="s">
        <v>215</v>
      </c>
      <c r="M177" s="6" t="s">
        <v>14</v>
      </c>
      <c r="N177" s="6" t="s">
        <v>1340</v>
      </c>
      <c r="O177" s="6" t="s">
        <v>16</v>
      </c>
      <c r="P177" s="4">
        <v>602.30999999999995</v>
      </c>
      <c r="Q177" s="6" t="s">
        <v>216</v>
      </c>
    </row>
    <row r="178" spans="1:17" x14ac:dyDescent="0.3">
      <c r="A178" s="6" t="s">
        <v>6</v>
      </c>
      <c r="B178" s="6" t="s">
        <v>779</v>
      </c>
      <c r="C178" s="6" t="s">
        <v>206</v>
      </c>
      <c r="D178" s="6" t="s">
        <v>207</v>
      </c>
      <c r="E178" s="6" t="s">
        <v>8</v>
      </c>
      <c r="F178" s="6" t="s">
        <v>2052</v>
      </c>
      <c r="G178" s="6" t="s">
        <v>2053</v>
      </c>
      <c r="H178" s="6" t="s">
        <v>2054</v>
      </c>
      <c r="I178" s="6" t="s">
        <v>2055</v>
      </c>
      <c r="K178" s="6" t="s">
        <v>1350</v>
      </c>
      <c r="L178" s="6" t="s">
        <v>215</v>
      </c>
      <c r="M178" s="6" t="s">
        <v>14</v>
      </c>
      <c r="N178" s="6" t="s">
        <v>1340</v>
      </c>
      <c r="O178" s="6" t="s">
        <v>16</v>
      </c>
      <c r="P178" s="4">
        <v>1100</v>
      </c>
      <c r="Q178" s="6" t="s">
        <v>216</v>
      </c>
    </row>
    <row r="179" spans="1:17" x14ac:dyDescent="0.3">
      <c r="A179" s="6" t="s">
        <v>6</v>
      </c>
      <c r="B179" s="6" t="s">
        <v>782</v>
      </c>
      <c r="C179" s="6" t="s">
        <v>206</v>
      </c>
      <c r="D179" s="6" t="s">
        <v>207</v>
      </c>
      <c r="E179" s="6" t="s">
        <v>8</v>
      </c>
      <c r="F179" s="6" t="s">
        <v>2056</v>
      </c>
      <c r="G179" s="6" t="s">
        <v>2057</v>
      </c>
      <c r="H179" s="6" t="s">
        <v>2058</v>
      </c>
      <c r="I179" s="6" t="s">
        <v>2059</v>
      </c>
      <c r="K179" s="6" t="s">
        <v>1350</v>
      </c>
      <c r="L179" s="6" t="s">
        <v>215</v>
      </c>
      <c r="M179" s="6" t="s">
        <v>14</v>
      </c>
      <c r="N179" s="6" t="s">
        <v>1340</v>
      </c>
      <c r="O179" s="6" t="s">
        <v>16</v>
      </c>
      <c r="P179" s="4">
        <v>1237.1400000000001</v>
      </c>
      <c r="Q179" s="6" t="s">
        <v>216</v>
      </c>
    </row>
    <row r="180" spans="1:17" x14ac:dyDescent="0.3">
      <c r="A180" s="6" t="s">
        <v>6</v>
      </c>
      <c r="B180" s="6" t="s">
        <v>786</v>
      </c>
      <c r="C180" s="6" t="s">
        <v>206</v>
      </c>
      <c r="D180" s="6" t="s">
        <v>207</v>
      </c>
      <c r="E180" s="6" t="s">
        <v>8</v>
      </c>
      <c r="F180" s="6" t="s">
        <v>2060</v>
      </c>
      <c r="G180" s="6" t="s">
        <v>2061</v>
      </c>
      <c r="H180" s="6" t="s">
        <v>2062</v>
      </c>
      <c r="I180" s="6" t="s">
        <v>2063</v>
      </c>
      <c r="K180" s="6" t="s">
        <v>1478</v>
      </c>
      <c r="L180" s="6" t="s">
        <v>215</v>
      </c>
      <c r="M180" s="6" t="s">
        <v>14</v>
      </c>
      <c r="N180" s="6" t="s">
        <v>1340</v>
      </c>
      <c r="O180" s="6" t="s">
        <v>16</v>
      </c>
      <c r="P180" s="4">
        <v>1000</v>
      </c>
      <c r="Q180" s="6" t="s">
        <v>216</v>
      </c>
    </row>
    <row r="181" spans="1:17" x14ac:dyDescent="0.3">
      <c r="A181" s="6" t="s">
        <v>6</v>
      </c>
      <c r="B181" s="6" t="s">
        <v>790</v>
      </c>
      <c r="C181" s="6" t="s">
        <v>206</v>
      </c>
      <c r="D181" s="6" t="s">
        <v>207</v>
      </c>
      <c r="E181" s="6" t="s">
        <v>8</v>
      </c>
      <c r="F181" s="6" t="s">
        <v>2064</v>
      </c>
      <c r="G181" s="6" t="s">
        <v>2065</v>
      </c>
      <c r="H181" s="6" t="s">
        <v>2066</v>
      </c>
      <c r="I181" s="6" t="s">
        <v>2067</v>
      </c>
      <c r="K181" s="6" t="s">
        <v>1350</v>
      </c>
      <c r="L181" s="6" t="s">
        <v>215</v>
      </c>
      <c r="M181" s="6" t="s">
        <v>14</v>
      </c>
      <c r="N181" s="6" t="s">
        <v>1340</v>
      </c>
      <c r="O181" s="6" t="s">
        <v>16</v>
      </c>
      <c r="P181" s="4">
        <v>609.58000000000004</v>
      </c>
      <c r="Q181" s="6" t="s">
        <v>216</v>
      </c>
    </row>
    <row r="182" spans="1:17" x14ac:dyDescent="0.3">
      <c r="A182" s="6" t="s">
        <v>6</v>
      </c>
      <c r="B182" s="6" t="s">
        <v>793</v>
      </c>
      <c r="C182" s="6" t="s">
        <v>206</v>
      </c>
      <c r="D182" s="6" t="s">
        <v>207</v>
      </c>
      <c r="E182" s="6" t="s">
        <v>8</v>
      </c>
      <c r="F182" s="6" t="s">
        <v>2068</v>
      </c>
      <c r="G182" s="6" t="s">
        <v>2069</v>
      </c>
      <c r="H182" s="6" t="s">
        <v>2070</v>
      </c>
      <c r="I182" s="6" t="s">
        <v>2071</v>
      </c>
      <c r="K182" s="6" t="s">
        <v>1350</v>
      </c>
      <c r="L182" s="6" t="s">
        <v>215</v>
      </c>
      <c r="M182" s="6" t="s">
        <v>14</v>
      </c>
      <c r="N182" s="6" t="s">
        <v>1340</v>
      </c>
      <c r="O182" s="6" t="s">
        <v>16</v>
      </c>
      <c r="P182" s="4">
        <v>363.02</v>
      </c>
      <c r="Q182" s="6" t="s">
        <v>216</v>
      </c>
    </row>
    <row r="183" spans="1:17" x14ac:dyDescent="0.3">
      <c r="A183" s="6" t="s">
        <v>6</v>
      </c>
      <c r="B183" s="6" t="s">
        <v>796</v>
      </c>
      <c r="C183" s="6" t="s">
        <v>206</v>
      </c>
      <c r="D183" s="6" t="s">
        <v>207</v>
      </c>
      <c r="E183" s="6" t="s">
        <v>8</v>
      </c>
      <c r="F183" s="6" t="s">
        <v>2072</v>
      </c>
      <c r="G183" s="6" t="s">
        <v>2073</v>
      </c>
      <c r="H183" s="6" t="s">
        <v>2074</v>
      </c>
      <c r="I183" s="6" t="s">
        <v>2075</v>
      </c>
      <c r="K183" s="6" t="s">
        <v>1345</v>
      </c>
      <c r="L183" s="6" t="s">
        <v>215</v>
      </c>
      <c r="M183" s="6" t="s">
        <v>14</v>
      </c>
      <c r="N183" s="6" t="s">
        <v>1340</v>
      </c>
      <c r="O183" s="6" t="s">
        <v>16</v>
      </c>
      <c r="P183" s="4">
        <v>5060</v>
      </c>
      <c r="Q183" s="6" t="s">
        <v>216</v>
      </c>
    </row>
    <row r="184" spans="1:17" x14ac:dyDescent="0.3">
      <c r="A184" s="6" t="s">
        <v>6</v>
      </c>
      <c r="B184" s="6" t="s">
        <v>800</v>
      </c>
      <c r="C184" s="6" t="s">
        <v>206</v>
      </c>
      <c r="D184" s="6" t="s">
        <v>207</v>
      </c>
      <c r="E184" s="6" t="s">
        <v>8</v>
      </c>
      <c r="F184" s="6" t="s">
        <v>2076</v>
      </c>
      <c r="G184" s="6" t="s">
        <v>2077</v>
      </c>
      <c r="H184" s="6" t="s">
        <v>2078</v>
      </c>
      <c r="I184" s="6" t="s">
        <v>2079</v>
      </c>
      <c r="K184" s="6" t="s">
        <v>1350</v>
      </c>
      <c r="L184" s="6" t="s">
        <v>215</v>
      </c>
      <c r="M184" s="6" t="s">
        <v>14</v>
      </c>
      <c r="N184" s="6" t="s">
        <v>1340</v>
      </c>
      <c r="O184" s="6" t="s">
        <v>16</v>
      </c>
      <c r="P184" s="4">
        <v>421.94</v>
      </c>
      <c r="Q184" s="6" t="s">
        <v>216</v>
      </c>
    </row>
    <row r="185" spans="1:17" x14ac:dyDescent="0.3">
      <c r="A185" s="6" t="s">
        <v>6</v>
      </c>
      <c r="B185" s="6" t="s">
        <v>804</v>
      </c>
      <c r="C185" s="6" t="s">
        <v>206</v>
      </c>
      <c r="D185" s="6" t="s">
        <v>207</v>
      </c>
      <c r="E185" s="6" t="s">
        <v>8</v>
      </c>
      <c r="F185" s="6" t="s">
        <v>2080</v>
      </c>
      <c r="G185" s="6" t="s">
        <v>2081</v>
      </c>
      <c r="H185" s="6" t="s">
        <v>2082</v>
      </c>
      <c r="I185" s="6" t="s">
        <v>2083</v>
      </c>
      <c r="K185" s="6" t="s">
        <v>1345</v>
      </c>
      <c r="L185" s="6" t="s">
        <v>215</v>
      </c>
      <c r="M185" s="6" t="s">
        <v>14</v>
      </c>
      <c r="N185" s="6" t="s">
        <v>1340</v>
      </c>
      <c r="O185" s="6" t="s">
        <v>16</v>
      </c>
      <c r="P185" s="4">
        <v>1236</v>
      </c>
      <c r="Q185" s="6" t="s">
        <v>216</v>
      </c>
    </row>
    <row r="186" spans="1:17" x14ac:dyDescent="0.3">
      <c r="A186" s="6" t="s">
        <v>6</v>
      </c>
      <c r="B186" s="6" t="s">
        <v>807</v>
      </c>
      <c r="C186" s="6" t="s">
        <v>206</v>
      </c>
      <c r="D186" s="6" t="s">
        <v>207</v>
      </c>
      <c r="E186" s="6" t="s">
        <v>8</v>
      </c>
      <c r="F186" s="6" t="s">
        <v>2084</v>
      </c>
      <c r="G186" s="6" t="s">
        <v>2085</v>
      </c>
      <c r="H186" s="6" t="s">
        <v>2086</v>
      </c>
      <c r="I186" s="6" t="s">
        <v>2087</v>
      </c>
      <c r="K186" s="6" t="s">
        <v>1345</v>
      </c>
      <c r="L186" s="6" t="s">
        <v>215</v>
      </c>
      <c r="M186" s="6" t="s">
        <v>14</v>
      </c>
      <c r="N186" s="6" t="s">
        <v>1340</v>
      </c>
      <c r="O186" s="6" t="s">
        <v>16</v>
      </c>
      <c r="P186" s="4">
        <v>524.53</v>
      </c>
      <c r="Q186" s="6" t="s">
        <v>216</v>
      </c>
    </row>
    <row r="187" spans="1:17" x14ac:dyDescent="0.3">
      <c r="A187" s="6" t="s">
        <v>6</v>
      </c>
      <c r="B187" s="6" t="s">
        <v>810</v>
      </c>
      <c r="C187" s="6" t="s">
        <v>206</v>
      </c>
      <c r="D187" s="6" t="s">
        <v>207</v>
      </c>
      <c r="E187" s="6" t="s">
        <v>8</v>
      </c>
      <c r="F187" s="6" t="s">
        <v>2088</v>
      </c>
      <c r="G187" s="6" t="s">
        <v>2089</v>
      </c>
      <c r="H187" s="6" t="s">
        <v>2090</v>
      </c>
      <c r="I187" s="6" t="s">
        <v>2091</v>
      </c>
      <c r="K187" s="6" t="s">
        <v>2092</v>
      </c>
      <c r="L187" s="6" t="s">
        <v>215</v>
      </c>
      <c r="M187" s="6" t="s">
        <v>14</v>
      </c>
      <c r="N187" s="6" t="s">
        <v>1340</v>
      </c>
      <c r="O187" s="6" t="s">
        <v>16</v>
      </c>
      <c r="P187" s="4">
        <v>250</v>
      </c>
      <c r="Q187" s="6" t="s">
        <v>216</v>
      </c>
    </row>
    <row r="188" spans="1:17" x14ac:dyDescent="0.3">
      <c r="A188" s="6" t="s">
        <v>6</v>
      </c>
      <c r="B188" s="6" t="s">
        <v>814</v>
      </c>
      <c r="C188" s="6" t="s">
        <v>206</v>
      </c>
      <c r="D188" s="6" t="s">
        <v>207</v>
      </c>
      <c r="E188" s="6" t="s">
        <v>8</v>
      </c>
      <c r="F188" s="6" t="s">
        <v>2093</v>
      </c>
      <c r="G188" s="6" t="s">
        <v>2094</v>
      </c>
      <c r="H188" s="6" t="s">
        <v>2095</v>
      </c>
      <c r="I188" s="6" t="s">
        <v>2096</v>
      </c>
      <c r="K188" s="6" t="s">
        <v>1350</v>
      </c>
      <c r="L188" s="6" t="s">
        <v>215</v>
      </c>
      <c r="M188" s="6" t="s">
        <v>14</v>
      </c>
      <c r="N188" s="6" t="s">
        <v>1340</v>
      </c>
      <c r="O188" s="6" t="s">
        <v>16</v>
      </c>
      <c r="P188" s="4">
        <v>7150.17</v>
      </c>
      <c r="Q188" s="6" t="s">
        <v>216</v>
      </c>
    </row>
    <row r="189" spans="1:17" x14ac:dyDescent="0.3">
      <c r="A189" s="6" t="s">
        <v>6</v>
      </c>
      <c r="B189" s="6" t="s">
        <v>817</v>
      </c>
      <c r="C189" s="6" t="s">
        <v>206</v>
      </c>
      <c r="D189" s="6" t="s">
        <v>207</v>
      </c>
      <c r="E189" s="6" t="s">
        <v>8</v>
      </c>
      <c r="F189" s="6" t="s">
        <v>2097</v>
      </c>
      <c r="G189" s="6" t="s">
        <v>2098</v>
      </c>
      <c r="H189" s="6" t="s">
        <v>2099</v>
      </c>
      <c r="I189" s="6" t="s">
        <v>2100</v>
      </c>
      <c r="K189" s="6" t="s">
        <v>1755</v>
      </c>
      <c r="L189" s="6" t="s">
        <v>215</v>
      </c>
      <c r="M189" s="6" t="s">
        <v>14</v>
      </c>
      <c r="N189" s="6" t="s">
        <v>1340</v>
      </c>
      <c r="O189" s="6" t="s">
        <v>16</v>
      </c>
      <c r="P189" s="4">
        <v>296.72000000000003</v>
      </c>
      <c r="Q189" s="6" t="s">
        <v>216</v>
      </c>
    </row>
    <row r="190" spans="1:17" x14ac:dyDescent="0.3">
      <c r="A190" s="6" t="s">
        <v>6</v>
      </c>
      <c r="B190" s="6" t="s">
        <v>820</v>
      </c>
      <c r="C190" s="6" t="s">
        <v>206</v>
      </c>
      <c r="D190" s="6" t="s">
        <v>207</v>
      </c>
      <c r="E190" s="6" t="s">
        <v>8</v>
      </c>
      <c r="F190" s="6" t="s">
        <v>2101</v>
      </c>
      <c r="G190" s="6" t="s">
        <v>2102</v>
      </c>
      <c r="H190" s="6" t="s">
        <v>2103</v>
      </c>
      <c r="I190" s="6" t="s">
        <v>2104</v>
      </c>
      <c r="K190" s="6" t="s">
        <v>1345</v>
      </c>
      <c r="L190" s="6" t="s">
        <v>215</v>
      </c>
      <c r="M190" s="6" t="s">
        <v>14</v>
      </c>
      <c r="N190" s="6" t="s">
        <v>1340</v>
      </c>
      <c r="O190" s="6" t="s">
        <v>16</v>
      </c>
      <c r="P190" s="4">
        <v>500</v>
      </c>
      <c r="Q190" s="6" t="s">
        <v>216</v>
      </c>
    </row>
    <row r="191" spans="1:17" x14ac:dyDescent="0.3">
      <c r="A191" s="6" t="s">
        <v>6</v>
      </c>
      <c r="B191" s="6" t="s">
        <v>824</v>
      </c>
      <c r="C191" s="6" t="s">
        <v>206</v>
      </c>
      <c r="D191" s="6" t="s">
        <v>207</v>
      </c>
      <c r="E191" s="6" t="s">
        <v>8</v>
      </c>
      <c r="F191" s="6" t="s">
        <v>2105</v>
      </c>
      <c r="G191" s="6" t="s">
        <v>2106</v>
      </c>
      <c r="H191" s="6" t="s">
        <v>2107</v>
      </c>
      <c r="I191" s="6" t="s">
        <v>2108</v>
      </c>
      <c r="K191" s="6" t="s">
        <v>2109</v>
      </c>
      <c r="L191" s="6" t="s">
        <v>215</v>
      </c>
      <c r="M191" s="6" t="s">
        <v>14</v>
      </c>
      <c r="N191" s="6" t="s">
        <v>1340</v>
      </c>
      <c r="O191" s="6" t="s">
        <v>16</v>
      </c>
      <c r="P191" s="4">
        <v>10317.5</v>
      </c>
      <c r="Q191" s="6" t="s">
        <v>216</v>
      </c>
    </row>
    <row r="192" spans="1:17" x14ac:dyDescent="0.3">
      <c r="A192" s="6" t="s">
        <v>6</v>
      </c>
      <c r="B192" s="6" t="s">
        <v>828</v>
      </c>
      <c r="C192" s="6" t="s">
        <v>206</v>
      </c>
      <c r="D192" s="6" t="s">
        <v>207</v>
      </c>
      <c r="E192" s="6" t="s">
        <v>8</v>
      </c>
      <c r="F192" s="6" t="s">
        <v>2110</v>
      </c>
      <c r="G192" s="6" t="s">
        <v>2111</v>
      </c>
      <c r="H192" s="6" t="s">
        <v>2112</v>
      </c>
      <c r="I192" s="6" t="s">
        <v>2113</v>
      </c>
      <c r="K192" s="6" t="s">
        <v>1345</v>
      </c>
      <c r="L192" s="6" t="s">
        <v>215</v>
      </c>
      <c r="M192" s="6" t="s">
        <v>14</v>
      </c>
      <c r="N192" s="6" t="s">
        <v>1340</v>
      </c>
      <c r="O192" s="6" t="s">
        <v>16</v>
      </c>
      <c r="P192" s="4">
        <v>2500</v>
      </c>
      <c r="Q192" s="6" t="s">
        <v>216</v>
      </c>
    </row>
    <row r="193" spans="1:17" x14ac:dyDescent="0.3">
      <c r="A193" s="6" t="s">
        <v>6</v>
      </c>
      <c r="B193" s="6" t="s">
        <v>832</v>
      </c>
      <c r="C193" s="6" t="s">
        <v>206</v>
      </c>
      <c r="D193" s="6" t="s">
        <v>207</v>
      </c>
      <c r="E193" s="6" t="s">
        <v>8</v>
      </c>
      <c r="F193" s="6" t="s">
        <v>2114</v>
      </c>
      <c r="G193" s="6" t="s">
        <v>2115</v>
      </c>
      <c r="H193" s="6" t="s">
        <v>2116</v>
      </c>
      <c r="I193" s="6" t="s">
        <v>2117</v>
      </c>
      <c r="K193" s="6" t="s">
        <v>2118</v>
      </c>
      <c r="L193" s="6" t="s">
        <v>215</v>
      </c>
      <c r="M193" s="6" t="s">
        <v>14</v>
      </c>
      <c r="N193" s="6" t="s">
        <v>1340</v>
      </c>
      <c r="O193" s="6" t="s">
        <v>16</v>
      </c>
      <c r="P193" s="4">
        <v>1557</v>
      </c>
      <c r="Q193" s="6" t="s">
        <v>216</v>
      </c>
    </row>
    <row r="194" spans="1:17" x14ac:dyDescent="0.3">
      <c r="A194" s="6" t="s">
        <v>6</v>
      </c>
      <c r="B194" s="6" t="s">
        <v>836</v>
      </c>
      <c r="C194" s="6" t="s">
        <v>206</v>
      </c>
      <c r="D194" s="6" t="s">
        <v>207</v>
      </c>
      <c r="E194" s="6" t="s">
        <v>8</v>
      </c>
      <c r="F194" s="6" t="s">
        <v>2119</v>
      </c>
      <c r="G194" s="6" t="s">
        <v>2120</v>
      </c>
      <c r="H194" s="6" t="s">
        <v>2121</v>
      </c>
      <c r="I194" s="6" t="s">
        <v>2122</v>
      </c>
      <c r="K194" s="6" t="s">
        <v>1339</v>
      </c>
      <c r="L194" s="6" t="s">
        <v>215</v>
      </c>
      <c r="M194" s="6" t="s">
        <v>14</v>
      </c>
      <c r="N194" s="6" t="s">
        <v>1340</v>
      </c>
      <c r="O194" s="6" t="s">
        <v>16</v>
      </c>
      <c r="P194" s="4">
        <v>2000</v>
      </c>
      <c r="Q194" s="6" t="s">
        <v>216</v>
      </c>
    </row>
    <row r="195" spans="1:17" x14ac:dyDescent="0.3">
      <c r="A195" s="6" t="s">
        <v>6</v>
      </c>
      <c r="B195" s="6" t="s">
        <v>840</v>
      </c>
      <c r="C195" s="6" t="s">
        <v>206</v>
      </c>
      <c r="D195" s="6" t="s">
        <v>207</v>
      </c>
      <c r="E195" s="6" t="s">
        <v>8</v>
      </c>
      <c r="F195" s="6" t="s">
        <v>2123</v>
      </c>
      <c r="G195" s="6" t="s">
        <v>2124</v>
      </c>
      <c r="H195" s="6" t="s">
        <v>2125</v>
      </c>
      <c r="I195" s="6" t="s">
        <v>2126</v>
      </c>
      <c r="K195" s="6" t="s">
        <v>1339</v>
      </c>
      <c r="L195" s="6" t="s">
        <v>215</v>
      </c>
      <c r="M195" s="6" t="s">
        <v>14</v>
      </c>
      <c r="N195" s="6" t="s">
        <v>1340</v>
      </c>
      <c r="O195" s="6" t="s">
        <v>16</v>
      </c>
      <c r="P195" s="4">
        <v>947.4</v>
      </c>
      <c r="Q195" s="6" t="s">
        <v>216</v>
      </c>
    </row>
    <row r="196" spans="1:17" x14ac:dyDescent="0.3">
      <c r="A196" s="6" t="s">
        <v>6</v>
      </c>
      <c r="B196" s="6" t="s">
        <v>843</v>
      </c>
      <c r="C196" s="6" t="s">
        <v>206</v>
      </c>
      <c r="D196" s="6" t="s">
        <v>207</v>
      </c>
      <c r="E196" s="6" t="s">
        <v>8</v>
      </c>
      <c r="F196" s="6" t="s">
        <v>2127</v>
      </c>
      <c r="G196" s="6" t="s">
        <v>2128</v>
      </c>
      <c r="H196" s="6" t="s">
        <v>2129</v>
      </c>
      <c r="I196" s="6" t="s">
        <v>2130</v>
      </c>
      <c r="K196" s="6" t="s">
        <v>1350</v>
      </c>
      <c r="L196" s="6" t="s">
        <v>215</v>
      </c>
      <c r="M196" s="6" t="s">
        <v>14</v>
      </c>
      <c r="N196" s="6" t="s">
        <v>1340</v>
      </c>
      <c r="O196" s="6" t="s">
        <v>16</v>
      </c>
      <c r="P196" s="4">
        <v>2567</v>
      </c>
      <c r="Q196" s="6" t="s">
        <v>216</v>
      </c>
    </row>
    <row r="197" spans="1:17" x14ac:dyDescent="0.3">
      <c r="A197" s="6" t="s">
        <v>6</v>
      </c>
      <c r="B197" s="6" t="s">
        <v>846</v>
      </c>
      <c r="C197" s="6" t="s">
        <v>206</v>
      </c>
      <c r="D197" s="6" t="s">
        <v>207</v>
      </c>
      <c r="E197" s="6" t="s">
        <v>8</v>
      </c>
      <c r="F197" s="6" t="s">
        <v>2131</v>
      </c>
      <c r="G197" s="6" t="s">
        <v>2132</v>
      </c>
      <c r="H197" s="6" t="s">
        <v>2133</v>
      </c>
      <c r="I197" s="6" t="s">
        <v>2134</v>
      </c>
      <c r="K197" s="6" t="s">
        <v>2135</v>
      </c>
      <c r="L197" s="6" t="s">
        <v>215</v>
      </c>
      <c r="M197" s="6" t="s">
        <v>14</v>
      </c>
      <c r="N197" s="6" t="s">
        <v>1340</v>
      </c>
      <c r="O197" s="6" t="s">
        <v>16</v>
      </c>
      <c r="P197" s="4">
        <v>442.25</v>
      </c>
      <c r="Q197" s="6" t="s">
        <v>216</v>
      </c>
    </row>
    <row r="198" spans="1:17" x14ac:dyDescent="0.3">
      <c r="A198" s="6" t="s">
        <v>6</v>
      </c>
      <c r="B198" s="6" t="s">
        <v>850</v>
      </c>
      <c r="C198" s="6" t="s">
        <v>206</v>
      </c>
      <c r="D198" s="6" t="s">
        <v>207</v>
      </c>
      <c r="E198" s="6" t="s">
        <v>8</v>
      </c>
      <c r="F198" s="6" t="s">
        <v>2136</v>
      </c>
      <c r="G198" s="6" t="s">
        <v>2137</v>
      </c>
      <c r="H198" s="6" t="s">
        <v>2138</v>
      </c>
      <c r="I198" s="6" t="s">
        <v>2139</v>
      </c>
      <c r="K198" s="6" t="s">
        <v>1350</v>
      </c>
      <c r="L198" s="6" t="s">
        <v>215</v>
      </c>
      <c r="M198" s="6" t="s">
        <v>14</v>
      </c>
      <c r="N198" s="6" t="s">
        <v>1340</v>
      </c>
      <c r="O198" s="6" t="s">
        <v>16</v>
      </c>
      <c r="P198" s="4">
        <v>309.83</v>
      </c>
      <c r="Q198" s="6" t="s">
        <v>216</v>
      </c>
    </row>
    <row r="199" spans="1:17" x14ac:dyDescent="0.3">
      <c r="A199" s="6" t="s">
        <v>6</v>
      </c>
      <c r="B199" s="6" t="s">
        <v>853</v>
      </c>
      <c r="C199" s="6" t="s">
        <v>206</v>
      </c>
      <c r="D199" s="6" t="s">
        <v>207</v>
      </c>
      <c r="E199" s="6" t="s">
        <v>8</v>
      </c>
      <c r="F199" s="6" t="s">
        <v>2140</v>
      </c>
      <c r="G199" s="6" t="s">
        <v>2141</v>
      </c>
      <c r="H199" s="6" t="s">
        <v>2142</v>
      </c>
      <c r="I199" s="6" t="s">
        <v>2143</v>
      </c>
      <c r="K199" s="6" t="s">
        <v>1478</v>
      </c>
      <c r="L199" s="6" t="s">
        <v>215</v>
      </c>
      <c r="M199" s="6" t="s">
        <v>14</v>
      </c>
      <c r="N199" s="6" t="s">
        <v>1340</v>
      </c>
      <c r="O199" s="6" t="s">
        <v>16</v>
      </c>
      <c r="P199" s="4">
        <v>1607</v>
      </c>
      <c r="Q199" s="6" t="s">
        <v>216</v>
      </c>
    </row>
    <row r="200" spans="1:17" x14ac:dyDescent="0.3">
      <c r="A200" s="6" t="s">
        <v>6</v>
      </c>
      <c r="B200" s="6" t="s">
        <v>856</v>
      </c>
      <c r="C200" s="6" t="s">
        <v>206</v>
      </c>
      <c r="D200" s="6" t="s">
        <v>207</v>
      </c>
      <c r="E200" s="6" t="s">
        <v>8</v>
      </c>
      <c r="F200" s="6" t="s">
        <v>2144</v>
      </c>
      <c r="G200" s="6" t="s">
        <v>2145</v>
      </c>
      <c r="H200" s="6" t="s">
        <v>2146</v>
      </c>
      <c r="I200" s="6" t="s">
        <v>2147</v>
      </c>
      <c r="K200" s="6" t="s">
        <v>1350</v>
      </c>
      <c r="L200" s="6" t="s">
        <v>215</v>
      </c>
      <c r="M200" s="6" t="s">
        <v>14</v>
      </c>
      <c r="N200" s="6" t="s">
        <v>1340</v>
      </c>
      <c r="O200" s="6" t="s">
        <v>16</v>
      </c>
      <c r="P200" s="4">
        <v>600</v>
      </c>
      <c r="Q200" s="6" t="s">
        <v>216</v>
      </c>
    </row>
    <row r="201" spans="1:17" x14ac:dyDescent="0.3">
      <c r="A201" s="6" t="s">
        <v>6</v>
      </c>
      <c r="B201" s="6" t="s">
        <v>860</v>
      </c>
      <c r="C201" s="6" t="s">
        <v>206</v>
      </c>
      <c r="D201" s="6" t="s">
        <v>207</v>
      </c>
      <c r="E201" s="6" t="s">
        <v>8</v>
      </c>
      <c r="F201" s="6" t="s">
        <v>2148</v>
      </c>
      <c r="G201" s="6" t="s">
        <v>2149</v>
      </c>
      <c r="H201" s="6" t="s">
        <v>2150</v>
      </c>
      <c r="I201" s="6" t="s">
        <v>2151</v>
      </c>
      <c r="K201" s="6" t="s">
        <v>1350</v>
      </c>
      <c r="L201" s="6" t="s">
        <v>215</v>
      </c>
      <c r="M201" s="6" t="s">
        <v>14</v>
      </c>
      <c r="N201" s="6" t="s">
        <v>1340</v>
      </c>
      <c r="O201" s="6" t="s">
        <v>16</v>
      </c>
      <c r="P201" s="4">
        <v>1764</v>
      </c>
      <c r="Q201" s="6" t="s">
        <v>216</v>
      </c>
    </row>
    <row r="202" spans="1:17" x14ac:dyDescent="0.3">
      <c r="A202" s="6" t="s">
        <v>6</v>
      </c>
      <c r="B202" s="6" t="s">
        <v>864</v>
      </c>
      <c r="C202" s="6" t="s">
        <v>206</v>
      </c>
      <c r="D202" s="6" t="s">
        <v>207</v>
      </c>
      <c r="E202" s="6" t="s">
        <v>8</v>
      </c>
      <c r="F202" s="6" t="s">
        <v>2152</v>
      </c>
      <c r="G202" s="6" t="s">
        <v>2153</v>
      </c>
      <c r="H202" s="6" t="s">
        <v>2154</v>
      </c>
      <c r="I202" s="6" t="s">
        <v>2155</v>
      </c>
      <c r="K202" s="6" t="s">
        <v>1478</v>
      </c>
      <c r="L202" s="6" t="s">
        <v>215</v>
      </c>
      <c r="M202" s="6" t="s">
        <v>14</v>
      </c>
      <c r="N202" s="6" t="s">
        <v>1340</v>
      </c>
      <c r="O202" s="6" t="s">
        <v>16</v>
      </c>
      <c r="P202" s="4">
        <v>500</v>
      </c>
      <c r="Q202" s="6" t="s">
        <v>216</v>
      </c>
    </row>
    <row r="203" spans="1:17" x14ac:dyDescent="0.3">
      <c r="A203" s="6" t="s">
        <v>6</v>
      </c>
      <c r="B203" s="6" t="s">
        <v>868</v>
      </c>
      <c r="C203" s="6" t="s">
        <v>206</v>
      </c>
      <c r="D203" s="6" t="s">
        <v>207</v>
      </c>
      <c r="E203" s="6" t="s">
        <v>8</v>
      </c>
      <c r="F203" s="6" t="s">
        <v>2156</v>
      </c>
      <c r="G203" s="6" t="s">
        <v>2157</v>
      </c>
      <c r="H203" s="6" t="s">
        <v>2158</v>
      </c>
      <c r="I203" s="6" t="s">
        <v>2159</v>
      </c>
      <c r="K203" s="6" t="s">
        <v>1350</v>
      </c>
      <c r="L203" s="6" t="s">
        <v>215</v>
      </c>
      <c r="M203" s="6" t="s">
        <v>14</v>
      </c>
      <c r="N203" s="6" t="s">
        <v>1340</v>
      </c>
      <c r="O203" s="6" t="s">
        <v>16</v>
      </c>
      <c r="P203" s="4">
        <v>5200</v>
      </c>
      <c r="Q203" s="6" t="s">
        <v>216</v>
      </c>
    </row>
    <row r="204" spans="1:17" x14ac:dyDescent="0.3">
      <c r="A204" s="6" t="s">
        <v>6</v>
      </c>
      <c r="B204" s="6" t="s">
        <v>872</v>
      </c>
      <c r="C204" s="6" t="s">
        <v>206</v>
      </c>
      <c r="D204" s="6" t="s">
        <v>207</v>
      </c>
      <c r="E204" s="6" t="s">
        <v>8</v>
      </c>
      <c r="F204" s="6" t="s">
        <v>2160</v>
      </c>
      <c r="G204" s="6" t="s">
        <v>2161</v>
      </c>
      <c r="H204" s="6" t="s">
        <v>2162</v>
      </c>
      <c r="I204" s="6" t="s">
        <v>2163</v>
      </c>
      <c r="K204" s="6" t="s">
        <v>1350</v>
      </c>
      <c r="L204" s="6" t="s">
        <v>215</v>
      </c>
      <c r="M204" s="6" t="s">
        <v>14</v>
      </c>
      <c r="N204" s="6" t="s">
        <v>1340</v>
      </c>
      <c r="O204" s="6" t="s">
        <v>16</v>
      </c>
      <c r="P204" s="4">
        <v>1500</v>
      </c>
      <c r="Q204" s="6" t="s">
        <v>216</v>
      </c>
    </row>
    <row r="205" spans="1:17" x14ac:dyDescent="0.3">
      <c r="A205" s="6" t="s">
        <v>6</v>
      </c>
      <c r="B205" s="6" t="s">
        <v>876</v>
      </c>
      <c r="C205" s="6" t="s">
        <v>206</v>
      </c>
      <c r="D205" s="6" t="s">
        <v>207</v>
      </c>
      <c r="E205" s="6" t="s">
        <v>8</v>
      </c>
      <c r="F205" s="6" t="s">
        <v>2164</v>
      </c>
      <c r="G205" s="6" t="s">
        <v>2165</v>
      </c>
      <c r="H205" s="6" t="s">
        <v>2166</v>
      </c>
      <c r="I205" s="6" t="s">
        <v>2167</v>
      </c>
      <c r="K205" s="6" t="s">
        <v>2015</v>
      </c>
      <c r="L205" s="6" t="s">
        <v>215</v>
      </c>
      <c r="M205" s="6" t="s">
        <v>14</v>
      </c>
      <c r="N205" s="6" t="s">
        <v>1340</v>
      </c>
      <c r="O205" s="6" t="s">
        <v>16</v>
      </c>
      <c r="P205" s="4">
        <v>1098.8599999999999</v>
      </c>
      <c r="Q205" s="6" t="s">
        <v>216</v>
      </c>
    </row>
    <row r="206" spans="1:17" x14ac:dyDescent="0.3">
      <c r="A206" s="6" t="s">
        <v>6</v>
      </c>
      <c r="B206" s="6" t="s">
        <v>879</v>
      </c>
      <c r="C206" s="6" t="s">
        <v>206</v>
      </c>
      <c r="D206" s="6" t="s">
        <v>207</v>
      </c>
      <c r="E206" s="6" t="s">
        <v>8</v>
      </c>
      <c r="F206" s="6" t="s">
        <v>2168</v>
      </c>
      <c r="G206" s="6" t="s">
        <v>2169</v>
      </c>
      <c r="H206" s="6" t="s">
        <v>2170</v>
      </c>
      <c r="I206" s="6" t="s">
        <v>2171</v>
      </c>
      <c r="K206" s="6" t="s">
        <v>1350</v>
      </c>
      <c r="L206" s="6" t="s">
        <v>215</v>
      </c>
      <c r="M206" s="6" t="s">
        <v>14</v>
      </c>
      <c r="N206" s="6" t="s">
        <v>1340</v>
      </c>
      <c r="O206" s="6" t="s">
        <v>16</v>
      </c>
      <c r="P206" s="4">
        <v>752</v>
      </c>
      <c r="Q206" s="6" t="s">
        <v>216</v>
      </c>
    </row>
    <row r="207" spans="1:17" x14ac:dyDescent="0.3">
      <c r="A207" s="6" t="s">
        <v>6</v>
      </c>
      <c r="B207" s="6" t="s">
        <v>882</v>
      </c>
      <c r="C207" s="6" t="s">
        <v>206</v>
      </c>
      <c r="D207" s="6" t="s">
        <v>207</v>
      </c>
      <c r="E207" s="6" t="s">
        <v>8</v>
      </c>
      <c r="F207" s="6" t="s">
        <v>2172</v>
      </c>
      <c r="G207" s="6" t="s">
        <v>2173</v>
      </c>
      <c r="H207" s="6" t="s">
        <v>2174</v>
      </c>
      <c r="I207" s="6" t="s">
        <v>2175</v>
      </c>
      <c r="K207" s="6" t="s">
        <v>1345</v>
      </c>
      <c r="L207" s="6" t="s">
        <v>215</v>
      </c>
      <c r="M207" s="6" t="s">
        <v>14</v>
      </c>
      <c r="N207" s="6" t="s">
        <v>1340</v>
      </c>
      <c r="O207" s="6" t="s">
        <v>16</v>
      </c>
      <c r="P207" s="4">
        <v>550</v>
      </c>
      <c r="Q207" s="6" t="s">
        <v>216</v>
      </c>
    </row>
    <row r="208" spans="1:17" x14ac:dyDescent="0.3">
      <c r="A208" s="6" t="s">
        <v>6</v>
      </c>
      <c r="B208" s="6" t="s">
        <v>886</v>
      </c>
      <c r="C208" s="6" t="s">
        <v>206</v>
      </c>
      <c r="D208" s="6" t="s">
        <v>207</v>
      </c>
      <c r="E208" s="6" t="s">
        <v>8</v>
      </c>
      <c r="F208" s="6" t="s">
        <v>2176</v>
      </c>
      <c r="G208" s="6" t="s">
        <v>2177</v>
      </c>
      <c r="H208" s="6" t="s">
        <v>2178</v>
      </c>
      <c r="I208" s="6" t="s">
        <v>2179</v>
      </c>
      <c r="K208" s="6" t="s">
        <v>1415</v>
      </c>
      <c r="L208" s="6" t="s">
        <v>215</v>
      </c>
      <c r="M208" s="6" t="s">
        <v>14</v>
      </c>
      <c r="N208" s="6" t="s">
        <v>1340</v>
      </c>
      <c r="O208" s="6" t="s">
        <v>16</v>
      </c>
      <c r="P208" s="4">
        <v>488.15</v>
      </c>
      <c r="Q208" s="6" t="s">
        <v>216</v>
      </c>
    </row>
    <row r="209" spans="1:17" x14ac:dyDescent="0.3">
      <c r="A209" s="6" t="s">
        <v>6</v>
      </c>
      <c r="B209" s="6" t="s">
        <v>889</v>
      </c>
      <c r="C209" s="6" t="s">
        <v>206</v>
      </c>
      <c r="D209" s="6" t="s">
        <v>207</v>
      </c>
      <c r="E209" s="6" t="s">
        <v>8</v>
      </c>
      <c r="F209" s="6" t="s">
        <v>2180</v>
      </c>
      <c r="G209" s="6" t="s">
        <v>2181</v>
      </c>
      <c r="H209" s="6" t="s">
        <v>2182</v>
      </c>
      <c r="I209" s="6" t="s">
        <v>2183</v>
      </c>
      <c r="K209" s="6" t="s">
        <v>1350</v>
      </c>
      <c r="L209" s="6" t="s">
        <v>215</v>
      </c>
      <c r="M209" s="6" t="s">
        <v>14</v>
      </c>
      <c r="N209" s="6" t="s">
        <v>1340</v>
      </c>
      <c r="O209" s="6" t="s">
        <v>16</v>
      </c>
      <c r="P209" s="4">
        <v>550</v>
      </c>
      <c r="Q209" s="6" t="s">
        <v>216</v>
      </c>
    </row>
    <row r="210" spans="1:17" x14ac:dyDescent="0.3">
      <c r="A210" s="6" t="s">
        <v>6</v>
      </c>
      <c r="B210" s="6" t="s">
        <v>892</v>
      </c>
      <c r="C210" s="6" t="s">
        <v>206</v>
      </c>
      <c r="D210" s="6" t="s">
        <v>207</v>
      </c>
      <c r="E210" s="6" t="s">
        <v>8</v>
      </c>
      <c r="F210" s="6" t="s">
        <v>2184</v>
      </c>
      <c r="G210" s="6" t="s">
        <v>2185</v>
      </c>
      <c r="H210" s="6" t="s">
        <v>2186</v>
      </c>
      <c r="I210" s="6" t="s">
        <v>2187</v>
      </c>
      <c r="K210" s="6" t="s">
        <v>1345</v>
      </c>
      <c r="L210" s="6" t="s">
        <v>215</v>
      </c>
      <c r="M210" s="6" t="s">
        <v>14</v>
      </c>
      <c r="N210" s="6" t="s">
        <v>1340</v>
      </c>
      <c r="O210" s="6" t="s">
        <v>16</v>
      </c>
      <c r="P210" s="4">
        <v>10000</v>
      </c>
      <c r="Q210" s="6" t="s">
        <v>216</v>
      </c>
    </row>
    <row r="211" spans="1:17" x14ac:dyDescent="0.3">
      <c r="A211" s="6" t="s">
        <v>6</v>
      </c>
      <c r="B211" s="6" t="s">
        <v>896</v>
      </c>
      <c r="C211" s="6" t="s">
        <v>206</v>
      </c>
      <c r="D211" s="6" t="s">
        <v>207</v>
      </c>
      <c r="E211" s="6" t="s">
        <v>8</v>
      </c>
      <c r="F211" s="6" t="s">
        <v>2188</v>
      </c>
      <c r="G211" s="6" t="s">
        <v>2189</v>
      </c>
      <c r="H211" s="6" t="s">
        <v>2190</v>
      </c>
      <c r="I211" s="6" t="s">
        <v>2191</v>
      </c>
      <c r="K211" s="6" t="s">
        <v>1345</v>
      </c>
      <c r="L211" s="6" t="s">
        <v>215</v>
      </c>
      <c r="M211" s="6" t="s">
        <v>14</v>
      </c>
      <c r="N211" s="6" t="s">
        <v>1340</v>
      </c>
      <c r="O211" s="6" t="s">
        <v>16</v>
      </c>
      <c r="P211" s="4">
        <v>500</v>
      </c>
      <c r="Q211" s="6" t="s">
        <v>216</v>
      </c>
    </row>
    <row r="212" spans="1:17" x14ac:dyDescent="0.3">
      <c r="A212" s="6" t="s">
        <v>6</v>
      </c>
      <c r="B212" s="6" t="s">
        <v>899</v>
      </c>
      <c r="C212" s="6" t="s">
        <v>206</v>
      </c>
      <c r="D212" s="6" t="s">
        <v>207</v>
      </c>
      <c r="E212" s="6" t="s">
        <v>8</v>
      </c>
      <c r="F212" s="6" t="s">
        <v>2192</v>
      </c>
      <c r="G212" s="6" t="s">
        <v>2193</v>
      </c>
      <c r="H212" s="6" t="s">
        <v>2194</v>
      </c>
      <c r="I212" s="6" t="s">
        <v>2195</v>
      </c>
      <c r="K212" s="6" t="s">
        <v>1345</v>
      </c>
      <c r="L212" s="6" t="s">
        <v>215</v>
      </c>
      <c r="M212" s="6" t="s">
        <v>14</v>
      </c>
      <c r="N212" s="6" t="s">
        <v>1340</v>
      </c>
      <c r="O212" s="6" t="s">
        <v>16</v>
      </c>
      <c r="P212" s="4">
        <v>820</v>
      </c>
      <c r="Q212" s="6" t="s">
        <v>216</v>
      </c>
    </row>
    <row r="213" spans="1:17" x14ac:dyDescent="0.3">
      <c r="A213" s="6" t="s">
        <v>6</v>
      </c>
      <c r="B213" s="6" t="s">
        <v>902</v>
      </c>
      <c r="C213" s="6" t="s">
        <v>206</v>
      </c>
      <c r="D213" s="6" t="s">
        <v>207</v>
      </c>
      <c r="E213" s="6" t="s">
        <v>8</v>
      </c>
      <c r="F213" s="6" t="s">
        <v>2196</v>
      </c>
      <c r="G213" s="6" t="s">
        <v>2197</v>
      </c>
      <c r="H213" s="6" t="s">
        <v>2198</v>
      </c>
      <c r="I213" s="6" t="s">
        <v>2199</v>
      </c>
      <c r="K213" s="6" t="s">
        <v>1345</v>
      </c>
      <c r="L213" s="6" t="s">
        <v>215</v>
      </c>
      <c r="M213" s="6" t="s">
        <v>14</v>
      </c>
      <c r="N213" s="6" t="s">
        <v>1340</v>
      </c>
      <c r="O213" s="6" t="s">
        <v>16</v>
      </c>
      <c r="P213" s="4">
        <v>34857.5</v>
      </c>
      <c r="Q213" s="6" t="s">
        <v>216</v>
      </c>
    </row>
    <row r="214" spans="1:17" x14ac:dyDescent="0.3">
      <c r="A214" s="6" t="s">
        <v>6</v>
      </c>
      <c r="B214" s="6" t="s">
        <v>906</v>
      </c>
      <c r="C214" s="6" t="s">
        <v>206</v>
      </c>
      <c r="D214" s="6" t="s">
        <v>207</v>
      </c>
      <c r="E214" s="6" t="s">
        <v>8</v>
      </c>
      <c r="F214" s="6" t="s">
        <v>2200</v>
      </c>
      <c r="G214" s="6" t="s">
        <v>2201</v>
      </c>
      <c r="H214" s="6" t="s">
        <v>2202</v>
      </c>
      <c r="I214" s="6" t="s">
        <v>2203</v>
      </c>
      <c r="K214" s="6" t="s">
        <v>2204</v>
      </c>
      <c r="L214" s="6" t="s">
        <v>215</v>
      </c>
      <c r="M214" s="6" t="s">
        <v>14</v>
      </c>
      <c r="N214" s="6" t="s">
        <v>1340</v>
      </c>
      <c r="O214" s="6" t="s">
        <v>16</v>
      </c>
      <c r="P214" s="4">
        <v>451.69</v>
      </c>
      <c r="Q214" s="6" t="s">
        <v>216</v>
      </c>
    </row>
    <row r="215" spans="1:17" x14ac:dyDescent="0.3">
      <c r="A215" s="6" t="s">
        <v>6</v>
      </c>
      <c r="B215" s="6" t="s">
        <v>910</v>
      </c>
      <c r="C215" s="6" t="s">
        <v>206</v>
      </c>
      <c r="D215" s="6" t="s">
        <v>207</v>
      </c>
      <c r="E215" s="6" t="s">
        <v>8</v>
      </c>
      <c r="F215" s="6" t="s">
        <v>2205</v>
      </c>
      <c r="G215" s="6" t="s">
        <v>2206</v>
      </c>
      <c r="H215" s="6" t="s">
        <v>2207</v>
      </c>
      <c r="I215" s="6" t="s">
        <v>2208</v>
      </c>
      <c r="K215" s="6" t="s">
        <v>1345</v>
      </c>
      <c r="L215" s="6" t="s">
        <v>215</v>
      </c>
      <c r="M215" s="6" t="s">
        <v>14</v>
      </c>
      <c r="N215" s="6" t="s">
        <v>1340</v>
      </c>
      <c r="O215" s="6" t="s">
        <v>16</v>
      </c>
      <c r="P215" s="4">
        <v>3700</v>
      </c>
      <c r="Q215" s="6" t="s">
        <v>216</v>
      </c>
    </row>
    <row r="216" spans="1:17" x14ac:dyDescent="0.3">
      <c r="A216" s="6" t="s">
        <v>6</v>
      </c>
      <c r="B216" s="6" t="s">
        <v>913</v>
      </c>
      <c r="C216" s="6" t="s">
        <v>206</v>
      </c>
      <c r="D216" s="6" t="s">
        <v>207</v>
      </c>
      <c r="E216" s="6" t="s">
        <v>8</v>
      </c>
      <c r="F216" s="6" t="s">
        <v>2209</v>
      </c>
      <c r="G216" s="6" t="s">
        <v>2210</v>
      </c>
      <c r="H216" s="6" t="s">
        <v>2211</v>
      </c>
      <c r="I216" s="6" t="s">
        <v>2212</v>
      </c>
      <c r="K216" s="6" t="s">
        <v>1350</v>
      </c>
      <c r="L216" s="6" t="s">
        <v>215</v>
      </c>
      <c r="M216" s="6" t="s">
        <v>14</v>
      </c>
      <c r="N216" s="6" t="s">
        <v>1340</v>
      </c>
      <c r="O216" s="6" t="s">
        <v>16</v>
      </c>
      <c r="P216" s="4">
        <v>742.55</v>
      </c>
      <c r="Q216" s="6" t="s">
        <v>216</v>
      </c>
    </row>
    <row r="217" spans="1:17" x14ac:dyDescent="0.3">
      <c r="A217" s="6" t="s">
        <v>6</v>
      </c>
      <c r="B217" s="6" t="s">
        <v>916</v>
      </c>
      <c r="C217" s="6" t="s">
        <v>206</v>
      </c>
      <c r="D217" s="6" t="s">
        <v>207</v>
      </c>
      <c r="E217" s="6" t="s">
        <v>8</v>
      </c>
      <c r="F217" s="6" t="s">
        <v>2213</v>
      </c>
      <c r="G217" s="6" t="s">
        <v>2214</v>
      </c>
      <c r="H217" s="6" t="s">
        <v>2215</v>
      </c>
      <c r="I217" s="6" t="s">
        <v>2216</v>
      </c>
      <c r="K217" s="6" t="s">
        <v>1350</v>
      </c>
      <c r="L217" s="6" t="s">
        <v>215</v>
      </c>
      <c r="M217" s="6" t="s">
        <v>14</v>
      </c>
      <c r="N217" s="6" t="s">
        <v>1340</v>
      </c>
      <c r="O217" s="6" t="s">
        <v>16</v>
      </c>
      <c r="P217" s="4">
        <v>794.19</v>
      </c>
      <c r="Q217" s="6" t="s">
        <v>216</v>
      </c>
    </row>
    <row r="218" spans="1:17" x14ac:dyDescent="0.3">
      <c r="A218" s="6" t="s">
        <v>6</v>
      </c>
      <c r="B218" s="6" t="s">
        <v>920</v>
      </c>
      <c r="C218" s="6" t="s">
        <v>206</v>
      </c>
      <c r="D218" s="6" t="s">
        <v>207</v>
      </c>
      <c r="E218" s="6" t="s">
        <v>8</v>
      </c>
      <c r="F218" s="6" t="s">
        <v>2217</v>
      </c>
      <c r="G218" s="6" t="s">
        <v>2218</v>
      </c>
      <c r="H218" s="6" t="s">
        <v>2219</v>
      </c>
      <c r="I218" s="6" t="s">
        <v>2220</v>
      </c>
      <c r="K218" s="6" t="s">
        <v>1755</v>
      </c>
      <c r="L218" s="6" t="s">
        <v>215</v>
      </c>
      <c r="M218" s="6" t="s">
        <v>14</v>
      </c>
      <c r="N218" s="6" t="s">
        <v>1340</v>
      </c>
      <c r="O218" s="6" t="s">
        <v>16</v>
      </c>
      <c r="P218" s="4">
        <v>552.41999999999996</v>
      </c>
      <c r="Q218" s="6" t="s">
        <v>216</v>
      </c>
    </row>
    <row r="219" spans="1:17" x14ac:dyDescent="0.3">
      <c r="A219" s="6" t="s">
        <v>6</v>
      </c>
      <c r="B219" s="6" t="s">
        <v>924</v>
      </c>
      <c r="C219" s="6" t="s">
        <v>206</v>
      </c>
      <c r="D219" s="6" t="s">
        <v>207</v>
      </c>
      <c r="E219" s="6" t="s">
        <v>8</v>
      </c>
      <c r="F219" s="6" t="s">
        <v>2221</v>
      </c>
      <c r="G219" s="6" t="s">
        <v>2222</v>
      </c>
      <c r="H219" s="6" t="s">
        <v>2223</v>
      </c>
      <c r="I219" s="6" t="s">
        <v>2224</v>
      </c>
      <c r="K219" s="6" t="s">
        <v>1917</v>
      </c>
      <c r="L219" s="6" t="s">
        <v>215</v>
      </c>
      <c r="M219" s="6" t="s">
        <v>14</v>
      </c>
      <c r="N219" s="6" t="s">
        <v>1340</v>
      </c>
      <c r="O219" s="6" t="s">
        <v>16</v>
      </c>
      <c r="P219" s="4">
        <v>859.2</v>
      </c>
      <c r="Q219" s="6" t="s">
        <v>216</v>
      </c>
    </row>
    <row r="220" spans="1:17" x14ac:dyDescent="0.3">
      <c r="A220" s="6" t="s">
        <v>6</v>
      </c>
      <c r="B220" s="6" t="s">
        <v>927</v>
      </c>
      <c r="C220" s="6" t="s">
        <v>206</v>
      </c>
      <c r="D220" s="6" t="s">
        <v>207</v>
      </c>
      <c r="E220" s="6" t="s">
        <v>8</v>
      </c>
      <c r="F220" s="6" t="s">
        <v>2225</v>
      </c>
      <c r="G220" s="6" t="s">
        <v>2226</v>
      </c>
      <c r="H220" s="6" t="s">
        <v>2227</v>
      </c>
      <c r="I220" s="6" t="s">
        <v>2228</v>
      </c>
      <c r="K220" s="6" t="s">
        <v>1345</v>
      </c>
      <c r="L220" s="6" t="s">
        <v>215</v>
      </c>
      <c r="M220" s="6" t="s">
        <v>14</v>
      </c>
      <c r="N220" s="6" t="s">
        <v>1340</v>
      </c>
      <c r="O220" s="6" t="s">
        <v>16</v>
      </c>
      <c r="P220" s="4">
        <v>200</v>
      </c>
      <c r="Q220" s="6" t="s">
        <v>216</v>
      </c>
    </row>
    <row r="221" spans="1:17" x14ac:dyDescent="0.3">
      <c r="A221" s="6" t="s">
        <v>6</v>
      </c>
      <c r="B221" s="6" t="s">
        <v>930</v>
      </c>
      <c r="C221" s="6" t="s">
        <v>206</v>
      </c>
      <c r="D221" s="6" t="s">
        <v>207</v>
      </c>
      <c r="E221" s="6" t="s">
        <v>8</v>
      </c>
      <c r="F221" s="6" t="s">
        <v>2229</v>
      </c>
      <c r="G221" s="6" t="s">
        <v>2230</v>
      </c>
      <c r="H221" s="6" t="s">
        <v>2231</v>
      </c>
      <c r="I221" s="6" t="s">
        <v>2232</v>
      </c>
      <c r="K221" s="6" t="s">
        <v>1339</v>
      </c>
      <c r="L221" s="6" t="s">
        <v>215</v>
      </c>
      <c r="M221" s="6" t="s">
        <v>14</v>
      </c>
      <c r="N221" s="6" t="s">
        <v>1340</v>
      </c>
      <c r="O221" s="6" t="s">
        <v>16</v>
      </c>
      <c r="P221" s="4">
        <v>497</v>
      </c>
      <c r="Q221" s="6" t="s">
        <v>216</v>
      </c>
    </row>
    <row r="222" spans="1:17" x14ac:dyDescent="0.3">
      <c r="A222" s="6" t="s">
        <v>6</v>
      </c>
      <c r="B222" s="6" t="s">
        <v>934</v>
      </c>
      <c r="C222" s="6" t="s">
        <v>206</v>
      </c>
      <c r="D222" s="6" t="s">
        <v>207</v>
      </c>
      <c r="E222" s="6" t="s">
        <v>8</v>
      </c>
      <c r="F222" s="6" t="s">
        <v>2233</v>
      </c>
      <c r="G222" s="6" t="s">
        <v>2234</v>
      </c>
      <c r="H222" s="6" t="s">
        <v>2235</v>
      </c>
      <c r="I222" s="6" t="s">
        <v>2236</v>
      </c>
      <c r="K222" s="6" t="s">
        <v>1350</v>
      </c>
      <c r="L222" s="6" t="s">
        <v>215</v>
      </c>
      <c r="M222" s="6" t="s">
        <v>14</v>
      </c>
      <c r="N222" s="6" t="s">
        <v>1340</v>
      </c>
      <c r="O222" s="6" t="s">
        <v>16</v>
      </c>
      <c r="P222" s="4">
        <v>2500</v>
      </c>
      <c r="Q222" s="6" t="s">
        <v>216</v>
      </c>
    </row>
    <row r="223" spans="1:17" x14ac:dyDescent="0.3">
      <c r="A223" s="6" t="s">
        <v>6</v>
      </c>
      <c r="B223" s="6" t="s">
        <v>937</v>
      </c>
      <c r="C223" s="6" t="s">
        <v>206</v>
      </c>
      <c r="D223" s="6" t="s">
        <v>207</v>
      </c>
      <c r="E223" s="6" t="s">
        <v>8</v>
      </c>
      <c r="F223" s="6" t="s">
        <v>2237</v>
      </c>
      <c r="G223" s="6" t="s">
        <v>2238</v>
      </c>
      <c r="H223" s="6" t="s">
        <v>2239</v>
      </c>
      <c r="I223" s="6" t="s">
        <v>2240</v>
      </c>
      <c r="K223" s="6" t="s">
        <v>1478</v>
      </c>
      <c r="L223" s="6" t="s">
        <v>215</v>
      </c>
      <c r="M223" s="6" t="s">
        <v>14</v>
      </c>
      <c r="N223" s="6" t="s">
        <v>1340</v>
      </c>
      <c r="O223" s="6" t="s">
        <v>16</v>
      </c>
      <c r="P223" s="4">
        <v>1250</v>
      </c>
      <c r="Q223" s="6" t="s">
        <v>216</v>
      </c>
    </row>
    <row r="224" spans="1:17" x14ac:dyDescent="0.3">
      <c r="A224" s="6" t="s">
        <v>6</v>
      </c>
      <c r="B224" s="6" t="s">
        <v>940</v>
      </c>
      <c r="C224" s="6" t="s">
        <v>206</v>
      </c>
      <c r="D224" s="6" t="s">
        <v>207</v>
      </c>
      <c r="E224" s="6" t="s">
        <v>8</v>
      </c>
      <c r="F224" s="6" t="s">
        <v>2241</v>
      </c>
      <c r="G224" s="6" t="s">
        <v>2242</v>
      </c>
      <c r="H224" s="6" t="s">
        <v>2243</v>
      </c>
      <c r="I224" s="6" t="s">
        <v>2244</v>
      </c>
      <c r="K224" s="6" t="s">
        <v>1345</v>
      </c>
      <c r="L224" s="6" t="s">
        <v>215</v>
      </c>
      <c r="M224" s="6" t="s">
        <v>14</v>
      </c>
      <c r="N224" s="6" t="s">
        <v>1340</v>
      </c>
      <c r="O224" s="6" t="s">
        <v>16</v>
      </c>
      <c r="P224" s="4">
        <v>2000</v>
      </c>
      <c r="Q224" s="6" t="s">
        <v>216</v>
      </c>
    </row>
    <row r="225" spans="1:17" x14ac:dyDescent="0.3">
      <c r="A225" s="6" t="s">
        <v>6</v>
      </c>
      <c r="B225" s="6" t="s">
        <v>944</v>
      </c>
      <c r="C225" s="6" t="s">
        <v>206</v>
      </c>
      <c r="D225" s="6" t="s">
        <v>207</v>
      </c>
      <c r="E225" s="6" t="s">
        <v>8</v>
      </c>
      <c r="F225" s="6" t="s">
        <v>2245</v>
      </c>
      <c r="G225" s="6" t="s">
        <v>2246</v>
      </c>
      <c r="H225" s="6" t="s">
        <v>2247</v>
      </c>
      <c r="I225" s="6" t="s">
        <v>2248</v>
      </c>
      <c r="K225" s="6" t="s">
        <v>1350</v>
      </c>
      <c r="L225" s="6" t="s">
        <v>215</v>
      </c>
      <c r="M225" s="6" t="s">
        <v>14</v>
      </c>
      <c r="N225" s="6" t="s">
        <v>1340</v>
      </c>
      <c r="O225" s="6" t="s">
        <v>16</v>
      </c>
      <c r="P225" s="4">
        <v>500</v>
      </c>
      <c r="Q225" s="6" t="s">
        <v>216</v>
      </c>
    </row>
    <row r="226" spans="1:17" x14ac:dyDescent="0.3">
      <c r="A226" s="6" t="s">
        <v>6</v>
      </c>
      <c r="B226" s="6" t="s">
        <v>947</v>
      </c>
      <c r="C226" s="6" t="s">
        <v>206</v>
      </c>
      <c r="D226" s="6" t="s">
        <v>207</v>
      </c>
      <c r="E226" s="6" t="s">
        <v>8</v>
      </c>
      <c r="F226" s="6" t="s">
        <v>2249</v>
      </c>
      <c r="G226" s="6" t="s">
        <v>2250</v>
      </c>
      <c r="H226" s="6" t="s">
        <v>2251</v>
      </c>
      <c r="I226" s="6" t="s">
        <v>2252</v>
      </c>
      <c r="K226" s="6" t="s">
        <v>1350</v>
      </c>
      <c r="L226" s="6" t="s">
        <v>215</v>
      </c>
      <c r="M226" s="6" t="s">
        <v>14</v>
      </c>
      <c r="N226" s="6" t="s">
        <v>1340</v>
      </c>
      <c r="O226" s="6" t="s">
        <v>16</v>
      </c>
      <c r="P226" s="4">
        <v>700</v>
      </c>
      <c r="Q226" s="6" t="s">
        <v>216</v>
      </c>
    </row>
    <row r="227" spans="1:17" x14ac:dyDescent="0.3">
      <c r="A227" s="6" t="s">
        <v>6</v>
      </c>
      <c r="B227" s="6" t="s">
        <v>950</v>
      </c>
      <c r="C227" s="6" t="s">
        <v>206</v>
      </c>
      <c r="D227" s="6" t="s">
        <v>207</v>
      </c>
      <c r="E227" s="6" t="s">
        <v>8</v>
      </c>
      <c r="F227" s="6" t="s">
        <v>2253</v>
      </c>
      <c r="G227" s="6" t="s">
        <v>2254</v>
      </c>
      <c r="H227" s="6" t="s">
        <v>2255</v>
      </c>
      <c r="I227" s="6" t="s">
        <v>2256</v>
      </c>
      <c r="K227" s="6" t="s">
        <v>2257</v>
      </c>
      <c r="L227" s="6" t="s">
        <v>215</v>
      </c>
      <c r="M227" s="6" t="s">
        <v>14</v>
      </c>
      <c r="N227" s="6" t="s">
        <v>1340</v>
      </c>
      <c r="O227" s="6" t="s">
        <v>16</v>
      </c>
      <c r="P227" s="4">
        <v>577.01</v>
      </c>
      <c r="Q227" s="6" t="s">
        <v>216</v>
      </c>
    </row>
    <row r="228" spans="1:17" x14ac:dyDescent="0.3">
      <c r="A228" s="6" t="s">
        <v>6</v>
      </c>
      <c r="B228" s="6" t="s">
        <v>954</v>
      </c>
      <c r="C228" s="6" t="s">
        <v>206</v>
      </c>
      <c r="D228" s="6" t="s">
        <v>207</v>
      </c>
      <c r="E228" s="6" t="s">
        <v>8</v>
      </c>
      <c r="F228" s="6" t="s">
        <v>2258</v>
      </c>
      <c r="G228" s="6" t="s">
        <v>2259</v>
      </c>
      <c r="H228" s="6" t="s">
        <v>2260</v>
      </c>
      <c r="I228" s="6" t="s">
        <v>2261</v>
      </c>
      <c r="K228" s="6" t="s">
        <v>1345</v>
      </c>
      <c r="L228" s="6" t="s">
        <v>215</v>
      </c>
      <c r="M228" s="6" t="s">
        <v>14</v>
      </c>
      <c r="N228" s="6" t="s">
        <v>1340</v>
      </c>
      <c r="O228" s="6" t="s">
        <v>16</v>
      </c>
      <c r="P228" s="4">
        <v>1306.43</v>
      </c>
      <c r="Q228" s="6" t="s">
        <v>216</v>
      </c>
    </row>
    <row r="229" spans="1:17" x14ac:dyDescent="0.3">
      <c r="A229" s="6" t="s">
        <v>6</v>
      </c>
      <c r="B229" s="6" t="s">
        <v>958</v>
      </c>
      <c r="C229" s="6" t="s">
        <v>206</v>
      </c>
      <c r="D229" s="6" t="s">
        <v>207</v>
      </c>
      <c r="E229" s="6" t="s">
        <v>8</v>
      </c>
      <c r="F229" s="6" t="s">
        <v>2262</v>
      </c>
      <c r="G229" s="6" t="s">
        <v>2263</v>
      </c>
      <c r="H229" s="6" t="s">
        <v>2264</v>
      </c>
      <c r="I229" s="6" t="s">
        <v>2265</v>
      </c>
      <c r="K229" s="6" t="s">
        <v>1345</v>
      </c>
      <c r="L229" s="6" t="s">
        <v>215</v>
      </c>
      <c r="M229" s="6" t="s">
        <v>14</v>
      </c>
      <c r="N229" s="6" t="s">
        <v>1340</v>
      </c>
      <c r="O229" s="6" t="s">
        <v>16</v>
      </c>
      <c r="P229" s="4">
        <v>205</v>
      </c>
      <c r="Q229" s="6" t="s">
        <v>216</v>
      </c>
    </row>
    <row r="230" spans="1:17" x14ac:dyDescent="0.3">
      <c r="A230" s="6" t="s">
        <v>6</v>
      </c>
      <c r="B230" s="6" t="s">
        <v>962</v>
      </c>
      <c r="C230" s="6" t="s">
        <v>206</v>
      </c>
      <c r="D230" s="6" t="s">
        <v>207</v>
      </c>
      <c r="E230" s="6" t="s">
        <v>8</v>
      </c>
      <c r="F230" s="6" t="s">
        <v>2266</v>
      </c>
      <c r="G230" s="6" t="s">
        <v>2267</v>
      </c>
      <c r="H230" s="6" t="s">
        <v>2268</v>
      </c>
      <c r="I230" s="6" t="s">
        <v>2269</v>
      </c>
      <c r="K230" s="6" t="s">
        <v>1478</v>
      </c>
      <c r="L230" s="6" t="s">
        <v>215</v>
      </c>
      <c r="M230" s="6" t="s">
        <v>14</v>
      </c>
      <c r="N230" s="6" t="s">
        <v>1340</v>
      </c>
      <c r="O230" s="6" t="s">
        <v>16</v>
      </c>
      <c r="P230" s="4">
        <v>1000</v>
      </c>
      <c r="Q230" s="6" t="s">
        <v>216</v>
      </c>
    </row>
    <row r="231" spans="1:17" x14ac:dyDescent="0.3">
      <c r="A231" s="6" t="s">
        <v>6</v>
      </c>
      <c r="B231" s="6" t="s">
        <v>966</v>
      </c>
      <c r="C231" s="6" t="s">
        <v>206</v>
      </c>
      <c r="D231" s="6" t="s">
        <v>207</v>
      </c>
      <c r="E231" s="6" t="s">
        <v>8</v>
      </c>
      <c r="F231" s="6" t="s">
        <v>2270</v>
      </c>
      <c r="G231" s="6" t="s">
        <v>2271</v>
      </c>
      <c r="H231" s="6" t="s">
        <v>2272</v>
      </c>
      <c r="I231" s="6" t="s">
        <v>2273</v>
      </c>
      <c r="K231" s="6" t="s">
        <v>1345</v>
      </c>
      <c r="L231" s="6" t="s">
        <v>215</v>
      </c>
      <c r="M231" s="6" t="s">
        <v>14</v>
      </c>
      <c r="N231" s="6" t="s">
        <v>1340</v>
      </c>
      <c r="O231" s="6" t="s">
        <v>16</v>
      </c>
      <c r="P231" s="4">
        <v>5123</v>
      </c>
      <c r="Q231" s="6" t="s">
        <v>216</v>
      </c>
    </row>
    <row r="232" spans="1:17" x14ac:dyDescent="0.3">
      <c r="A232" s="6" t="s">
        <v>6</v>
      </c>
      <c r="B232" s="6" t="s">
        <v>970</v>
      </c>
      <c r="C232" s="6" t="s">
        <v>206</v>
      </c>
      <c r="D232" s="6" t="s">
        <v>207</v>
      </c>
      <c r="E232" s="6" t="s">
        <v>8</v>
      </c>
      <c r="F232" s="6" t="s">
        <v>2274</v>
      </c>
      <c r="G232" s="6" t="s">
        <v>2275</v>
      </c>
      <c r="H232" s="6" t="s">
        <v>2276</v>
      </c>
      <c r="I232" s="6" t="s">
        <v>2277</v>
      </c>
      <c r="K232" s="6" t="s">
        <v>2278</v>
      </c>
      <c r="L232" s="6" t="s">
        <v>215</v>
      </c>
      <c r="M232" s="6" t="s">
        <v>14</v>
      </c>
      <c r="N232" s="6" t="s">
        <v>1340</v>
      </c>
      <c r="O232" s="6" t="s">
        <v>16</v>
      </c>
      <c r="P232" s="4">
        <v>400</v>
      </c>
      <c r="Q232" s="6" t="s">
        <v>216</v>
      </c>
    </row>
    <row r="233" spans="1:17" x14ac:dyDescent="0.3">
      <c r="A233" s="6" t="s">
        <v>6</v>
      </c>
      <c r="B233" s="6" t="s">
        <v>973</v>
      </c>
      <c r="C233" s="6" t="s">
        <v>206</v>
      </c>
      <c r="D233" s="6" t="s">
        <v>207</v>
      </c>
      <c r="E233" s="6" t="s">
        <v>8</v>
      </c>
      <c r="F233" s="6" t="s">
        <v>2279</v>
      </c>
      <c r="G233" s="6" t="s">
        <v>2280</v>
      </c>
      <c r="H233" s="6" t="s">
        <v>2281</v>
      </c>
      <c r="I233" s="6" t="s">
        <v>2282</v>
      </c>
      <c r="K233" s="6" t="s">
        <v>1478</v>
      </c>
      <c r="L233" s="6" t="s">
        <v>215</v>
      </c>
      <c r="M233" s="6" t="s">
        <v>14</v>
      </c>
      <c r="N233" s="6" t="s">
        <v>1340</v>
      </c>
      <c r="O233" s="6" t="s">
        <v>16</v>
      </c>
      <c r="P233" s="4">
        <v>2291.15</v>
      </c>
      <c r="Q233" s="6" t="s">
        <v>216</v>
      </c>
    </row>
    <row r="234" spans="1:17" x14ac:dyDescent="0.3">
      <c r="A234" s="6" t="s">
        <v>6</v>
      </c>
      <c r="B234" s="6" t="s">
        <v>976</v>
      </c>
      <c r="C234" s="6" t="s">
        <v>206</v>
      </c>
      <c r="D234" s="6" t="s">
        <v>207</v>
      </c>
      <c r="E234" s="6" t="s">
        <v>8</v>
      </c>
      <c r="F234" s="6" t="s">
        <v>2283</v>
      </c>
      <c r="G234" s="6" t="s">
        <v>2284</v>
      </c>
      <c r="H234" s="6" t="s">
        <v>2285</v>
      </c>
      <c r="I234" s="6" t="s">
        <v>2286</v>
      </c>
      <c r="K234" s="6" t="s">
        <v>1350</v>
      </c>
      <c r="L234" s="6" t="s">
        <v>215</v>
      </c>
      <c r="M234" s="6" t="s">
        <v>14</v>
      </c>
      <c r="N234" s="6" t="s">
        <v>1340</v>
      </c>
      <c r="O234" s="6" t="s">
        <v>16</v>
      </c>
      <c r="P234" s="4">
        <v>1102</v>
      </c>
      <c r="Q234" s="6" t="s">
        <v>216</v>
      </c>
    </row>
    <row r="235" spans="1:17" x14ac:dyDescent="0.3">
      <c r="A235" s="6" t="s">
        <v>6</v>
      </c>
      <c r="B235" s="6" t="s">
        <v>980</v>
      </c>
      <c r="C235" s="6" t="s">
        <v>206</v>
      </c>
      <c r="D235" s="6" t="s">
        <v>207</v>
      </c>
      <c r="E235" s="6" t="s">
        <v>8</v>
      </c>
      <c r="F235" s="6" t="s">
        <v>2287</v>
      </c>
      <c r="G235" s="6" t="s">
        <v>2288</v>
      </c>
      <c r="H235" s="6" t="s">
        <v>2289</v>
      </c>
      <c r="I235" s="6" t="s">
        <v>2290</v>
      </c>
      <c r="K235" s="6" t="s">
        <v>1350</v>
      </c>
      <c r="L235" s="6" t="s">
        <v>215</v>
      </c>
      <c r="M235" s="6" t="s">
        <v>14</v>
      </c>
      <c r="N235" s="6" t="s">
        <v>1340</v>
      </c>
      <c r="O235" s="6" t="s">
        <v>16</v>
      </c>
      <c r="P235" s="4">
        <v>1219.96</v>
      </c>
      <c r="Q235" s="6" t="s">
        <v>216</v>
      </c>
    </row>
    <row r="236" spans="1:17" x14ac:dyDescent="0.3">
      <c r="A236" s="6" t="s">
        <v>6</v>
      </c>
      <c r="B236" s="6" t="s">
        <v>984</v>
      </c>
      <c r="C236" s="6" t="s">
        <v>206</v>
      </c>
      <c r="D236" s="6" t="s">
        <v>207</v>
      </c>
      <c r="E236" s="6" t="s">
        <v>8</v>
      </c>
      <c r="F236" s="6" t="s">
        <v>2291</v>
      </c>
      <c r="G236" s="6" t="s">
        <v>2292</v>
      </c>
      <c r="H236" s="6" t="s">
        <v>2293</v>
      </c>
      <c r="I236" s="6" t="s">
        <v>2294</v>
      </c>
      <c r="K236" s="6" t="s">
        <v>1350</v>
      </c>
      <c r="L236" s="6" t="s">
        <v>215</v>
      </c>
      <c r="M236" s="6" t="s">
        <v>14</v>
      </c>
      <c r="N236" s="6" t="s">
        <v>1340</v>
      </c>
      <c r="O236" s="6" t="s">
        <v>16</v>
      </c>
      <c r="P236" s="4">
        <v>800</v>
      </c>
      <c r="Q236" s="6" t="s">
        <v>216</v>
      </c>
    </row>
    <row r="237" spans="1:17" x14ac:dyDescent="0.3">
      <c r="A237" s="6" t="s">
        <v>6</v>
      </c>
      <c r="B237" s="6" t="s">
        <v>987</v>
      </c>
      <c r="C237" s="6" t="s">
        <v>206</v>
      </c>
      <c r="D237" s="6" t="s">
        <v>207</v>
      </c>
      <c r="E237" s="6" t="s">
        <v>8</v>
      </c>
      <c r="F237" s="6" t="s">
        <v>2295</v>
      </c>
      <c r="G237" s="6" t="s">
        <v>2296</v>
      </c>
      <c r="H237" s="6" t="s">
        <v>2297</v>
      </c>
      <c r="I237" s="6" t="s">
        <v>2298</v>
      </c>
      <c r="K237" s="6" t="s">
        <v>1350</v>
      </c>
      <c r="L237" s="6" t="s">
        <v>215</v>
      </c>
      <c r="M237" s="6" t="s">
        <v>14</v>
      </c>
      <c r="N237" s="6" t="s">
        <v>1340</v>
      </c>
      <c r="O237" s="6" t="s">
        <v>16</v>
      </c>
      <c r="P237" s="4">
        <v>824.98</v>
      </c>
      <c r="Q237" s="6" t="s">
        <v>216</v>
      </c>
    </row>
    <row r="238" spans="1:17" x14ac:dyDescent="0.3">
      <c r="A238" s="6" t="s">
        <v>6</v>
      </c>
      <c r="B238" s="6" t="s">
        <v>990</v>
      </c>
      <c r="C238" s="6" t="s">
        <v>206</v>
      </c>
      <c r="D238" s="6" t="s">
        <v>207</v>
      </c>
      <c r="E238" s="6" t="s">
        <v>8</v>
      </c>
      <c r="F238" s="6" t="s">
        <v>2299</v>
      </c>
      <c r="G238" s="6" t="s">
        <v>2300</v>
      </c>
      <c r="H238" s="6" t="s">
        <v>2301</v>
      </c>
      <c r="I238" s="6" t="s">
        <v>2302</v>
      </c>
      <c r="K238" s="6" t="s">
        <v>1350</v>
      </c>
      <c r="L238" s="6" t="s">
        <v>215</v>
      </c>
      <c r="M238" s="6" t="s">
        <v>14</v>
      </c>
      <c r="N238" s="6" t="s">
        <v>1340</v>
      </c>
      <c r="O238" s="6" t="s">
        <v>16</v>
      </c>
      <c r="P238" s="4">
        <v>2573</v>
      </c>
      <c r="Q238" s="6" t="s">
        <v>216</v>
      </c>
    </row>
    <row r="239" spans="1:17" x14ac:dyDescent="0.3">
      <c r="A239" s="6" t="s">
        <v>6</v>
      </c>
      <c r="B239" s="6" t="s">
        <v>994</v>
      </c>
      <c r="C239" s="6" t="s">
        <v>206</v>
      </c>
      <c r="D239" s="6" t="s">
        <v>207</v>
      </c>
      <c r="E239" s="6" t="s">
        <v>8</v>
      </c>
      <c r="F239" s="6" t="s">
        <v>2303</v>
      </c>
      <c r="G239" s="6" t="s">
        <v>2304</v>
      </c>
      <c r="H239" s="6" t="s">
        <v>2305</v>
      </c>
      <c r="I239" s="6" t="s">
        <v>2306</v>
      </c>
      <c r="K239" s="6" t="s">
        <v>1345</v>
      </c>
      <c r="L239" s="6" t="s">
        <v>215</v>
      </c>
      <c r="M239" s="6" t="s">
        <v>14</v>
      </c>
      <c r="N239" s="6" t="s">
        <v>1340</v>
      </c>
      <c r="O239" s="6" t="s">
        <v>16</v>
      </c>
      <c r="P239" s="4">
        <v>1374.99</v>
      </c>
      <c r="Q239" s="6" t="s">
        <v>216</v>
      </c>
    </row>
    <row r="240" spans="1:17" x14ac:dyDescent="0.3">
      <c r="A240" s="6" t="s">
        <v>6</v>
      </c>
      <c r="B240" s="6" t="s">
        <v>998</v>
      </c>
      <c r="C240" s="6" t="s">
        <v>206</v>
      </c>
      <c r="D240" s="6" t="s">
        <v>207</v>
      </c>
      <c r="E240" s="6" t="s">
        <v>8</v>
      </c>
      <c r="F240" s="6" t="s">
        <v>2307</v>
      </c>
      <c r="G240" s="6" t="s">
        <v>2308</v>
      </c>
      <c r="H240" s="6" t="s">
        <v>2309</v>
      </c>
      <c r="I240" s="6" t="s">
        <v>2310</v>
      </c>
      <c r="K240" s="6" t="s">
        <v>1345</v>
      </c>
      <c r="L240" s="6" t="s">
        <v>215</v>
      </c>
      <c r="M240" s="6" t="s">
        <v>14</v>
      </c>
      <c r="N240" s="6" t="s">
        <v>1340</v>
      </c>
      <c r="O240" s="6" t="s">
        <v>16</v>
      </c>
      <c r="P240" s="4">
        <v>5000</v>
      </c>
      <c r="Q240" s="6" t="s">
        <v>216</v>
      </c>
    </row>
    <row r="241" spans="1:17" x14ac:dyDescent="0.3">
      <c r="A241" s="6" t="s">
        <v>6</v>
      </c>
      <c r="B241" s="6" t="s">
        <v>1001</v>
      </c>
      <c r="C241" s="6" t="s">
        <v>206</v>
      </c>
      <c r="D241" s="6" t="s">
        <v>207</v>
      </c>
      <c r="E241" s="6" t="s">
        <v>8</v>
      </c>
      <c r="F241" s="6" t="s">
        <v>2311</v>
      </c>
      <c r="G241" s="6" t="s">
        <v>2312</v>
      </c>
      <c r="H241" s="6" t="s">
        <v>2313</v>
      </c>
      <c r="I241" s="6" t="s">
        <v>2314</v>
      </c>
      <c r="K241" s="6" t="s">
        <v>1350</v>
      </c>
      <c r="L241" s="6" t="s">
        <v>215</v>
      </c>
      <c r="M241" s="6" t="s">
        <v>14</v>
      </c>
      <c r="N241" s="6" t="s">
        <v>1340</v>
      </c>
      <c r="O241" s="6" t="s">
        <v>16</v>
      </c>
      <c r="P241" s="4">
        <v>416.63</v>
      </c>
      <c r="Q241" s="6" t="s">
        <v>216</v>
      </c>
    </row>
    <row r="242" spans="1:17" x14ac:dyDescent="0.3">
      <c r="A242" s="6" t="s">
        <v>6</v>
      </c>
      <c r="B242" s="6" t="s">
        <v>1004</v>
      </c>
      <c r="C242" s="6" t="s">
        <v>206</v>
      </c>
      <c r="D242" s="6" t="s">
        <v>207</v>
      </c>
      <c r="E242" s="6" t="s">
        <v>8</v>
      </c>
      <c r="F242" s="6" t="s">
        <v>2315</v>
      </c>
      <c r="G242" s="6" t="s">
        <v>2316</v>
      </c>
      <c r="H242" s="6" t="s">
        <v>2317</v>
      </c>
      <c r="I242" s="6" t="s">
        <v>2318</v>
      </c>
      <c r="K242" s="6" t="s">
        <v>1350</v>
      </c>
      <c r="L242" s="6" t="s">
        <v>215</v>
      </c>
      <c r="M242" s="6" t="s">
        <v>14</v>
      </c>
      <c r="N242" s="6" t="s">
        <v>1340</v>
      </c>
      <c r="O242" s="6" t="s">
        <v>16</v>
      </c>
      <c r="P242" s="4">
        <v>3000</v>
      </c>
      <c r="Q242" s="6" t="s">
        <v>216</v>
      </c>
    </row>
    <row r="243" spans="1:17" x14ac:dyDescent="0.3">
      <c r="A243" s="6" t="s">
        <v>6</v>
      </c>
      <c r="B243" s="6" t="s">
        <v>1008</v>
      </c>
      <c r="C243" s="6" t="s">
        <v>206</v>
      </c>
      <c r="D243" s="6" t="s">
        <v>207</v>
      </c>
      <c r="E243" s="6" t="s">
        <v>8</v>
      </c>
      <c r="F243" s="6" t="s">
        <v>2319</v>
      </c>
      <c r="G243" s="6" t="s">
        <v>2320</v>
      </c>
      <c r="H243" s="6" t="s">
        <v>2321</v>
      </c>
      <c r="I243" s="6" t="s">
        <v>2322</v>
      </c>
      <c r="K243" s="6" t="s">
        <v>1350</v>
      </c>
      <c r="L243" s="6" t="s">
        <v>215</v>
      </c>
      <c r="M243" s="6" t="s">
        <v>14</v>
      </c>
      <c r="N243" s="6" t="s">
        <v>1340</v>
      </c>
      <c r="O243" s="6" t="s">
        <v>16</v>
      </c>
      <c r="P243" s="4">
        <v>600</v>
      </c>
      <c r="Q243" s="6" t="s">
        <v>216</v>
      </c>
    </row>
    <row r="244" spans="1:17" x14ac:dyDescent="0.3">
      <c r="A244" s="6" t="s">
        <v>6</v>
      </c>
      <c r="B244" s="6" t="s">
        <v>1012</v>
      </c>
      <c r="C244" s="6" t="s">
        <v>206</v>
      </c>
      <c r="D244" s="6" t="s">
        <v>207</v>
      </c>
      <c r="E244" s="6" t="s">
        <v>8</v>
      </c>
      <c r="F244" s="6" t="s">
        <v>2323</v>
      </c>
      <c r="G244" s="6" t="s">
        <v>2324</v>
      </c>
      <c r="H244" s="6" t="s">
        <v>2325</v>
      </c>
      <c r="I244" s="6" t="s">
        <v>2326</v>
      </c>
      <c r="K244" s="6" t="s">
        <v>1345</v>
      </c>
      <c r="L244" s="6" t="s">
        <v>215</v>
      </c>
      <c r="M244" s="6" t="s">
        <v>14</v>
      </c>
      <c r="N244" s="6" t="s">
        <v>1340</v>
      </c>
      <c r="O244" s="6" t="s">
        <v>16</v>
      </c>
      <c r="P244" s="4">
        <v>5000</v>
      </c>
      <c r="Q244" s="6" t="s">
        <v>216</v>
      </c>
    </row>
    <row r="245" spans="1:17" x14ac:dyDescent="0.3">
      <c r="A245" s="6" t="s">
        <v>6</v>
      </c>
      <c r="B245" s="6" t="s">
        <v>1015</v>
      </c>
      <c r="C245" s="6" t="s">
        <v>206</v>
      </c>
      <c r="D245" s="6" t="s">
        <v>207</v>
      </c>
      <c r="E245" s="6" t="s">
        <v>8</v>
      </c>
      <c r="F245" s="6" t="s">
        <v>2327</v>
      </c>
      <c r="G245" s="6" t="s">
        <v>2328</v>
      </c>
      <c r="H245" s="6" t="s">
        <v>2329</v>
      </c>
      <c r="I245" s="6" t="s">
        <v>2330</v>
      </c>
      <c r="K245" s="6" t="s">
        <v>1345</v>
      </c>
      <c r="L245" s="6" t="s">
        <v>215</v>
      </c>
      <c r="M245" s="6" t="s">
        <v>14</v>
      </c>
      <c r="N245" s="6" t="s">
        <v>1340</v>
      </c>
      <c r="O245" s="6" t="s">
        <v>16</v>
      </c>
      <c r="P245" s="4">
        <v>500</v>
      </c>
      <c r="Q245" s="6" t="s">
        <v>216</v>
      </c>
    </row>
    <row r="246" spans="1:17" x14ac:dyDescent="0.3">
      <c r="A246" s="6" t="s">
        <v>6</v>
      </c>
      <c r="B246" s="6" t="s">
        <v>1018</v>
      </c>
      <c r="C246" s="6" t="s">
        <v>206</v>
      </c>
      <c r="D246" s="6" t="s">
        <v>207</v>
      </c>
      <c r="E246" s="6" t="s">
        <v>8</v>
      </c>
      <c r="F246" s="6" t="s">
        <v>2331</v>
      </c>
      <c r="G246" s="6" t="s">
        <v>2332</v>
      </c>
      <c r="H246" s="6" t="s">
        <v>2333</v>
      </c>
      <c r="I246" s="6" t="s">
        <v>2334</v>
      </c>
      <c r="K246" s="6" t="s">
        <v>2335</v>
      </c>
      <c r="L246" s="6" t="s">
        <v>215</v>
      </c>
      <c r="M246" s="6" t="s">
        <v>14</v>
      </c>
      <c r="N246" s="6" t="s">
        <v>1340</v>
      </c>
      <c r="O246" s="6" t="s">
        <v>16</v>
      </c>
      <c r="P246" s="4">
        <v>391.51</v>
      </c>
      <c r="Q246" s="6" t="s">
        <v>216</v>
      </c>
    </row>
    <row r="247" spans="1:17" x14ac:dyDescent="0.3">
      <c r="A247" s="6" t="s">
        <v>6</v>
      </c>
      <c r="B247" s="6" t="s">
        <v>1022</v>
      </c>
      <c r="C247" s="6" t="s">
        <v>206</v>
      </c>
      <c r="D247" s="6" t="s">
        <v>207</v>
      </c>
      <c r="E247" s="6" t="s">
        <v>8</v>
      </c>
      <c r="F247" s="6" t="s">
        <v>2336</v>
      </c>
      <c r="G247" s="6" t="s">
        <v>2337</v>
      </c>
      <c r="H247" s="6" t="s">
        <v>2338</v>
      </c>
      <c r="I247" s="6" t="s">
        <v>2339</v>
      </c>
      <c r="K247" s="6" t="s">
        <v>1350</v>
      </c>
      <c r="L247" s="6" t="s">
        <v>215</v>
      </c>
      <c r="M247" s="6" t="s">
        <v>14</v>
      </c>
      <c r="N247" s="6" t="s">
        <v>1340</v>
      </c>
      <c r="O247" s="6" t="s">
        <v>16</v>
      </c>
      <c r="P247" s="4">
        <v>7500</v>
      </c>
      <c r="Q247" s="6" t="s">
        <v>216</v>
      </c>
    </row>
    <row r="248" spans="1:17" x14ac:dyDescent="0.3">
      <c r="A248" s="6" t="s">
        <v>6</v>
      </c>
      <c r="B248" s="6" t="s">
        <v>1025</v>
      </c>
      <c r="C248" s="6" t="s">
        <v>206</v>
      </c>
      <c r="D248" s="6" t="s">
        <v>207</v>
      </c>
      <c r="E248" s="6" t="s">
        <v>8</v>
      </c>
      <c r="F248" s="6" t="s">
        <v>2340</v>
      </c>
      <c r="G248" s="6" t="s">
        <v>2341</v>
      </c>
      <c r="H248" s="6" t="s">
        <v>2342</v>
      </c>
      <c r="I248" s="6" t="s">
        <v>2343</v>
      </c>
      <c r="K248" s="6" t="s">
        <v>1345</v>
      </c>
      <c r="L248" s="6" t="s">
        <v>215</v>
      </c>
      <c r="M248" s="6" t="s">
        <v>14</v>
      </c>
      <c r="N248" s="6" t="s">
        <v>1340</v>
      </c>
      <c r="O248" s="6" t="s">
        <v>16</v>
      </c>
      <c r="P248" s="4">
        <v>695.07</v>
      </c>
      <c r="Q248" s="6" t="s">
        <v>216</v>
      </c>
    </row>
    <row r="249" spans="1:17" x14ac:dyDescent="0.3">
      <c r="A249" s="6" t="s">
        <v>6</v>
      </c>
      <c r="B249" s="6" t="s">
        <v>1029</v>
      </c>
      <c r="C249" s="6" t="s">
        <v>206</v>
      </c>
      <c r="D249" s="6" t="s">
        <v>207</v>
      </c>
      <c r="E249" s="6" t="s">
        <v>8</v>
      </c>
      <c r="F249" s="6" t="s">
        <v>2344</v>
      </c>
      <c r="G249" s="6" t="s">
        <v>2345</v>
      </c>
      <c r="H249" s="6" t="s">
        <v>2346</v>
      </c>
      <c r="I249" s="6" t="s">
        <v>2347</v>
      </c>
      <c r="K249" s="6" t="s">
        <v>1350</v>
      </c>
      <c r="L249" s="6" t="s">
        <v>215</v>
      </c>
      <c r="M249" s="6" t="s">
        <v>14</v>
      </c>
      <c r="N249" s="6" t="s">
        <v>1340</v>
      </c>
      <c r="O249" s="6" t="s">
        <v>16</v>
      </c>
      <c r="P249" s="4">
        <v>861.95</v>
      </c>
      <c r="Q249" s="6" t="s">
        <v>216</v>
      </c>
    </row>
    <row r="250" spans="1:17" x14ac:dyDescent="0.3">
      <c r="A250" s="6" t="s">
        <v>6</v>
      </c>
      <c r="B250" s="6" t="s">
        <v>1033</v>
      </c>
      <c r="C250" s="6" t="s">
        <v>206</v>
      </c>
      <c r="D250" s="6" t="s">
        <v>207</v>
      </c>
      <c r="E250" s="6" t="s">
        <v>8</v>
      </c>
      <c r="F250" s="6" t="s">
        <v>2348</v>
      </c>
      <c r="G250" s="6" t="s">
        <v>2337</v>
      </c>
      <c r="H250" s="6" t="s">
        <v>2349</v>
      </c>
      <c r="I250" s="6" t="s">
        <v>2350</v>
      </c>
      <c r="K250" s="6" t="s">
        <v>1350</v>
      </c>
      <c r="L250" s="6" t="s">
        <v>215</v>
      </c>
      <c r="M250" s="6" t="s">
        <v>14</v>
      </c>
      <c r="N250" s="6" t="s">
        <v>1340</v>
      </c>
      <c r="O250" s="6" t="s">
        <v>16</v>
      </c>
      <c r="P250" s="4">
        <v>2000</v>
      </c>
      <c r="Q250" s="6" t="s">
        <v>216</v>
      </c>
    </row>
    <row r="251" spans="1:17" x14ac:dyDescent="0.3">
      <c r="A251" s="6" t="s">
        <v>6</v>
      </c>
      <c r="B251" s="6" t="s">
        <v>1036</v>
      </c>
      <c r="C251" s="6" t="s">
        <v>206</v>
      </c>
      <c r="D251" s="6" t="s">
        <v>207</v>
      </c>
      <c r="E251" s="6" t="s">
        <v>8</v>
      </c>
      <c r="F251" s="6" t="s">
        <v>2351</v>
      </c>
      <c r="G251" s="6" t="s">
        <v>2352</v>
      </c>
      <c r="H251" s="6" t="s">
        <v>2353</v>
      </c>
      <c r="I251" s="6" t="s">
        <v>2354</v>
      </c>
      <c r="K251" s="6" t="s">
        <v>1350</v>
      </c>
      <c r="L251" s="6" t="s">
        <v>215</v>
      </c>
      <c r="M251" s="6" t="s">
        <v>14</v>
      </c>
      <c r="N251" s="6" t="s">
        <v>1340</v>
      </c>
      <c r="O251" s="6" t="s">
        <v>16</v>
      </c>
      <c r="P251" s="4">
        <v>396.17</v>
      </c>
      <c r="Q251" s="6" t="s">
        <v>216</v>
      </c>
    </row>
    <row r="252" spans="1:17" x14ac:dyDescent="0.3">
      <c r="A252" s="6" t="s">
        <v>6</v>
      </c>
      <c r="B252" s="6" t="s">
        <v>1039</v>
      </c>
      <c r="C252" s="6" t="s">
        <v>206</v>
      </c>
      <c r="D252" s="6" t="s">
        <v>207</v>
      </c>
      <c r="E252" s="6" t="s">
        <v>8</v>
      </c>
      <c r="F252" s="6" t="s">
        <v>2355</v>
      </c>
      <c r="G252" s="6" t="s">
        <v>2337</v>
      </c>
      <c r="H252" s="6" t="s">
        <v>2356</v>
      </c>
      <c r="I252" s="6" t="s">
        <v>2357</v>
      </c>
      <c r="K252" s="6" t="s">
        <v>1350</v>
      </c>
      <c r="L252" s="6" t="s">
        <v>215</v>
      </c>
      <c r="M252" s="6" t="s">
        <v>14</v>
      </c>
      <c r="N252" s="6" t="s">
        <v>1340</v>
      </c>
      <c r="O252" s="6" t="s">
        <v>16</v>
      </c>
      <c r="P252" s="4">
        <v>1300</v>
      </c>
      <c r="Q252" s="6" t="s">
        <v>216</v>
      </c>
    </row>
    <row r="253" spans="1:17" x14ac:dyDescent="0.3">
      <c r="A253" s="6" t="s">
        <v>6</v>
      </c>
      <c r="B253" s="6" t="s">
        <v>1043</v>
      </c>
      <c r="C253" s="6" t="s">
        <v>206</v>
      </c>
      <c r="D253" s="6" t="s">
        <v>207</v>
      </c>
      <c r="E253" s="6" t="s">
        <v>8</v>
      </c>
      <c r="F253" s="6" t="s">
        <v>2358</v>
      </c>
      <c r="G253" s="6" t="s">
        <v>2359</v>
      </c>
      <c r="H253" s="6" t="s">
        <v>2360</v>
      </c>
      <c r="I253" s="6" t="s">
        <v>2361</v>
      </c>
      <c r="K253" s="6" t="s">
        <v>1350</v>
      </c>
      <c r="L253" s="6" t="s">
        <v>215</v>
      </c>
      <c r="M253" s="6" t="s">
        <v>14</v>
      </c>
      <c r="N253" s="6" t="s">
        <v>1340</v>
      </c>
      <c r="O253" s="6" t="s">
        <v>16</v>
      </c>
      <c r="P253" s="4">
        <v>540.08000000000004</v>
      </c>
      <c r="Q253" s="6" t="s">
        <v>216</v>
      </c>
    </row>
    <row r="254" spans="1:17" x14ac:dyDescent="0.3">
      <c r="A254" s="6" t="s">
        <v>6</v>
      </c>
      <c r="B254" s="6" t="s">
        <v>1047</v>
      </c>
      <c r="C254" s="6" t="s">
        <v>206</v>
      </c>
      <c r="D254" s="6" t="s">
        <v>207</v>
      </c>
      <c r="E254" s="6" t="s">
        <v>8</v>
      </c>
      <c r="F254" s="6" t="s">
        <v>2362</v>
      </c>
      <c r="G254" s="6" t="s">
        <v>2363</v>
      </c>
      <c r="H254" s="6" t="s">
        <v>2364</v>
      </c>
      <c r="I254" s="6" t="s">
        <v>2365</v>
      </c>
      <c r="K254" s="6" t="s">
        <v>1860</v>
      </c>
      <c r="L254" s="6" t="s">
        <v>215</v>
      </c>
      <c r="M254" s="6" t="s">
        <v>14</v>
      </c>
      <c r="N254" s="6" t="s">
        <v>1340</v>
      </c>
      <c r="O254" s="6" t="s">
        <v>16</v>
      </c>
      <c r="P254" s="4">
        <v>2000</v>
      </c>
      <c r="Q254" s="6" t="s">
        <v>216</v>
      </c>
    </row>
    <row r="255" spans="1:17" x14ac:dyDescent="0.3">
      <c r="A255" s="6" t="s">
        <v>6</v>
      </c>
      <c r="B255" s="6" t="s">
        <v>1051</v>
      </c>
      <c r="C255" s="6" t="s">
        <v>206</v>
      </c>
      <c r="D255" s="6" t="s">
        <v>207</v>
      </c>
      <c r="E255" s="6" t="s">
        <v>8</v>
      </c>
      <c r="F255" s="6" t="s">
        <v>2366</v>
      </c>
      <c r="G255" s="6" t="s">
        <v>2367</v>
      </c>
      <c r="H255" s="6" t="s">
        <v>2368</v>
      </c>
      <c r="I255" s="6" t="s">
        <v>2369</v>
      </c>
      <c r="K255" s="6" t="s">
        <v>1345</v>
      </c>
      <c r="L255" s="6" t="s">
        <v>215</v>
      </c>
      <c r="M255" s="6" t="s">
        <v>14</v>
      </c>
      <c r="N255" s="6" t="s">
        <v>1340</v>
      </c>
      <c r="O255" s="6" t="s">
        <v>16</v>
      </c>
      <c r="P255" s="4">
        <v>1300</v>
      </c>
      <c r="Q255" s="6" t="s">
        <v>216</v>
      </c>
    </row>
    <row r="256" spans="1:17" x14ac:dyDescent="0.3">
      <c r="A256" s="6" t="s">
        <v>6</v>
      </c>
      <c r="B256" s="6" t="s">
        <v>1054</v>
      </c>
      <c r="C256" s="6" t="s">
        <v>206</v>
      </c>
      <c r="D256" s="6" t="s">
        <v>207</v>
      </c>
      <c r="E256" s="6" t="s">
        <v>8</v>
      </c>
      <c r="F256" s="6" t="s">
        <v>2370</v>
      </c>
      <c r="G256" s="6" t="s">
        <v>2371</v>
      </c>
      <c r="H256" s="6" t="s">
        <v>2372</v>
      </c>
      <c r="I256" s="6" t="s">
        <v>2373</v>
      </c>
      <c r="K256" s="6" t="s">
        <v>1345</v>
      </c>
      <c r="L256" s="6" t="s">
        <v>215</v>
      </c>
      <c r="M256" s="6" t="s">
        <v>14</v>
      </c>
      <c r="N256" s="6" t="s">
        <v>1340</v>
      </c>
      <c r="O256" s="6" t="s">
        <v>16</v>
      </c>
      <c r="P256" s="4">
        <v>1000</v>
      </c>
      <c r="Q256" s="6" t="s">
        <v>216</v>
      </c>
    </row>
    <row r="257" spans="1:17" x14ac:dyDescent="0.3">
      <c r="A257" s="6" t="s">
        <v>6</v>
      </c>
      <c r="B257" s="6" t="s">
        <v>1057</v>
      </c>
      <c r="C257" s="6" t="s">
        <v>206</v>
      </c>
      <c r="D257" s="6" t="s">
        <v>207</v>
      </c>
      <c r="E257" s="6" t="s">
        <v>8</v>
      </c>
      <c r="F257" s="6" t="s">
        <v>2374</v>
      </c>
      <c r="G257" s="6" t="s">
        <v>2375</v>
      </c>
      <c r="H257" s="6" t="s">
        <v>2376</v>
      </c>
      <c r="I257" s="6" t="s">
        <v>2376</v>
      </c>
      <c r="K257" s="6" t="s">
        <v>2377</v>
      </c>
      <c r="L257" s="6" t="s">
        <v>215</v>
      </c>
      <c r="M257" s="6" t="s">
        <v>14</v>
      </c>
      <c r="N257" s="6" t="s">
        <v>1340</v>
      </c>
      <c r="O257" s="6" t="s">
        <v>16</v>
      </c>
      <c r="P257" s="4">
        <v>1200</v>
      </c>
      <c r="Q257" s="6" t="s">
        <v>216</v>
      </c>
    </row>
    <row r="258" spans="1:17" x14ac:dyDescent="0.3">
      <c r="A258" s="6" t="s">
        <v>6</v>
      </c>
      <c r="B258" s="6" t="s">
        <v>1061</v>
      </c>
      <c r="C258" s="6" t="s">
        <v>206</v>
      </c>
      <c r="D258" s="6" t="s">
        <v>207</v>
      </c>
      <c r="E258" s="6" t="s">
        <v>8</v>
      </c>
      <c r="F258" s="6" t="s">
        <v>2378</v>
      </c>
      <c r="G258" s="6" t="s">
        <v>2379</v>
      </c>
      <c r="H258" s="6" t="s">
        <v>2380</v>
      </c>
      <c r="I258" s="6" t="s">
        <v>2381</v>
      </c>
      <c r="K258" s="6" t="s">
        <v>1345</v>
      </c>
      <c r="L258" s="6" t="s">
        <v>215</v>
      </c>
      <c r="M258" s="6" t="s">
        <v>14</v>
      </c>
      <c r="N258" s="6" t="s">
        <v>1340</v>
      </c>
      <c r="O258" s="6" t="s">
        <v>16</v>
      </c>
      <c r="P258" s="4">
        <v>1500</v>
      </c>
      <c r="Q258" s="6" t="s">
        <v>216</v>
      </c>
    </row>
    <row r="259" spans="1:17" x14ac:dyDescent="0.3">
      <c r="A259" s="6" t="s">
        <v>6</v>
      </c>
      <c r="B259" s="6" t="s">
        <v>1065</v>
      </c>
      <c r="C259" s="6" t="s">
        <v>206</v>
      </c>
      <c r="D259" s="6" t="s">
        <v>207</v>
      </c>
      <c r="E259" s="6" t="s">
        <v>8</v>
      </c>
      <c r="F259" s="6" t="s">
        <v>2382</v>
      </c>
      <c r="G259" s="6" t="s">
        <v>2383</v>
      </c>
      <c r="H259" s="6" t="s">
        <v>2384</v>
      </c>
      <c r="I259" s="6" t="s">
        <v>2385</v>
      </c>
      <c r="K259" s="6" t="s">
        <v>2386</v>
      </c>
      <c r="L259" s="6" t="s">
        <v>215</v>
      </c>
      <c r="M259" s="6" t="s">
        <v>14</v>
      </c>
      <c r="N259" s="6" t="s">
        <v>1340</v>
      </c>
      <c r="O259" s="6" t="s">
        <v>16</v>
      </c>
      <c r="P259" s="4">
        <v>925.31</v>
      </c>
      <c r="Q259" s="6" t="s">
        <v>216</v>
      </c>
    </row>
    <row r="260" spans="1:17" x14ac:dyDescent="0.3">
      <c r="A260" s="6" t="s">
        <v>6</v>
      </c>
      <c r="B260" s="6" t="s">
        <v>1068</v>
      </c>
      <c r="C260" s="6" t="s">
        <v>206</v>
      </c>
      <c r="D260" s="6" t="s">
        <v>207</v>
      </c>
      <c r="E260" s="6" t="s">
        <v>8</v>
      </c>
      <c r="F260" s="6" t="s">
        <v>2387</v>
      </c>
      <c r="G260" s="6" t="s">
        <v>2375</v>
      </c>
      <c r="H260" s="6" t="s">
        <v>2388</v>
      </c>
      <c r="I260" s="6" t="s">
        <v>2388</v>
      </c>
      <c r="K260" s="6" t="s">
        <v>2377</v>
      </c>
      <c r="L260" s="6" t="s">
        <v>215</v>
      </c>
      <c r="M260" s="6" t="s">
        <v>14</v>
      </c>
      <c r="N260" s="6" t="s">
        <v>1340</v>
      </c>
      <c r="O260" s="6" t="s">
        <v>16</v>
      </c>
      <c r="P260" s="4">
        <v>1300</v>
      </c>
      <c r="Q260" s="6" t="s">
        <v>216</v>
      </c>
    </row>
    <row r="261" spans="1:17" x14ac:dyDescent="0.3">
      <c r="A261" s="6" t="s">
        <v>6</v>
      </c>
      <c r="B261" s="6" t="s">
        <v>1071</v>
      </c>
      <c r="C261" s="6" t="s">
        <v>206</v>
      </c>
      <c r="D261" s="6" t="s">
        <v>207</v>
      </c>
      <c r="E261" s="6" t="s">
        <v>8</v>
      </c>
      <c r="F261" s="6" t="s">
        <v>2389</v>
      </c>
      <c r="G261" s="6" t="s">
        <v>2390</v>
      </c>
      <c r="H261" s="6" t="s">
        <v>2391</v>
      </c>
      <c r="I261" s="6" t="s">
        <v>2392</v>
      </c>
      <c r="K261" s="6" t="s">
        <v>1345</v>
      </c>
      <c r="L261" s="6" t="s">
        <v>215</v>
      </c>
      <c r="M261" s="6" t="s">
        <v>14</v>
      </c>
      <c r="N261" s="6" t="s">
        <v>1340</v>
      </c>
      <c r="O261" s="6" t="s">
        <v>16</v>
      </c>
      <c r="P261" s="4">
        <v>501.18</v>
      </c>
      <c r="Q261" s="6" t="s">
        <v>216</v>
      </c>
    </row>
    <row r="262" spans="1:17" x14ac:dyDescent="0.3">
      <c r="A262" s="6" t="s">
        <v>6</v>
      </c>
      <c r="B262" s="6" t="s">
        <v>1075</v>
      </c>
      <c r="C262" s="6" t="s">
        <v>206</v>
      </c>
      <c r="D262" s="6" t="s">
        <v>207</v>
      </c>
      <c r="E262" s="6" t="s">
        <v>8</v>
      </c>
      <c r="F262" s="6" t="s">
        <v>2393</v>
      </c>
      <c r="G262" s="6" t="s">
        <v>2394</v>
      </c>
      <c r="H262" s="6" t="s">
        <v>2395</v>
      </c>
      <c r="I262" s="6" t="s">
        <v>2396</v>
      </c>
      <c r="K262" s="6" t="s">
        <v>1345</v>
      </c>
      <c r="L262" s="6" t="s">
        <v>215</v>
      </c>
      <c r="M262" s="6" t="s">
        <v>14</v>
      </c>
      <c r="N262" s="6" t="s">
        <v>1340</v>
      </c>
      <c r="O262" s="6" t="s">
        <v>16</v>
      </c>
      <c r="P262" s="4">
        <v>340</v>
      </c>
      <c r="Q262" s="6" t="s">
        <v>216</v>
      </c>
    </row>
    <row r="263" spans="1:17" x14ac:dyDescent="0.3">
      <c r="A263" s="6" t="s">
        <v>6</v>
      </c>
      <c r="B263" s="6" t="s">
        <v>1078</v>
      </c>
      <c r="C263" s="6" t="s">
        <v>206</v>
      </c>
      <c r="D263" s="6" t="s">
        <v>207</v>
      </c>
      <c r="E263" s="6" t="s">
        <v>8</v>
      </c>
      <c r="F263" s="6" t="s">
        <v>2393</v>
      </c>
      <c r="G263" s="6" t="s">
        <v>2341</v>
      </c>
      <c r="H263" s="6" t="s">
        <v>2342</v>
      </c>
      <c r="I263" s="6" t="s">
        <v>2343</v>
      </c>
      <c r="K263" s="6" t="s">
        <v>1345</v>
      </c>
      <c r="L263" s="6" t="s">
        <v>215</v>
      </c>
      <c r="M263" s="6" t="s">
        <v>14</v>
      </c>
      <c r="N263" s="6" t="s">
        <v>1340</v>
      </c>
      <c r="O263" s="6" t="s">
        <v>16</v>
      </c>
      <c r="P263" s="4">
        <v>1000</v>
      </c>
      <c r="Q263" s="6" t="s">
        <v>216</v>
      </c>
    </row>
    <row r="264" spans="1:17" x14ac:dyDescent="0.3">
      <c r="A264" s="6" t="s">
        <v>6</v>
      </c>
      <c r="B264" s="6" t="s">
        <v>1081</v>
      </c>
      <c r="C264" s="6" t="s">
        <v>206</v>
      </c>
      <c r="D264" s="6" t="s">
        <v>207</v>
      </c>
      <c r="E264" s="6" t="s">
        <v>8</v>
      </c>
      <c r="F264" s="6" t="s">
        <v>2397</v>
      </c>
      <c r="G264" s="6" t="s">
        <v>2390</v>
      </c>
      <c r="H264" s="6" t="s">
        <v>2391</v>
      </c>
      <c r="I264" s="6" t="s">
        <v>2392</v>
      </c>
      <c r="K264" s="6" t="s">
        <v>1345</v>
      </c>
      <c r="L264" s="6" t="s">
        <v>215</v>
      </c>
      <c r="M264" s="6" t="s">
        <v>14</v>
      </c>
      <c r="N264" s="6" t="s">
        <v>1340</v>
      </c>
      <c r="O264" s="6" t="s">
        <v>16</v>
      </c>
      <c r="P264" s="4">
        <v>501.18</v>
      </c>
      <c r="Q264" s="6" t="s">
        <v>216</v>
      </c>
    </row>
    <row r="265" spans="1:17" x14ac:dyDescent="0.3">
      <c r="A265" s="6" t="s">
        <v>6</v>
      </c>
      <c r="B265" s="6" t="s">
        <v>1085</v>
      </c>
      <c r="C265" s="6" t="s">
        <v>206</v>
      </c>
      <c r="D265" s="6" t="s">
        <v>207</v>
      </c>
      <c r="E265" s="6" t="s">
        <v>8</v>
      </c>
      <c r="F265" s="6" t="s">
        <v>2398</v>
      </c>
      <c r="G265" s="6" t="s">
        <v>2399</v>
      </c>
      <c r="H265" s="6" t="s">
        <v>2400</v>
      </c>
      <c r="I265" s="6" t="s">
        <v>2401</v>
      </c>
      <c r="K265" s="6" t="s">
        <v>1350</v>
      </c>
      <c r="L265" s="6" t="s">
        <v>215</v>
      </c>
      <c r="M265" s="6" t="s">
        <v>14</v>
      </c>
      <c r="N265" s="6" t="s">
        <v>1340</v>
      </c>
      <c r="O265" s="6" t="s">
        <v>16</v>
      </c>
      <c r="P265" s="4">
        <v>15000</v>
      </c>
      <c r="Q265" s="6" t="s">
        <v>216</v>
      </c>
    </row>
    <row r="266" spans="1:17" x14ac:dyDescent="0.3">
      <c r="A266" s="6" t="s">
        <v>6</v>
      </c>
      <c r="B266" s="6" t="s">
        <v>1088</v>
      </c>
      <c r="C266" s="6" t="s">
        <v>206</v>
      </c>
      <c r="D266" s="6" t="s">
        <v>207</v>
      </c>
      <c r="E266" s="6" t="s">
        <v>8</v>
      </c>
      <c r="F266" s="6" t="s">
        <v>2402</v>
      </c>
      <c r="G266" s="6" t="s">
        <v>2403</v>
      </c>
      <c r="H266" s="6" t="s">
        <v>2404</v>
      </c>
      <c r="I266" s="6" t="s">
        <v>2405</v>
      </c>
      <c r="K266" s="6" t="s">
        <v>1345</v>
      </c>
      <c r="L266" s="6" t="s">
        <v>215</v>
      </c>
      <c r="M266" s="6" t="s">
        <v>14</v>
      </c>
      <c r="N266" s="6" t="s">
        <v>1340</v>
      </c>
      <c r="O266" s="6" t="s">
        <v>16</v>
      </c>
      <c r="P266" s="4">
        <v>500</v>
      </c>
      <c r="Q266" s="6" t="s">
        <v>216</v>
      </c>
    </row>
    <row r="267" spans="1:17" x14ac:dyDescent="0.3">
      <c r="A267" s="6" t="s">
        <v>6</v>
      </c>
      <c r="B267" s="6" t="s">
        <v>1091</v>
      </c>
      <c r="C267" s="6" t="s">
        <v>206</v>
      </c>
      <c r="D267" s="6" t="s">
        <v>207</v>
      </c>
      <c r="E267" s="6" t="s">
        <v>8</v>
      </c>
      <c r="F267" s="6" t="s">
        <v>2406</v>
      </c>
      <c r="G267" s="6" t="s">
        <v>2407</v>
      </c>
      <c r="H267" s="6" t="s">
        <v>2408</v>
      </c>
      <c r="I267" s="6" t="s">
        <v>2409</v>
      </c>
      <c r="K267" s="6" t="s">
        <v>1345</v>
      </c>
      <c r="L267" s="6" t="s">
        <v>215</v>
      </c>
      <c r="M267" s="6" t="s">
        <v>14</v>
      </c>
      <c r="N267" s="6" t="s">
        <v>1340</v>
      </c>
      <c r="O267" s="6" t="s">
        <v>16</v>
      </c>
      <c r="P267" s="4">
        <v>856</v>
      </c>
      <c r="Q267" s="6" t="s">
        <v>216</v>
      </c>
    </row>
    <row r="268" spans="1:17" x14ac:dyDescent="0.3">
      <c r="A268" s="6" t="s">
        <v>6</v>
      </c>
      <c r="B268" s="6" t="s">
        <v>1095</v>
      </c>
      <c r="C268" s="6" t="s">
        <v>206</v>
      </c>
      <c r="D268" s="6" t="s">
        <v>207</v>
      </c>
      <c r="E268" s="6" t="s">
        <v>8</v>
      </c>
      <c r="F268" s="6" t="s">
        <v>2410</v>
      </c>
      <c r="G268" s="6" t="s">
        <v>2411</v>
      </c>
      <c r="H268" s="6" t="s">
        <v>2412</v>
      </c>
      <c r="I268" s="6" t="s">
        <v>2413</v>
      </c>
      <c r="K268" s="6" t="s">
        <v>1345</v>
      </c>
      <c r="L268" s="6" t="s">
        <v>215</v>
      </c>
      <c r="M268" s="6" t="s">
        <v>14</v>
      </c>
      <c r="N268" s="6" t="s">
        <v>1340</v>
      </c>
      <c r="O268" s="6" t="s">
        <v>16</v>
      </c>
      <c r="P268" s="4">
        <v>1100</v>
      </c>
      <c r="Q268" s="6" t="s">
        <v>216</v>
      </c>
    </row>
    <row r="269" spans="1:17" x14ac:dyDescent="0.3">
      <c r="A269" s="6" t="s">
        <v>6</v>
      </c>
      <c r="B269" s="6" t="s">
        <v>1098</v>
      </c>
      <c r="C269" s="6" t="s">
        <v>206</v>
      </c>
      <c r="D269" s="6" t="s">
        <v>207</v>
      </c>
      <c r="E269" s="6" t="s">
        <v>8</v>
      </c>
      <c r="F269" s="6" t="s">
        <v>2414</v>
      </c>
      <c r="G269" s="6" t="s">
        <v>2415</v>
      </c>
      <c r="H269" s="6" t="s">
        <v>2416</v>
      </c>
      <c r="I269" s="6" t="s">
        <v>2417</v>
      </c>
      <c r="K269" s="6" t="s">
        <v>1345</v>
      </c>
      <c r="L269" s="6" t="s">
        <v>215</v>
      </c>
      <c r="M269" s="6" t="s">
        <v>14</v>
      </c>
      <c r="N269" s="6" t="s">
        <v>1340</v>
      </c>
      <c r="O269" s="6" t="s">
        <v>16</v>
      </c>
      <c r="P269" s="4">
        <v>2000</v>
      </c>
      <c r="Q269" s="6" t="s">
        <v>216</v>
      </c>
    </row>
    <row r="270" spans="1:17" x14ac:dyDescent="0.3">
      <c r="A270" s="6" t="s">
        <v>6</v>
      </c>
      <c r="B270" s="6" t="s">
        <v>1101</v>
      </c>
      <c r="C270" s="6" t="s">
        <v>206</v>
      </c>
      <c r="D270" s="6" t="s">
        <v>207</v>
      </c>
      <c r="E270" s="6" t="s">
        <v>8</v>
      </c>
      <c r="F270" s="6" t="s">
        <v>2418</v>
      </c>
      <c r="G270" s="6" t="s">
        <v>2419</v>
      </c>
      <c r="H270" s="6" t="s">
        <v>2420</v>
      </c>
      <c r="I270" s="6" t="s">
        <v>2421</v>
      </c>
      <c r="K270" s="6" t="s">
        <v>1339</v>
      </c>
      <c r="L270" s="6" t="s">
        <v>215</v>
      </c>
      <c r="M270" s="6" t="s">
        <v>14</v>
      </c>
      <c r="N270" s="6" t="s">
        <v>1340</v>
      </c>
      <c r="O270" s="6" t="s">
        <v>16</v>
      </c>
      <c r="P270" s="4">
        <v>20.29</v>
      </c>
      <c r="Q270" s="6" t="s">
        <v>216</v>
      </c>
    </row>
    <row r="271" spans="1:17" x14ac:dyDescent="0.3">
      <c r="A271" s="6" t="s">
        <v>6</v>
      </c>
      <c r="B271" s="6" t="s">
        <v>1105</v>
      </c>
      <c r="C271" s="6" t="s">
        <v>206</v>
      </c>
      <c r="D271" s="6" t="s">
        <v>207</v>
      </c>
      <c r="E271" s="6" t="s">
        <v>8</v>
      </c>
      <c r="F271" s="6" t="s">
        <v>2422</v>
      </c>
      <c r="G271" s="6" t="s">
        <v>2423</v>
      </c>
      <c r="H271" s="6" t="s">
        <v>2424</v>
      </c>
      <c r="I271" s="6" t="s">
        <v>2425</v>
      </c>
      <c r="K271" s="6" t="s">
        <v>1350</v>
      </c>
      <c r="L271" s="6" t="s">
        <v>215</v>
      </c>
      <c r="M271" s="6" t="s">
        <v>14</v>
      </c>
      <c r="N271" s="6" t="s">
        <v>1340</v>
      </c>
      <c r="O271" s="6" t="s">
        <v>16</v>
      </c>
      <c r="P271" s="4">
        <v>760</v>
      </c>
      <c r="Q271" s="6" t="s">
        <v>216</v>
      </c>
    </row>
    <row r="272" spans="1:17" x14ac:dyDescent="0.3">
      <c r="A272" s="6" t="s">
        <v>6</v>
      </c>
      <c r="B272" s="6" t="s">
        <v>1108</v>
      </c>
      <c r="C272" s="6" t="s">
        <v>206</v>
      </c>
      <c r="D272" s="6" t="s">
        <v>207</v>
      </c>
      <c r="E272" s="6" t="s">
        <v>8</v>
      </c>
      <c r="F272" s="6" t="s">
        <v>2426</v>
      </c>
      <c r="G272" s="6" t="s">
        <v>2427</v>
      </c>
      <c r="H272" s="6" t="s">
        <v>2428</v>
      </c>
      <c r="I272" s="6" t="s">
        <v>2429</v>
      </c>
      <c r="K272" s="6" t="s">
        <v>1350</v>
      </c>
      <c r="L272" s="6" t="s">
        <v>215</v>
      </c>
      <c r="M272" s="6" t="s">
        <v>14</v>
      </c>
      <c r="N272" s="6" t="s">
        <v>1340</v>
      </c>
      <c r="O272" s="6" t="s">
        <v>16</v>
      </c>
      <c r="P272" s="4">
        <v>1210.23</v>
      </c>
      <c r="Q272" s="6" t="s">
        <v>216</v>
      </c>
    </row>
    <row r="273" spans="1:17" x14ac:dyDescent="0.3">
      <c r="A273" s="6" t="s">
        <v>6</v>
      </c>
      <c r="B273" s="6" t="s">
        <v>1112</v>
      </c>
      <c r="C273" s="6" t="s">
        <v>206</v>
      </c>
      <c r="D273" s="6" t="s">
        <v>207</v>
      </c>
      <c r="E273" s="6" t="s">
        <v>8</v>
      </c>
      <c r="F273" s="6" t="s">
        <v>2430</v>
      </c>
      <c r="G273" s="6" t="s">
        <v>2431</v>
      </c>
      <c r="H273" s="6" t="s">
        <v>2432</v>
      </c>
      <c r="I273" s="6" t="s">
        <v>2433</v>
      </c>
      <c r="K273" s="6" t="s">
        <v>1350</v>
      </c>
      <c r="L273" s="6" t="s">
        <v>215</v>
      </c>
      <c r="M273" s="6" t="s">
        <v>14</v>
      </c>
      <c r="N273" s="6" t="s">
        <v>1340</v>
      </c>
      <c r="O273" s="6" t="s">
        <v>16</v>
      </c>
      <c r="P273" s="4">
        <v>2741.21</v>
      </c>
      <c r="Q273" s="6" t="s">
        <v>216</v>
      </c>
    </row>
    <row r="274" spans="1:17" x14ac:dyDescent="0.3">
      <c r="A274" s="6" t="s">
        <v>6</v>
      </c>
      <c r="B274" s="6" t="s">
        <v>1116</v>
      </c>
      <c r="C274" s="6" t="s">
        <v>206</v>
      </c>
      <c r="D274" s="6" t="s">
        <v>207</v>
      </c>
      <c r="E274" s="6" t="s">
        <v>8</v>
      </c>
      <c r="F274" s="6" t="s">
        <v>2434</v>
      </c>
      <c r="G274" s="6" t="s">
        <v>2435</v>
      </c>
      <c r="H274" s="6" t="s">
        <v>2436</v>
      </c>
      <c r="I274" s="6" t="s">
        <v>2437</v>
      </c>
      <c r="K274" s="6" t="s">
        <v>1339</v>
      </c>
      <c r="L274" s="6" t="s">
        <v>215</v>
      </c>
      <c r="M274" s="6" t="s">
        <v>14</v>
      </c>
      <c r="N274" s="6" t="s">
        <v>1340</v>
      </c>
      <c r="O274" s="6" t="s">
        <v>16</v>
      </c>
      <c r="P274" s="4">
        <v>462.6</v>
      </c>
      <c r="Q274" s="6" t="s">
        <v>216</v>
      </c>
    </row>
    <row r="275" spans="1:17" x14ac:dyDescent="0.3">
      <c r="A275" s="6" t="s">
        <v>6</v>
      </c>
      <c r="B275" s="6" t="s">
        <v>1120</v>
      </c>
      <c r="C275" s="6" t="s">
        <v>206</v>
      </c>
      <c r="D275" s="6" t="s">
        <v>207</v>
      </c>
      <c r="E275" s="6" t="s">
        <v>8</v>
      </c>
      <c r="F275" s="6" t="s">
        <v>2438</v>
      </c>
      <c r="G275" s="6" t="s">
        <v>2439</v>
      </c>
      <c r="H275" s="6" t="s">
        <v>2440</v>
      </c>
      <c r="I275" s="6" t="s">
        <v>2441</v>
      </c>
      <c r="K275" s="6" t="s">
        <v>1345</v>
      </c>
      <c r="L275" s="6" t="s">
        <v>215</v>
      </c>
      <c r="M275" s="6" t="s">
        <v>14</v>
      </c>
      <c r="N275" s="6" t="s">
        <v>1340</v>
      </c>
      <c r="O275" s="6" t="s">
        <v>16</v>
      </c>
      <c r="P275" s="4">
        <v>821.95</v>
      </c>
      <c r="Q275" s="6" t="s">
        <v>216</v>
      </c>
    </row>
    <row r="276" spans="1:17" x14ac:dyDescent="0.3">
      <c r="A276" s="6" t="s">
        <v>6</v>
      </c>
      <c r="B276" s="6" t="s">
        <v>1124</v>
      </c>
      <c r="C276" s="6" t="s">
        <v>206</v>
      </c>
      <c r="D276" s="6" t="s">
        <v>207</v>
      </c>
      <c r="E276" s="6" t="s">
        <v>8</v>
      </c>
      <c r="F276" s="6" t="s">
        <v>2442</v>
      </c>
      <c r="G276" s="6" t="s">
        <v>2443</v>
      </c>
      <c r="H276" s="6" t="s">
        <v>2444</v>
      </c>
      <c r="I276" s="6" t="s">
        <v>2445</v>
      </c>
      <c r="K276" s="6" t="s">
        <v>1345</v>
      </c>
      <c r="L276" s="6" t="s">
        <v>215</v>
      </c>
      <c r="M276" s="6" t="s">
        <v>14</v>
      </c>
      <c r="N276" s="6" t="s">
        <v>1340</v>
      </c>
      <c r="O276" s="6" t="s">
        <v>16</v>
      </c>
      <c r="P276" s="4">
        <v>576.96</v>
      </c>
      <c r="Q276" s="6" t="s">
        <v>216</v>
      </c>
    </row>
    <row r="277" spans="1:17" x14ac:dyDescent="0.3">
      <c r="A277" s="6" t="s">
        <v>6</v>
      </c>
      <c r="B277" s="6" t="s">
        <v>1128</v>
      </c>
      <c r="C277" s="6" t="s">
        <v>206</v>
      </c>
      <c r="D277" s="6" t="s">
        <v>207</v>
      </c>
      <c r="E277" s="6" t="s">
        <v>8</v>
      </c>
      <c r="F277" s="6" t="s">
        <v>2446</v>
      </c>
      <c r="G277" s="6" t="s">
        <v>2447</v>
      </c>
      <c r="H277" s="6" t="s">
        <v>2448</v>
      </c>
      <c r="I277" s="6" t="s">
        <v>2449</v>
      </c>
      <c r="K277" s="6" t="s">
        <v>1345</v>
      </c>
      <c r="L277" s="6" t="s">
        <v>215</v>
      </c>
      <c r="M277" s="6" t="s">
        <v>14</v>
      </c>
      <c r="N277" s="6" t="s">
        <v>1340</v>
      </c>
      <c r="O277" s="6" t="s">
        <v>16</v>
      </c>
      <c r="P277" s="4">
        <v>295.73</v>
      </c>
      <c r="Q277" s="6" t="s">
        <v>216</v>
      </c>
    </row>
    <row r="278" spans="1:17" x14ac:dyDescent="0.3">
      <c r="A278" s="6" t="s">
        <v>6</v>
      </c>
      <c r="B278" s="6" t="s">
        <v>1131</v>
      </c>
      <c r="C278" s="6" t="s">
        <v>206</v>
      </c>
      <c r="D278" s="6" t="s">
        <v>207</v>
      </c>
      <c r="E278" s="6" t="s">
        <v>8</v>
      </c>
      <c r="F278" s="6" t="s">
        <v>2450</v>
      </c>
      <c r="G278" s="6" t="s">
        <v>2451</v>
      </c>
      <c r="H278" s="6" t="s">
        <v>2452</v>
      </c>
      <c r="I278" s="6" t="s">
        <v>2453</v>
      </c>
      <c r="K278" s="6" t="s">
        <v>1350</v>
      </c>
      <c r="L278" s="6" t="s">
        <v>215</v>
      </c>
      <c r="M278" s="6" t="s">
        <v>14</v>
      </c>
      <c r="N278" s="6" t="s">
        <v>1340</v>
      </c>
      <c r="O278" s="6" t="s">
        <v>16</v>
      </c>
      <c r="P278" s="4">
        <v>610</v>
      </c>
      <c r="Q278" s="6" t="s">
        <v>216</v>
      </c>
    </row>
    <row r="279" spans="1:17" x14ac:dyDescent="0.3">
      <c r="A279" s="6" t="s">
        <v>6</v>
      </c>
      <c r="B279" s="6" t="s">
        <v>1134</v>
      </c>
      <c r="C279" s="6" t="s">
        <v>206</v>
      </c>
      <c r="D279" s="6" t="s">
        <v>207</v>
      </c>
      <c r="E279" s="6" t="s">
        <v>8</v>
      </c>
      <c r="F279" s="6" t="s">
        <v>2454</v>
      </c>
      <c r="G279" s="6" t="s">
        <v>2455</v>
      </c>
      <c r="H279" s="6" t="s">
        <v>2456</v>
      </c>
      <c r="I279" s="6" t="s">
        <v>2457</v>
      </c>
      <c r="K279" s="6" t="s">
        <v>1345</v>
      </c>
      <c r="L279" s="6" t="s">
        <v>215</v>
      </c>
      <c r="M279" s="6" t="s">
        <v>14</v>
      </c>
      <c r="N279" s="6" t="s">
        <v>1340</v>
      </c>
      <c r="O279" s="6" t="s">
        <v>16</v>
      </c>
      <c r="P279" s="4">
        <v>1034.92</v>
      </c>
      <c r="Q279" s="6" t="s">
        <v>216</v>
      </c>
    </row>
    <row r="280" spans="1:17" x14ac:dyDescent="0.3">
      <c r="A280" s="6" t="s">
        <v>6</v>
      </c>
      <c r="B280" s="6" t="s">
        <v>1138</v>
      </c>
      <c r="C280" s="6" t="s">
        <v>206</v>
      </c>
      <c r="D280" s="6" t="s">
        <v>207</v>
      </c>
      <c r="E280" s="6" t="s">
        <v>8</v>
      </c>
      <c r="F280" s="6" t="s">
        <v>2458</v>
      </c>
      <c r="G280" s="6" t="s">
        <v>2459</v>
      </c>
      <c r="H280" s="6" t="s">
        <v>2460</v>
      </c>
      <c r="I280" s="6" t="s">
        <v>2461</v>
      </c>
      <c r="K280" s="6" t="s">
        <v>1478</v>
      </c>
      <c r="L280" s="6" t="s">
        <v>215</v>
      </c>
      <c r="M280" s="6" t="s">
        <v>14</v>
      </c>
      <c r="N280" s="6" t="s">
        <v>1340</v>
      </c>
      <c r="O280" s="6" t="s">
        <v>16</v>
      </c>
      <c r="P280" s="4">
        <v>1461.01</v>
      </c>
      <c r="Q280" s="6" t="s">
        <v>216</v>
      </c>
    </row>
    <row r="281" spans="1:17" x14ac:dyDescent="0.3">
      <c r="A281" s="6" t="s">
        <v>6</v>
      </c>
      <c r="B281" s="6" t="s">
        <v>1141</v>
      </c>
      <c r="C281" s="6" t="s">
        <v>206</v>
      </c>
      <c r="D281" s="6" t="s">
        <v>207</v>
      </c>
      <c r="E281" s="6" t="s">
        <v>8</v>
      </c>
      <c r="F281" s="6" t="s">
        <v>2462</v>
      </c>
      <c r="G281" s="6" t="s">
        <v>2463</v>
      </c>
      <c r="H281" s="6" t="s">
        <v>2464</v>
      </c>
      <c r="I281" s="6" t="s">
        <v>2465</v>
      </c>
      <c r="K281" s="6" t="s">
        <v>1345</v>
      </c>
      <c r="L281" s="6" t="s">
        <v>215</v>
      </c>
      <c r="M281" s="6" t="s">
        <v>14</v>
      </c>
      <c r="N281" s="6" t="s">
        <v>1340</v>
      </c>
      <c r="O281" s="6" t="s">
        <v>16</v>
      </c>
      <c r="P281" s="4">
        <v>486.64</v>
      </c>
      <c r="Q281" s="6" t="s">
        <v>216</v>
      </c>
    </row>
    <row r="282" spans="1:17" x14ac:dyDescent="0.3">
      <c r="A282" s="6" t="s">
        <v>6</v>
      </c>
      <c r="B282" s="6" t="s">
        <v>1144</v>
      </c>
      <c r="C282" s="6" t="s">
        <v>206</v>
      </c>
      <c r="D282" s="6" t="s">
        <v>207</v>
      </c>
      <c r="E282" s="6" t="s">
        <v>8</v>
      </c>
      <c r="F282" s="6" t="s">
        <v>2466</v>
      </c>
      <c r="G282" s="6" t="s">
        <v>2467</v>
      </c>
      <c r="H282" s="6" t="s">
        <v>2468</v>
      </c>
      <c r="I282" s="6" t="s">
        <v>2469</v>
      </c>
      <c r="K282" s="6" t="s">
        <v>1339</v>
      </c>
      <c r="L282" s="6" t="s">
        <v>215</v>
      </c>
      <c r="M282" s="6" t="s">
        <v>14</v>
      </c>
      <c r="N282" s="6" t="s">
        <v>1340</v>
      </c>
      <c r="O282" s="6" t="s">
        <v>16</v>
      </c>
      <c r="P282" s="4">
        <v>882</v>
      </c>
      <c r="Q282" s="6" t="s">
        <v>216</v>
      </c>
    </row>
    <row r="283" spans="1:17" x14ac:dyDescent="0.3">
      <c r="A283" s="6" t="s">
        <v>6</v>
      </c>
      <c r="B283" s="6" t="s">
        <v>1148</v>
      </c>
      <c r="C283" s="6" t="s">
        <v>206</v>
      </c>
      <c r="D283" s="6" t="s">
        <v>207</v>
      </c>
      <c r="E283" s="6" t="s">
        <v>8</v>
      </c>
      <c r="F283" s="6" t="s">
        <v>2470</v>
      </c>
      <c r="G283" s="6" t="s">
        <v>2471</v>
      </c>
      <c r="H283" s="6" t="s">
        <v>2472</v>
      </c>
      <c r="I283" s="6" t="s">
        <v>2473</v>
      </c>
      <c r="K283" s="6" t="s">
        <v>1350</v>
      </c>
      <c r="L283" s="6" t="s">
        <v>215</v>
      </c>
      <c r="M283" s="6" t="s">
        <v>14</v>
      </c>
      <c r="N283" s="6" t="s">
        <v>1340</v>
      </c>
      <c r="O283" s="6" t="s">
        <v>16</v>
      </c>
      <c r="P283" s="4">
        <v>1500</v>
      </c>
      <c r="Q283" s="6" t="s">
        <v>216</v>
      </c>
    </row>
    <row r="284" spans="1:17" x14ac:dyDescent="0.3">
      <c r="A284" s="6" t="s">
        <v>6</v>
      </c>
      <c r="B284" s="6" t="s">
        <v>1151</v>
      </c>
      <c r="C284" s="6" t="s">
        <v>206</v>
      </c>
      <c r="D284" s="6" t="s">
        <v>207</v>
      </c>
      <c r="E284" s="6" t="s">
        <v>8</v>
      </c>
      <c r="F284" s="6" t="s">
        <v>2474</v>
      </c>
      <c r="G284" s="6" t="s">
        <v>2475</v>
      </c>
      <c r="H284" s="6" t="s">
        <v>2476</v>
      </c>
      <c r="I284" s="6" t="s">
        <v>2477</v>
      </c>
      <c r="K284" s="6" t="s">
        <v>1350</v>
      </c>
      <c r="L284" s="6" t="s">
        <v>215</v>
      </c>
      <c r="M284" s="6" t="s">
        <v>14</v>
      </c>
      <c r="N284" s="6" t="s">
        <v>1340</v>
      </c>
      <c r="O284" s="6" t="s">
        <v>16</v>
      </c>
      <c r="P284" s="4">
        <v>396.84</v>
      </c>
      <c r="Q284" s="6" t="s">
        <v>216</v>
      </c>
    </row>
    <row r="285" spans="1:17" x14ac:dyDescent="0.3">
      <c r="A285" s="6" t="s">
        <v>6</v>
      </c>
      <c r="B285" s="6" t="s">
        <v>1154</v>
      </c>
      <c r="C285" s="6" t="s">
        <v>206</v>
      </c>
      <c r="D285" s="6" t="s">
        <v>207</v>
      </c>
      <c r="E285" s="6" t="s">
        <v>8</v>
      </c>
      <c r="F285" s="6" t="s">
        <v>2478</v>
      </c>
      <c r="G285" s="6" t="s">
        <v>2479</v>
      </c>
      <c r="H285" s="6" t="s">
        <v>2480</v>
      </c>
      <c r="I285" s="6" t="s">
        <v>2481</v>
      </c>
      <c r="K285" s="6" t="s">
        <v>1436</v>
      </c>
      <c r="L285" s="6" t="s">
        <v>215</v>
      </c>
      <c r="M285" s="6" t="s">
        <v>14</v>
      </c>
      <c r="N285" s="6" t="s">
        <v>1340</v>
      </c>
      <c r="O285" s="6" t="s">
        <v>16</v>
      </c>
      <c r="P285" s="4">
        <v>319.2</v>
      </c>
      <c r="Q285" s="6" t="s">
        <v>216</v>
      </c>
    </row>
    <row r="286" spans="1:17" x14ac:dyDescent="0.3">
      <c r="A286" s="6" t="s">
        <v>6</v>
      </c>
      <c r="B286" s="6" t="s">
        <v>1158</v>
      </c>
      <c r="C286" s="6" t="s">
        <v>206</v>
      </c>
      <c r="D286" s="6" t="s">
        <v>207</v>
      </c>
      <c r="E286" s="6" t="s">
        <v>8</v>
      </c>
      <c r="F286" s="6" t="s">
        <v>2482</v>
      </c>
      <c r="G286" s="6" t="s">
        <v>2483</v>
      </c>
      <c r="H286" s="6" t="s">
        <v>2484</v>
      </c>
      <c r="I286" s="6" t="s">
        <v>2485</v>
      </c>
      <c r="K286" s="6" t="s">
        <v>1350</v>
      </c>
      <c r="L286" s="6" t="s">
        <v>215</v>
      </c>
      <c r="M286" s="6" t="s">
        <v>14</v>
      </c>
      <c r="N286" s="6" t="s">
        <v>1340</v>
      </c>
      <c r="O286" s="6" t="s">
        <v>16</v>
      </c>
      <c r="P286" s="4">
        <v>834.18</v>
      </c>
      <c r="Q286" s="6" t="s">
        <v>216</v>
      </c>
    </row>
    <row r="287" spans="1:17" x14ac:dyDescent="0.3">
      <c r="A287" s="6" t="s">
        <v>6</v>
      </c>
      <c r="B287" s="6" t="s">
        <v>1162</v>
      </c>
      <c r="C287" s="6" t="s">
        <v>206</v>
      </c>
      <c r="D287" s="6" t="s">
        <v>207</v>
      </c>
      <c r="E287" s="6" t="s">
        <v>8</v>
      </c>
      <c r="F287" s="6" t="s">
        <v>2486</v>
      </c>
      <c r="G287" s="6" t="s">
        <v>2487</v>
      </c>
      <c r="H287" s="6" t="s">
        <v>2488</v>
      </c>
      <c r="I287" s="6" t="s">
        <v>2489</v>
      </c>
      <c r="K287" s="6" t="s">
        <v>1345</v>
      </c>
      <c r="L287" s="6" t="s">
        <v>215</v>
      </c>
      <c r="M287" s="6" t="s">
        <v>14</v>
      </c>
      <c r="N287" s="6" t="s">
        <v>1340</v>
      </c>
      <c r="O287" s="6" t="s">
        <v>16</v>
      </c>
      <c r="P287" s="4">
        <v>600</v>
      </c>
      <c r="Q287" s="6" t="s">
        <v>216</v>
      </c>
    </row>
    <row r="288" spans="1:17" x14ac:dyDescent="0.3">
      <c r="A288" s="6" t="s">
        <v>6</v>
      </c>
      <c r="B288" s="6" t="s">
        <v>1165</v>
      </c>
      <c r="C288" s="6" t="s">
        <v>206</v>
      </c>
      <c r="D288" s="6" t="s">
        <v>207</v>
      </c>
      <c r="E288" s="6" t="s">
        <v>8</v>
      </c>
      <c r="F288" s="6" t="s">
        <v>2490</v>
      </c>
      <c r="G288" s="6" t="s">
        <v>2491</v>
      </c>
      <c r="H288" s="6" t="s">
        <v>2492</v>
      </c>
      <c r="I288" s="6" t="s">
        <v>2493</v>
      </c>
      <c r="K288" s="6" t="s">
        <v>1350</v>
      </c>
      <c r="L288" s="6" t="s">
        <v>215</v>
      </c>
      <c r="M288" s="6" t="s">
        <v>14</v>
      </c>
      <c r="N288" s="6" t="s">
        <v>1340</v>
      </c>
      <c r="O288" s="6" t="s">
        <v>16</v>
      </c>
      <c r="P288" s="4">
        <v>1260.19</v>
      </c>
      <c r="Q288" s="6" t="s">
        <v>216</v>
      </c>
    </row>
    <row r="289" spans="1:17" x14ac:dyDescent="0.3">
      <c r="A289" s="6" t="s">
        <v>6</v>
      </c>
      <c r="B289" s="6" t="s">
        <v>1168</v>
      </c>
      <c r="C289" s="6" t="s">
        <v>206</v>
      </c>
      <c r="D289" s="6" t="s">
        <v>207</v>
      </c>
      <c r="E289" s="6" t="s">
        <v>8</v>
      </c>
      <c r="F289" s="6" t="s">
        <v>2494</v>
      </c>
      <c r="G289" s="6" t="s">
        <v>2495</v>
      </c>
      <c r="H289" s="6" t="s">
        <v>2496</v>
      </c>
      <c r="I289" s="6" t="s">
        <v>2497</v>
      </c>
      <c r="K289" s="6" t="s">
        <v>1345</v>
      </c>
      <c r="L289" s="6" t="s">
        <v>215</v>
      </c>
      <c r="M289" s="6" t="s">
        <v>14</v>
      </c>
      <c r="N289" s="6" t="s">
        <v>1340</v>
      </c>
      <c r="O289" s="6" t="s">
        <v>16</v>
      </c>
      <c r="P289" s="4">
        <v>750.11</v>
      </c>
      <c r="Q289" s="6" t="s">
        <v>216</v>
      </c>
    </row>
    <row r="290" spans="1:17" x14ac:dyDescent="0.3">
      <c r="A290" s="6" t="s">
        <v>6</v>
      </c>
      <c r="B290" s="6" t="s">
        <v>1172</v>
      </c>
      <c r="C290" s="6" t="s">
        <v>206</v>
      </c>
      <c r="D290" s="6" t="s">
        <v>207</v>
      </c>
      <c r="E290" s="6" t="s">
        <v>8</v>
      </c>
      <c r="F290" s="6" t="s">
        <v>2498</v>
      </c>
      <c r="G290" s="6" t="s">
        <v>2499</v>
      </c>
      <c r="H290" s="6" t="s">
        <v>2500</v>
      </c>
      <c r="I290" s="6" t="s">
        <v>2501</v>
      </c>
      <c r="K290" s="6" t="s">
        <v>1350</v>
      </c>
      <c r="L290" s="6" t="s">
        <v>215</v>
      </c>
      <c r="M290" s="6" t="s">
        <v>14</v>
      </c>
      <c r="N290" s="6" t="s">
        <v>1340</v>
      </c>
      <c r="O290" s="6" t="s">
        <v>16</v>
      </c>
      <c r="P290" s="4">
        <v>825</v>
      </c>
      <c r="Q290" s="6" t="s">
        <v>216</v>
      </c>
    </row>
    <row r="291" spans="1:17" x14ac:dyDescent="0.3">
      <c r="A291" s="6" t="s">
        <v>6</v>
      </c>
      <c r="B291" s="6" t="s">
        <v>1176</v>
      </c>
      <c r="C291" s="6" t="s">
        <v>206</v>
      </c>
      <c r="D291" s="6" t="s">
        <v>207</v>
      </c>
      <c r="E291" s="6" t="s">
        <v>8</v>
      </c>
      <c r="F291" s="6" t="s">
        <v>2502</v>
      </c>
      <c r="G291" s="6" t="s">
        <v>2503</v>
      </c>
      <c r="H291" s="6" t="s">
        <v>2504</v>
      </c>
      <c r="I291" s="6" t="s">
        <v>2505</v>
      </c>
      <c r="K291" s="6" t="s">
        <v>1339</v>
      </c>
      <c r="L291" s="6" t="s">
        <v>215</v>
      </c>
      <c r="M291" s="6" t="s">
        <v>14</v>
      </c>
      <c r="N291" s="6" t="s">
        <v>1340</v>
      </c>
      <c r="O291" s="6" t="s">
        <v>16</v>
      </c>
      <c r="P291" s="4">
        <v>4024.27</v>
      </c>
      <c r="Q291" s="6" t="s">
        <v>216</v>
      </c>
    </row>
    <row r="292" spans="1:17" x14ac:dyDescent="0.3">
      <c r="A292" s="6" t="s">
        <v>6</v>
      </c>
      <c r="B292" s="6" t="s">
        <v>1179</v>
      </c>
      <c r="C292" s="6" t="s">
        <v>206</v>
      </c>
      <c r="D292" s="6" t="s">
        <v>207</v>
      </c>
      <c r="E292" s="6" t="s">
        <v>8</v>
      </c>
      <c r="F292" s="6" t="s">
        <v>2506</v>
      </c>
      <c r="G292" s="6" t="s">
        <v>2507</v>
      </c>
      <c r="H292" s="6" t="s">
        <v>2508</v>
      </c>
      <c r="I292" s="6" t="s">
        <v>2509</v>
      </c>
      <c r="K292" s="6" t="s">
        <v>1345</v>
      </c>
      <c r="L292" s="6" t="s">
        <v>215</v>
      </c>
      <c r="M292" s="6" t="s">
        <v>14</v>
      </c>
      <c r="N292" s="6" t="s">
        <v>1340</v>
      </c>
      <c r="O292" s="6" t="s">
        <v>16</v>
      </c>
      <c r="P292" s="4">
        <v>1094.6300000000001</v>
      </c>
      <c r="Q292" s="6" t="s">
        <v>216</v>
      </c>
    </row>
    <row r="293" spans="1:17" x14ac:dyDescent="0.3">
      <c r="A293" s="6" t="s">
        <v>6</v>
      </c>
      <c r="B293" s="6" t="s">
        <v>1182</v>
      </c>
      <c r="C293" s="6" t="s">
        <v>206</v>
      </c>
      <c r="D293" s="6" t="s">
        <v>207</v>
      </c>
      <c r="E293" s="6" t="s">
        <v>8</v>
      </c>
      <c r="F293" s="6" t="s">
        <v>2510</v>
      </c>
      <c r="G293" s="6" t="s">
        <v>2511</v>
      </c>
      <c r="H293" s="6" t="s">
        <v>2512</v>
      </c>
      <c r="I293" s="6" t="s">
        <v>2513</v>
      </c>
      <c r="K293" s="6" t="s">
        <v>1415</v>
      </c>
      <c r="L293" s="6" t="s">
        <v>215</v>
      </c>
      <c r="M293" s="6" t="s">
        <v>14</v>
      </c>
      <c r="N293" s="6" t="s">
        <v>1340</v>
      </c>
      <c r="O293" s="6" t="s">
        <v>16</v>
      </c>
      <c r="P293" s="4">
        <v>1004.4</v>
      </c>
      <c r="Q293" s="6" t="s">
        <v>216</v>
      </c>
    </row>
    <row r="294" spans="1:17" x14ac:dyDescent="0.3">
      <c r="A294" s="6" t="s">
        <v>6</v>
      </c>
      <c r="B294" s="6" t="s">
        <v>1186</v>
      </c>
      <c r="C294" s="6" t="s">
        <v>206</v>
      </c>
      <c r="D294" s="6" t="s">
        <v>207</v>
      </c>
      <c r="E294" s="6" t="s">
        <v>8</v>
      </c>
      <c r="F294" s="6" t="s">
        <v>2514</v>
      </c>
      <c r="G294" s="6" t="s">
        <v>2515</v>
      </c>
      <c r="H294" s="6" t="s">
        <v>2516</v>
      </c>
      <c r="I294" s="6" t="s">
        <v>2517</v>
      </c>
      <c r="K294" s="6" t="s">
        <v>1478</v>
      </c>
      <c r="L294" s="6" t="s">
        <v>215</v>
      </c>
      <c r="M294" s="6" t="s">
        <v>14</v>
      </c>
      <c r="N294" s="6" t="s">
        <v>1340</v>
      </c>
      <c r="O294" s="6" t="s">
        <v>16</v>
      </c>
      <c r="P294" s="4">
        <v>899.48</v>
      </c>
      <c r="Q294" s="6" t="s">
        <v>216</v>
      </c>
    </row>
    <row r="295" spans="1:17" x14ac:dyDescent="0.3">
      <c r="A295" s="6" t="s">
        <v>6</v>
      </c>
      <c r="B295" s="6" t="s">
        <v>1189</v>
      </c>
      <c r="C295" s="6" t="s">
        <v>206</v>
      </c>
      <c r="D295" s="6" t="s">
        <v>207</v>
      </c>
      <c r="E295" s="6" t="s">
        <v>8</v>
      </c>
      <c r="F295" s="6" t="s">
        <v>2518</v>
      </c>
      <c r="G295" s="6" t="s">
        <v>2519</v>
      </c>
      <c r="H295" s="6" t="s">
        <v>2520</v>
      </c>
      <c r="I295" s="6" t="s">
        <v>2521</v>
      </c>
      <c r="K295" s="6" t="s">
        <v>1345</v>
      </c>
      <c r="L295" s="6" t="s">
        <v>215</v>
      </c>
      <c r="M295" s="6" t="s">
        <v>14</v>
      </c>
      <c r="N295" s="6" t="s">
        <v>1340</v>
      </c>
      <c r="O295" s="6" t="s">
        <v>16</v>
      </c>
      <c r="P295" s="4">
        <v>1300</v>
      </c>
      <c r="Q295" s="6" t="s">
        <v>216</v>
      </c>
    </row>
    <row r="296" spans="1:17" x14ac:dyDescent="0.3">
      <c r="A296" s="6" t="s">
        <v>6</v>
      </c>
      <c r="B296" s="6" t="s">
        <v>1192</v>
      </c>
      <c r="C296" s="6" t="s">
        <v>206</v>
      </c>
      <c r="D296" s="6" t="s">
        <v>207</v>
      </c>
      <c r="E296" s="6" t="s">
        <v>8</v>
      </c>
      <c r="F296" s="6" t="s">
        <v>2522</v>
      </c>
      <c r="G296" s="6" t="s">
        <v>2523</v>
      </c>
      <c r="H296" s="6" t="s">
        <v>2524</v>
      </c>
      <c r="I296" s="6" t="s">
        <v>2525</v>
      </c>
      <c r="K296" s="6" t="s">
        <v>1345</v>
      </c>
      <c r="L296" s="6" t="s">
        <v>215</v>
      </c>
      <c r="M296" s="6" t="s">
        <v>14</v>
      </c>
      <c r="N296" s="6" t="s">
        <v>1340</v>
      </c>
      <c r="O296" s="6" t="s">
        <v>16</v>
      </c>
      <c r="P296" s="4">
        <v>368.98</v>
      </c>
      <c r="Q296" s="6" t="s">
        <v>216</v>
      </c>
    </row>
    <row r="297" spans="1:17" x14ac:dyDescent="0.3">
      <c r="A297" s="6" t="s">
        <v>6</v>
      </c>
      <c r="B297" s="6" t="s">
        <v>1196</v>
      </c>
      <c r="C297" s="6" t="s">
        <v>206</v>
      </c>
      <c r="D297" s="6" t="s">
        <v>207</v>
      </c>
      <c r="E297" s="6" t="s">
        <v>8</v>
      </c>
      <c r="F297" s="6" t="s">
        <v>2526</v>
      </c>
      <c r="G297" s="6" t="s">
        <v>2527</v>
      </c>
      <c r="H297" s="6" t="s">
        <v>2528</v>
      </c>
      <c r="I297" s="6" t="s">
        <v>2529</v>
      </c>
      <c r="K297" s="6" t="s">
        <v>1478</v>
      </c>
      <c r="L297" s="6" t="s">
        <v>215</v>
      </c>
      <c r="M297" s="6" t="s">
        <v>14</v>
      </c>
      <c r="N297" s="6" t="s">
        <v>1340</v>
      </c>
      <c r="O297" s="6" t="s">
        <v>16</v>
      </c>
      <c r="P297" s="4">
        <v>1200</v>
      </c>
      <c r="Q297" s="6" t="s">
        <v>216</v>
      </c>
    </row>
    <row r="298" spans="1:17" x14ac:dyDescent="0.3">
      <c r="A298" s="6" t="s">
        <v>6</v>
      </c>
      <c r="B298" s="6" t="s">
        <v>1199</v>
      </c>
      <c r="C298" s="6" t="s">
        <v>206</v>
      </c>
      <c r="D298" s="6" t="s">
        <v>207</v>
      </c>
      <c r="E298" s="6" t="s">
        <v>8</v>
      </c>
      <c r="F298" s="6" t="s">
        <v>36</v>
      </c>
      <c r="G298" s="6" t="s">
        <v>2530</v>
      </c>
      <c r="H298" s="6" t="s">
        <v>2531</v>
      </c>
      <c r="I298" s="6" t="s">
        <v>2532</v>
      </c>
      <c r="K298" s="6" t="s">
        <v>1350</v>
      </c>
      <c r="L298" s="6" t="s">
        <v>215</v>
      </c>
      <c r="M298" s="6" t="s">
        <v>14</v>
      </c>
      <c r="N298" s="6" t="s">
        <v>1340</v>
      </c>
      <c r="O298" s="6" t="s">
        <v>16</v>
      </c>
      <c r="P298" s="4">
        <v>1026</v>
      </c>
      <c r="Q298" s="6" t="s">
        <v>216</v>
      </c>
    </row>
    <row r="299" spans="1:17" x14ac:dyDescent="0.3">
      <c r="A299" s="6" t="s">
        <v>6</v>
      </c>
      <c r="B299" s="6" t="s">
        <v>1202</v>
      </c>
      <c r="C299" s="6" t="s">
        <v>206</v>
      </c>
      <c r="D299" s="6" t="s">
        <v>207</v>
      </c>
      <c r="E299" s="6" t="s">
        <v>8</v>
      </c>
      <c r="F299" s="6" t="s">
        <v>2533</v>
      </c>
      <c r="G299" s="6" t="s">
        <v>2534</v>
      </c>
      <c r="H299" s="6" t="s">
        <v>2535</v>
      </c>
      <c r="I299" s="6" t="s">
        <v>2536</v>
      </c>
      <c r="K299" s="6" t="s">
        <v>1345</v>
      </c>
      <c r="L299" s="6" t="s">
        <v>215</v>
      </c>
      <c r="M299" s="6" t="s">
        <v>14</v>
      </c>
      <c r="N299" s="6" t="s">
        <v>1340</v>
      </c>
      <c r="O299" s="6" t="s">
        <v>16</v>
      </c>
      <c r="P299" s="4">
        <v>350</v>
      </c>
      <c r="Q299" s="6" t="s">
        <v>216</v>
      </c>
    </row>
    <row r="300" spans="1:17" x14ac:dyDescent="0.3">
      <c r="A300" s="6" t="s">
        <v>6</v>
      </c>
      <c r="B300" s="6" t="s">
        <v>1206</v>
      </c>
      <c r="C300" s="6" t="s">
        <v>206</v>
      </c>
      <c r="D300" s="6" t="s">
        <v>207</v>
      </c>
      <c r="E300" s="6" t="s">
        <v>8</v>
      </c>
      <c r="F300" s="6" t="s">
        <v>2537</v>
      </c>
      <c r="G300" s="6" t="s">
        <v>2538</v>
      </c>
      <c r="H300" s="6" t="s">
        <v>2539</v>
      </c>
      <c r="I300" s="6" t="s">
        <v>2540</v>
      </c>
      <c r="K300" s="6" t="s">
        <v>1350</v>
      </c>
      <c r="L300" s="6" t="s">
        <v>215</v>
      </c>
      <c r="M300" s="6" t="s">
        <v>14</v>
      </c>
      <c r="N300" s="6" t="s">
        <v>1340</v>
      </c>
      <c r="O300" s="6" t="s">
        <v>16</v>
      </c>
      <c r="P300" s="4">
        <v>500</v>
      </c>
      <c r="Q300" s="6" t="s">
        <v>216</v>
      </c>
    </row>
    <row r="301" spans="1:17" x14ac:dyDescent="0.3">
      <c r="A301" s="6" t="s">
        <v>6</v>
      </c>
      <c r="B301" s="6" t="s">
        <v>1210</v>
      </c>
      <c r="C301" s="6" t="s">
        <v>206</v>
      </c>
      <c r="D301" s="6" t="s">
        <v>207</v>
      </c>
      <c r="E301" s="6" t="s">
        <v>8</v>
      </c>
      <c r="F301" s="6" t="s">
        <v>2541</v>
      </c>
      <c r="G301" s="6" t="s">
        <v>2542</v>
      </c>
      <c r="H301" s="6" t="s">
        <v>2543</v>
      </c>
      <c r="I301" s="6" t="s">
        <v>2544</v>
      </c>
      <c r="K301" s="6" t="s">
        <v>1478</v>
      </c>
      <c r="L301" s="6" t="s">
        <v>215</v>
      </c>
      <c r="M301" s="6" t="s">
        <v>14</v>
      </c>
      <c r="N301" s="6" t="s">
        <v>1340</v>
      </c>
      <c r="O301" s="6" t="s">
        <v>16</v>
      </c>
      <c r="P301" s="4">
        <v>1220.28</v>
      </c>
      <c r="Q301" s="6" t="s">
        <v>216</v>
      </c>
    </row>
    <row r="302" spans="1:17" x14ac:dyDescent="0.3">
      <c r="A302" s="6" t="s">
        <v>6</v>
      </c>
      <c r="B302" s="6" t="s">
        <v>1213</v>
      </c>
      <c r="C302" s="6" t="s">
        <v>206</v>
      </c>
      <c r="D302" s="6" t="s">
        <v>207</v>
      </c>
      <c r="E302" s="6" t="s">
        <v>8</v>
      </c>
      <c r="F302" s="6" t="s">
        <v>2545</v>
      </c>
      <c r="G302" s="6" t="s">
        <v>2546</v>
      </c>
      <c r="H302" s="6" t="s">
        <v>2547</v>
      </c>
      <c r="I302" s="6" t="s">
        <v>2548</v>
      </c>
      <c r="K302" s="6" t="s">
        <v>1350</v>
      </c>
      <c r="L302" s="6" t="s">
        <v>215</v>
      </c>
      <c r="M302" s="6" t="s">
        <v>14</v>
      </c>
      <c r="N302" s="6" t="s">
        <v>1340</v>
      </c>
      <c r="O302" s="6" t="s">
        <v>16</v>
      </c>
      <c r="P302" s="4">
        <v>827.09</v>
      </c>
      <c r="Q302" s="6" t="s">
        <v>216</v>
      </c>
    </row>
    <row r="303" spans="1:17" x14ac:dyDescent="0.3">
      <c r="A303" s="6" t="s">
        <v>6</v>
      </c>
      <c r="B303" s="6" t="s">
        <v>1216</v>
      </c>
      <c r="C303" s="6" t="s">
        <v>206</v>
      </c>
      <c r="D303" s="6" t="s">
        <v>207</v>
      </c>
      <c r="E303" s="6" t="s">
        <v>8</v>
      </c>
      <c r="F303" s="6" t="s">
        <v>2549</v>
      </c>
      <c r="G303" s="6" t="s">
        <v>2550</v>
      </c>
      <c r="H303" s="6" t="s">
        <v>2551</v>
      </c>
      <c r="I303" s="6" t="s">
        <v>2552</v>
      </c>
      <c r="K303" s="6" t="s">
        <v>1345</v>
      </c>
      <c r="L303" s="6" t="s">
        <v>215</v>
      </c>
      <c r="M303" s="6" t="s">
        <v>14</v>
      </c>
      <c r="N303" s="6" t="s">
        <v>1340</v>
      </c>
      <c r="O303" s="6" t="s">
        <v>16</v>
      </c>
      <c r="P303" s="4">
        <v>500</v>
      </c>
      <c r="Q303" s="6" t="s">
        <v>216</v>
      </c>
    </row>
    <row r="304" spans="1:17" x14ac:dyDescent="0.3">
      <c r="A304" s="6" t="s">
        <v>6</v>
      </c>
      <c r="B304" s="6" t="s">
        <v>1220</v>
      </c>
      <c r="C304" s="6" t="s">
        <v>206</v>
      </c>
      <c r="D304" s="6" t="s">
        <v>207</v>
      </c>
      <c r="E304" s="6" t="s">
        <v>8</v>
      </c>
      <c r="F304" s="6" t="s">
        <v>2553</v>
      </c>
      <c r="G304" s="6" t="s">
        <v>2554</v>
      </c>
      <c r="H304" s="6" t="s">
        <v>2555</v>
      </c>
      <c r="I304" s="6" t="s">
        <v>2556</v>
      </c>
      <c r="K304" s="6" t="s">
        <v>1350</v>
      </c>
      <c r="L304" s="6" t="s">
        <v>215</v>
      </c>
      <c r="M304" s="6" t="s">
        <v>14</v>
      </c>
      <c r="N304" s="6" t="s">
        <v>1340</v>
      </c>
      <c r="O304" s="6" t="s">
        <v>16</v>
      </c>
      <c r="P304" s="4">
        <v>520</v>
      </c>
      <c r="Q304" s="6" t="s">
        <v>216</v>
      </c>
    </row>
    <row r="305" spans="1:17" x14ac:dyDescent="0.3">
      <c r="A305" s="6" t="s">
        <v>6</v>
      </c>
      <c r="B305" s="6" t="s">
        <v>1223</v>
      </c>
      <c r="C305" s="6" t="s">
        <v>206</v>
      </c>
      <c r="D305" s="6" t="s">
        <v>207</v>
      </c>
      <c r="E305" s="6" t="s">
        <v>8</v>
      </c>
      <c r="F305" s="6" t="s">
        <v>2557</v>
      </c>
      <c r="G305" s="6" t="s">
        <v>2558</v>
      </c>
      <c r="H305" s="6" t="s">
        <v>2559</v>
      </c>
      <c r="I305" s="6" t="s">
        <v>2560</v>
      </c>
      <c r="K305" s="6" t="s">
        <v>1345</v>
      </c>
      <c r="L305" s="6" t="s">
        <v>215</v>
      </c>
      <c r="M305" s="6" t="s">
        <v>14</v>
      </c>
      <c r="N305" s="6" t="s">
        <v>1340</v>
      </c>
      <c r="O305" s="6" t="s">
        <v>16</v>
      </c>
      <c r="P305" s="4">
        <v>351.98</v>
      </c>
      <c r="Q305" s="6" t="s">
        <v>216</v>
      </c>
    </row>
    <row r="306" spans="1:17" x14ac:dyDescent="0.3">
      <c r="A306" s="6" t="s">
        <v>6</v>
      </c>
      <c r="B306" s="6" t="s">
        <v>1226</v>
      </c>
      <c r="C306" s="6" t="s">
        <v>206</v>
      </c>
      <c r="D306" s="6" t="s">
        <v>207</v>
      </c>
      <c r="E306" s="6" t="s">
        <v>8</v>
      </c>
      <c r="F306" s="6" t="s">
        <v>2561</v>
      </c>
      <c r="G306" s="6" t="s">
        <v>2562</v>
      </c>
      <c r="H306" s="6" t="s">
        <v>2563</v>
      </c>
      <c r="I306" s="6" t="s">
        <v>2564</v>
      </c>
      <c r="K306" s="6" t="s">
        <v>1345</v>
      </c>
      <c r="L306" s="6" t="s">
        <v>215</v>
      </c>
      <c r="M306" s="6" t="s">
        <v>14</v>
      </c>
      <c r="N306" s="6" t="s">
        <v>1340</v>
      </c>
      <c r="O306" s="6" t="s">
        <v>16</v>
      </c>
      <c r="P306" s="4">
        <v>1622.95</v>
      </c>
      <c r="Q306" s="6" t="s">
        <v>216</v>
      </c>
    </row>
    <row r="307" spans="1:17" x14ac:dyDescent="0.3">
      <c r="A307" s="6" t="s">
        <v>6</v>
      </c>
      <c r="B307" s="6" t="s">
        <v>1230</v>
      </c>
      <c r="C307" s="6" t="s">
        <v>206</v>
      </c>
      <c r="D307" s="6" t="s">
        <v>207</v>
      </c>
      <c r="E307" s="6" t="s">
        <v>8</v>
      </c>
      <c r="F307" s="6" t="s">
        <v>2565</v>
      </c>
      <c r="G307" s="6" t="s">
        <v>2566</v>
      </c>
      <c r="H307" s="6" t="s">
        <v>2567</v>
      </c>
      <c r="I307" s="6" t="s">
        <v>2568</v>
      </c>
      <c r="K307" s="6" t="s">
        <v>1478</v>
      </c>
      <c r="L307" s="6" t="s">
        <v>215</v>
      </c>
      <c r="M307" s="6" t="s">
        <v>14</v>
      </c>
      <c r="N307" s="6" t="s">
        <v>1340</v>
      </c>
      <c r="O307" s="6" t="s">
        <v>16</v>
      </c>
      <c r="P307" s="4">
        <v>2267</v>
      </c>
      <c r="Q307" s="6" t="s">
        <v>216</v>
      </c>
    </row>
    <row r="308" spans="1:17" x14ac:dyDescent="0.3">
      <c r="A308" s="6" t="s">
        <v>6</v>
      </c>
      <c r="B308" s="6" t="s">
        <v>1234</v>
      </c>
      <c r="C308" s="6" t="s">
        <v>206</v>
      </c>
      <c r="D308" s="6" t="s">
        <v>207</v>
      </c>
      <c r="E308" s="6" t="s">
        <v>8</v>
      </c>
      <c r="F308" s="6" t="s">
        <v>2569</v>
      </c>
      <c r="G308" s="6" t="s">
        <v>2570</v>
      </c>
      <c r="H308" s="6" t="s">
        <v>2571</v>
      </c>
      <c r="I308" s="6" t="s">
        <v>2572</v>
      </c>
      <c r="K308" s="6" t="s">
        <v>1345</v>
      </c>
      <c r="L308" s="6" t="s">
        <v>215</v>
      </c>
      <c r="M308" s="6" t="s">
        <v>14</v>
      </c>
      <c r="N308" s="6" t="s">
        <v>1340</v>
      </c>
      <c r="O308" s="6" t="s">
        <v>16</v>
      </c>
      <c r="P308" s="4">
        <v>2551</v>
      </c>
      <c r="Q308" s="6" t="s">
        <v>216</v>
      </c>
    </row>
    <row r="309" spans="1:17" x14ac:dyDescent="0.3">
      <c r="A309" s="6" t="s">
        <v>6</v>
      </c>
      <c r="B309" s="6" t="s">
        <v>1237</v>
      </c>
      <c r="C309" s="6" t="s">
        <v>206</v>
      </c>
      <c r="D309" s="6" t="s">
        <v>207</v>
      </c>
      <c r="E309" s="6" t="s">
        <v>8</v>
      </c>
      <c r="F309" s="6" t="s">
        <v>2573</v>
      </c>
      <c r="G309" s="6" t="s">
        <v>2574</v>
      </c>
      <c r="H309" s="6" t="s">
        <v>2575</v>
      </c>
      <c r="I309" s="6" t="s">
        <v>2576</v>
      </c>
      <c r="K309" s="6" t="s">
        <v>1350</v>
      </c>
      <c r="L309" s="6" t="s">
        <v>215</v>
      </c>
      <c r="M309" s="6" t="s">
        <v>14</v>
      </c>
      <c r="N309" s="6" t="s">
        <v>1340</v>
      </c>
      <c r="O309" s="6" t="s">
        <v>16</v>
      </c>
      <c r="P309" s="4">
        <v>714.24</v>
      </c>
      <c r="Q309" s="6" t="s">
        <v>216</v>
      </c>
    </row>
    <row r="310" spans="1:17" x14ac:dyDescent="0.3">
      <c r="A310" s="6" t="s">
        <v>6</v>
      </c>
      <c r="B310" s="6" t="s">
        <v>1240</v>
      </c>
      <c r="C310" s="6" t="s">
        <v>206</v>
      </c>
      <c r="D310" s="6" t="s">
        <v>207</v>
      </c>
      <c r="E310" s="6" t="s">
        <v>8</v>
      </c>
      <c r="F310" s="6" t="s">
        <v>2577</v>
      </c>
      <c r="G310" s="6" t="s">
        <v>2578</v>
      </c>
      <c r="H310" s="6" t="s">
        <v>2579</v>
      </c>
      <c r="I310" s="6" t="s">
        <v>2580</v>
      </c>
      <c r="K310" s="6" t="s">
        <v>1345</v>
      </c>
      <c r="L310" s="6" t="s">
        <v>215</v>
      </c>
      <c r="M310" s="6" t="s">
        <v>14</v>
      </c>
      <c r="N310" s="6" t="s">
        <v>1340</v>
      </c>
      <c r="O310" s="6" t="s">
        <v>16</v>
      </c>
      <c r="P310" s="4">
        <v>1172.95</v>
      </c>
      <c r="Q310" s="6" t="s">
        <v>216</v>
      </c>
    </row>
    <row r="311" spans="1:17" x14ac:dyDescent="0.3">
      <c r="A311" s="6" t="s">
        <v>6</v>
      </c>
      <c r="B311" s="6" t="s">
        <v>1244</v>
      </c>
      <c r="C311" s="6" t="s">
        <v>206</v>
      </c>
      <c r="D311" s="6" t="s">
        <v>207</v>
      </c>
      <c r="E311" s="6" t="s">
        <v>8</v>
      </c>
      <c r="F311" s="6" t="s">
        <v>2581</v>
      </c>
      <c r="G311" s="6" t="s">
        <v>2582</v>
      </c>
      <c r="H311" s="6" t="s">
        <v>2583</v>
      </c>
      <c r="I311" s="6" t="s">
        <v>2584</v>
      </c>
      <c r="K311" s="6" t="s">
        <v>1350</v>
      </c>
      <c r="L311" s="6" t="s">
        <v>215</v>
      </c>
      <c r="M311" s="6" t="s">
        <v>14</v>
      </c>
      <c r="N311" s="6" t="s">
        <v>1340</v>
      </c>
      <c r="O311" s="6" t="s">
        <v>16</v>
      </c>
      <c r="P311" s="4">
        <v>6000</v>
      </c>
      <c r="Q311" s="6" t="s">
        <v>216</v>
      </c>
    </row>
    <row r="312" spans="1:17" x14ac:dyDescent="0.3">
      <c r="A312" s="6" t="s">
        <v>6</v>
      </c>
      <c r="B312" s="6" t="s">
        <v>1247</v>
      </c>
      <c r="C312" s="6" t="s">
        <v>206</v>
      </c>
      <c r="D312" s="6" t="s">
        <v>207</v>
      </c>
      <c r="E312" s="6" t="s">
        <v>8</v>
      </c>
      <c r="F312" s="6" t="s">
        <v>2585</v>
      </c>
      <c r="G312" s="6" t="s">
        <v>2586</v>
      </c>
      <c r="H312" s="6" t="s">
        <v>2587</v>
      </c>
      <c r="I312" s="6" t="s">
        <v>2588</v>
      </c>
      <c r="K312" s="6" t="s">
        <v>1345</v>
      </c>
      <c r="L312" s="6" t="s">
        <v>215</v>
      </c>
      <c r="M312" s="6" t="s">
        <v>14</v>
      </c>
      <c r="N312" s="6" t="s">
        <v>1340</v>
      </c>
      <c r="O312" s="6" t="s">
        <v>16</v>
      </c>
      <c r="P312" s="4">
        <v>1000</v>
      </c>
      <c r="Q312" s="6" t="s">
        <v>216</v>
      </c>
    </row>
    <row r="313" spans="1:17" x14ac:dyDescent="0.3">
      <c r="A313" s="6" t="s">
        <v>6</v>
      </c>
      <c r="B313" s="6" t="s">
        <v>1250</v>
      </c>
      <c r="C313" s="6" t="s">
        <v>206</v>
      </c>
      <c r="D313" s="6" t="s">
        <v>207</v>
      </c>
      <c r="E313" s="6" t="s">
        <v>8</v>
      </c>
      <c r="F313" s="6" t="s">
        <v>2589</v>
      </c>
      <c r="G313" s="6" t="s">
        <v>2590</v>
      </c>
      <c r="H313" s="6" t="s">
        <v>2591</v>
      </c>
      <c r="I313" s="6" t="s">
        <v>2592</v>
      </c>
      <c r="K313" s="6" t="s">
        <v>1350</v>
      </c>
      <c r="L313" s="6" t="s">
        <v>215</v>
      </c>
      <c r="M313" s="6" t="s">
        <v>14</v>
      </c>
      <c r="N313" s="6" t="s">
        <v>1340</v>
      </c>
      <c r="O313" s="6" t="s">
        <v>16</v>
      </c>
      <c r="P313" s="4">
        <v>745</v>
      </c>
      <c r="Q313" s="6" t="s">
        <v>216</v>
      </c>
    </row>
    <row r="314" spans="1:17" x14ac:dyDescent="0.3">
      <c r="A314" s="6" t="s">
        <v>6</v>
      </c>
      <c r="B314" s="6" t="s">
        <v>1254</v>
      </c>
      <c r="C314" s="6" t="s">
        <v>206</v>
      </c>
      <c r="D314" s="6" t="s">
        <v>207</v>
      </c>
      <c r="E314" s="6" t="s">
        <v>8</v>
      </c>
      <c r="F314" s="6" t="s">
        <v>2589</v>
      </c>
      <c r="G314" s="6" t="s">
        <v>2593</v>
      </c>
      <c r="H314" s="6" t="s">
        <v>2594</v>
      </c>
      <c r="I314" s="6" t="s">
        <v>2595</v>
      </c>
      <c r="K314" s="6" t="s">
        <v>1350</v>
      </c>
      <c r="L314" s="6" t="s">
        <v>215</v>
      </c>
      <c r="M314" s="6" t="s">
        <v>14</v>
      </c>
      <c r="N314" s="6" t="s">
        <v>1340</v>
      </c>
      <c r="O314" s="6" t="s">
        <v>16</v>
      </c>
      <c r="P314" s="4">
        <v>673.57</v>
      </c>
      <c r="Q314" s="6" t="s">
        <v>216</v>
      </c>
    </row>
    <row r="315" spans="1:17" x14ac:dyDescent="0.3">
      <c r="A315" s="6" t="s">
        <v>6</v>
      </c>
      <c r="B315" s="6" t="s">
        <v>1257</v>
      </c>
      <c r="C315" s="6" t="s">
        <v>206</v>
      </c>
      <c r="D315" s="6" t="s">
        <v>207</v>
      </c>
      <c r="E315" s="6" t="s">
        <v>8</v>
      </c>
      <c r="F315" s="6" t="s">
        <v>2596</v>
      </c>
      <c r="G315" s="6" t="s">
        <v>2597</v>
      </c>
      <c r="H315" s="6" t="s">
        <v>2598</v>
      </c>
      <c r="I315" s="6" t="s">
        <v>2599</v>
      </c>
      <c r="K315" s="6" t="s">
        <v>1478</v>
      </c>
      <c r="L315" s="6" t="s">
        <v>215</v>
      </c>
      <c r="M315" s="6" t="s">
        <v>14</v>
      </c>
      <c r="N315" s="6" t="s">
        <v>1340</v>
      </c>
      <c r="O315" s="6" t="s">
        <v>16</v>
      </c>
      <c r="P315" s="4">
        <v>1200</v>
      </c>
      <c r="Q315" s="6" t="s">
        <v>216</v>
      </c>
    </row>
    <row r="316" spans="1:17" x14ac:dyDescent="0.3">
      <c r="A316" s="6" t="s">
        <v>6</v>
      </c>
      <c r="B316" s="6" t="s">
        <v>1260</v>
      </c>
      <c r="C316" s="6" t="s">
        <v>206</v>
      </c>
      <c r="D316" s="6" t="s">
        <v>207</v>
      </c>
      <c r="E316" s="6" t="s">
        <v>8</v>
      </c>
      <c r="F316" s="6" t="s">
        <v>2600</v>
      </c>
      <c r="G316" s="6" t="s">
        <v>2601</v>
      </c>
      <c r="H316" s="6" t="s">
        <v>2602</v>
      </c>
      <c r="I316" s="6" t="s">
        <v>2603</v>
      </c>
      <c r="K316" s="6" t="s">
        <v>1345</v>
      </c>
      <c r="L316" s="6" t="s">
        <v>215</v>
      </c>
      <c r="M316" s="6" t="s">
        <v>14</v>
      </c>
      <c r="N316" s="6" t="s">
        <v>1340</v>
      </c>
      <c r="O316" s="6" t="s">
        <v>16</v>
      </c>
      <c r="P316" s="4">
        <v>3779.74</v>
      </c>
      <c r="Q316" s="6" t="s">
        <v>216</v>
      </c>
    </row>
    <row r="317" spans="1:17" x14ac:dyDescent="0.3">
      <c r="A317" s="6" t="s">
        <v>6</v>
      </c>
      <c r="B317" s="6" t="s">
        <v>1264</v>
      </c>
      <c r="C317" s="6" t="s">
        <v>206</v>
      </c>
      <c r="D317" s="6" t="s">
        <v>207</v>
      </c>
      <c r="E317" s="6" t="s">
        <v>8</v>
      </c>
      <c r="F317" s="6" t="s">
        <v>2604</v>
      </c>
      <c r="G317" s="6" t="s">
        <v>2605</v>
      </c>
      <c r="H317" s="6" t="s">
        <v>2606</v>
      </c>
      <c r="I317" s="6" t="s">
        <v>2607</v>
      </c>
      <c r="K317" s="6" t="s">
        <v>1345</v>
      </c>
      <c r="L317" s="6" t="s">
        <v>215</v>
      </c>
      <c r="M317" s="6" t="s">
        <v>14</v>
      </c>
      <c r="N317" s="6" t="s">
        <v>1340</v>
      </c>
      <c r="O317" s="6" t="s">
        <v>16</v>
      </c>
      <c r="P317" s="4">
        <v>238.08</v>
      </c>
      <c r="Q317" s="6" t="s">
        <v>216</v>
      </c>
    </row>
    <row r="318" spans="1:17" x14ac:dyDescent="0.3">
      <c r="A318" s="6" t="s">
        <v>6</v>
      </c>
      <c r="B318" s="6" t="s">
        <v>1267</v>
      </c>
      <c r="C318" s="6" t="s">
        <v>206</v>
      </c>
      <c r="D318" s="6" t="s">
        <v>207</v>
      </c>
      <c r="E318" s="6" t="s">
        <v>8</v>
      </c>
      <c r="F318" s="6" t="s">
        <v>2608</v>
      </c>
      <c r="G318" s="6" t="s">
        <v>2609</v>
      </c>
      <c r="H318" s="6" t="s">
        <v>2610</v>
      </c>
      <c r="I318" s="6" t="s">
        <v>2611</v>
      </c>
      <c r="K318" s="6" t="s">
        <v>1345</v>
      </c>
      <c r="L318" s="6" t="s">
        <v>215</v>
      </c>
      <c r="M318" s="6" t="s">
        <v>14</v>
      </c>
      <c r="N318" s="6" t="s">
        <v>1340</v>
      </c>
      <c r="O318" s="6" t="s">
        <v>16</v>
      </c>
      <c r="P318" s="4">
        <v>550</v>
      </c>
      <c r="Q318" s="6" t="s">
        <v>216</v>
      </c>
    </row>
    <row r="319" spans="1:17" x14ac:dyDescent="0.3">
      <c r="A319" s="6" t="s">
        <v>6</v>
      </c>
      <c r="B319" s="6" t="s">
        <v>1270</v>
      </c>
      <c r="C319" s="6" t="s">
        <v>206</v>
      </c>
      <c r="D319" s="6" t="s">
        <v>207</v>
      </c>
      <c r="E319" s="6" t="s">
        <v>8</v>
      </c>
      <c r="F319" s="6" t="s">
        <v>2612</v>
      </c>
      <c r="G319" s="6" t="s">
        <v>2613</v>
      </c>
      <c r="H319" s="6" t="s">
        <v>2614</v>
      </c>
      <c r="I319" s="6" t="s">
        <v>2615</v>
      </c>
      <c r="K319" s="6" t="s">
        <v>1350</v>
      </c>
      <c r="L319" s="6" t="s">
        <v>215</v>
      </c>
      <c r="M319" s="6" t="s">
        <v>14</v>
      </c>
      <c r="N319" s="6" t="s">
        <v>1340</v>
      </c>
      <c r="O319" s="6" t="s">
        <v>16</v>
      </c>
      <c r="P319" s="4">
        <v>805.5</v>
      </c>
      <c r="Q319" s="6" t="s">
        <v>216</v>
      </c>
    </row>
    <row r="320" spans="1:17" x14ac:dyDescent="0.3">
      <c r="A320" s="6" t="s">
        <v>6</v>
      </c>
      <c r="B320" s="6" t="s">
        <v>1274</v>
      </c>
      <c r="C320" s="6" t="s">
        <v>206</v>
      </c>
      <c r="D320" s="6" t="s">
        <v>207</v>
      </c>
      <c r="E320" s="6" t="s">
        <v>8</v>
      </c>
      <c r="F320" s="6" t="s">
        <v>2616</v>
      </c>
      <c r="G320" s="6" t="s">
        <v>2617</v>
      </c>
      <c r="H320" s="6" t="s">
        <v>2618</v>
      </c>
      <c r="I320" s="6" t="s">
        <v>2619</v>
      </c>
      <c r="K320" s="6" t="s">
        <v>1478</v>
      </c>
      <c r="L320" s="6" t="s">
        <v>215</v>
      </c>
      <c r="M320" s="6" t="s">
        <v>14</v>
      </c>
      <c r="N320" s="6" t="s">
        <v>1340</v>
      </c>
      <c r="O320" s="6" t="s">
        <v>16</v>
      </c>
      <c r="P320" s="4">
        <v>1000</v>
      </c>
      <c r="Q320" s="6" t="s">
        <v>216</v>
      </c>
    </row>
    <row r="321" spans="1:17" x14ac:dyDescent="0.3">
      <c r="A321" s="6" t="s">
        <v>6</v>
      </c>
      <c r="B321" s="6" t="s">
        <v>1277</v>
      </c>
      <c r="C321" s="6" t="s">
        <v>206</v>
      </c>
      <c r="D321" s="6" t="s">
        <v>207</v>
      </c>
      <c r="E321" s="6" t="s">
        <v>8</v>
      </c>
      <c r="F321" s="6" t="s">
        <v>2620</v>
      </c>
      <c r="G321" s="6" t="s">
        <v>2621</v>
      </c>
      <c r="H321" s="6" t="s">
        <v>2622</v>
      </c>
      <c r="I321" s="6" t="s">
        <v>2623</v>
      </c>
      <c r="K321" s="6" t="s">
        <v>1350</v>
      </c>
      <c r="L321" s="6" t="s">
        <v>215</v>
      </c>
      <c r="M321" s="6" t="s">
        <v>14</v>
      </c>
      <c r="N321" s="6" t="s">
        <v>1340</v>
      </c>
      <c r="O321" s="6" t="s">
        <v>16</v>
      </c>
      <c r="P321" s="4">
        <v>342</v>
      </c>
      <c r="Q321" s="6" t="s">
        <v>216</v>
      </c>
    </row>
    <row r="322" spans="1:17" x14ac:dyDescent="0.3">
      <c r="A322" s="6" t="s">
        <v>6</v>
      </c>
      <c r="B322" s="6" t="s">
        <v>1280</v>
      </c>
      <c r="C322" s="6" t="s">
        <v>206</v>
      </c>
      <c r="D322" s="6" t="s">
        <v>207</v>
      </c>
      <c r="E322" s="6" t="s">
        <v>8</v>
      </c>
      <c r="F322" s="6" t="s">
        <v>2624</v>
      </c>
      <c r="G322" s="6" t="s">
        <v>2625</v>
      </c>
      <c r="H322" s="6" t="s">
        <v>2626</v>
      </c>
      <c r="I322" s="6" t="s">
        <v>2627</v>
      </c>
      <c r="K322" s="6" t="s">
        <v>1350</v>
      </c>
      <c r="L322" s="6" t="s">
        <v>215</v>
      </c>
      <c r="M322" s="6" t="s">
        <v>14</v>
      </c>
      <c r="N322" s="6" t="s">
        <v>1340</v>
      </c>
      <c r="O322" s="6" t="s">
        <v>16</v>
      </c>
      <c r="P322" s="4">
        <v>1129.25</v>
      </c>
      <c r="Q322" s="6" t="s">
        <v>216</v>
      </c>
    </row>
    <row r="323" spans="1:17" x14ac:dyDescent="0.3">
      <c r="A323" s="6" t="s">
        <v>6</v>
      </c>
      <c r="B323" s="6" t="s">
        <v>1284</v>
      </c>
      <c r="C323" s="6" t="s">
        <v>206</v>
      </c>
      <c r="D323" s="6" t="s">
        <v>207</v>
      </c>
      <c r="E323" s="6" t="s">
        <v>8</v>
      </c>
      <c r="F323" s="6" t="s">
        <v>2628</v>
      </c>
      <c r="G323" s="6" t="s">
        <v>2629</v>
      </c>
      <c r="H323" s="6" t="s">
        <v>2630</v>
      </c>
      <c r="I323" s="6" t="s">
        <v>2631</v>
      </c>
      <c r="K323" s="6" t="s">
        <v>1345</v>
      </c>
      <c r="L323" s="6" t="s">
        <v>215</v>
      </c>
      <c r="M323" s="6" t="s">
        <v>14</v>
      </c>
      <c r="N323" s="6" t="s">
        <v>1340</v>
      </c>
      <c r="O323" s="6" t="s">
        <v>16</v>
      </c>
      <c r="P323" s="4">
        <v>2000</v>
      </c>
      <c r="Q323" s="6" t="s">
        <v>216</v>
      </c>
    </row>
    <row r="324" spans="1:17" x14ac:dyDescent="0.3">
      <c r="A324" s="6" t="s">
        <v>6</v>
      </c>
      <c r="B324" s="6" t="s">
        <v>1288</v>
      </c>
      <c r="C324" s="6" t="s">
        <v>206</v>
      </c>
      <c r="D324" s="6" t="s">
        <v>207</v>
      </c>
      <c r="E324" s="6" t="s">
        <v>8</v>
      </c>
      <c r="F324" s="6" t="s">
        <v>2632</v>
      </c>
      <c r="G324" s="6" t="s">
        <v>2633</v>
      </c>
      <c r="H324" s="6" t="s">
        <v>2634</v>
      </c>
      <c r="I324" s="6" t="s">
        <v>2635</v>
      </c>
      <c r="K324" s="6" t="s">
        <v>1478</v>
      </c>
      <c r="L324" s="6" t="s">
        <v>215</v>
      </c>
      <c r="M324" s="6" t="s">
        <v>14</v>
      </c>
      <c r="N324" s="6" t="s">
        <v>1340</v>
      </c>
      <c r="O324" s="6" t="s">
        <v>16</v>
      </c>
      <c r="P324" s="4">
        <v>1172</v>
      </c>
      <c r="Q324" s="6" t="s">
        <v>216</v>
      </c>
    </row>
    <row r="325" spans="1:17" x14ac:dyDescent="0.3">
      <c r="A325" s="6" t="s">
        <v>6</v>
      </c>
      <c r="B325" s="6" t="s">
        <v>1291</v>
      </c>
      <c r="C325" s="6" t="s">
        <v>206</v>
      </c>
      <c r="D325" s="6" t="s">
        <v>207</v>
      </c>
      <c r="E325" s="6" t="s">
        <v>8</v>
      </c>
      <c r="F325" s="6" t="s">
        <v>2636</v>
      </c>
      <c r="G325" s="6" t="s">
        <v>2637</v>
      </c>
      <c r="H325" s="6" t="s">
        <v>2638</v>
      </c>
      <c r="I325" s="6" t="s">
        <v>2639</v>
      </c>
      <c r="K325" s="6" t="s">
        <v>1345</v>
      </c>
      <c r="L325" s="6" t="s">
        <v>215</v>
      </c>
      <c r="M325" s="6" t="s">
        <v>14</v>
      </c>
      <c r="N325" s="6" t="s">
        <v>1340</v>
      </c>
      <c r="O325" s="6" t="s">
        <v>16</v>
      </c>
      <c r="P325" s="4">
        <v>864.55</v>
      </c>
      <c r="Q325" s="6" t="s">
        <v>216</v>
      </c>
    </row>
    <row r="326" spans="1:17" x14ac:dyDescent="0.3">
      <c r="A326" s="6" t="s">
        <v>6</v>
      </c>
      <c r="B326" s="6" t="s">
        <v>1294</v>
      </c>
      <c r="C326" s="6" t="s">
        <v>206</v>
      </c>
      <c r="D326" s="6" t="s">
        <v>207</v>
      </c>
      <c r="E326" s="6" t="s">
        <v>8</v>
      </c>
      <c r="F326" s="6" t="s">
        <v>2640</v>
      </c>
      <c r="G326" s="6" t="s">
        <v>2641</v>
      </c>
      <c r="H326" s="6" t="s">
        <v>2642</v>
      </c>
      <c r="I326" s="6" t="s">
        <v>2643</v>
      </c>
      <c r="K326" s="6" t="s">
        <v>1345</v>
      </c>
      <c r="L326" s="6" t="s">
        <v>215</v>
      </c>
      <c r="M326" s="6" t="s">
        <v>14</v>
      </c>
      <c r="N326" s="6" t="s">
        <v>1340</v>
      </c>
      <c r="O326" s="6" t="s">
        <v>16</v>
      </c>
      <c r="P326" s="4">
        <v>2000</v>
      </c>
      <c r="Q326" s="6" t="s">
        <v>216</v>
      </c>
    </row>
    <row r="327" spans="1:17" x14ac:dyDescent="0.3">
      <c r="A327" s="6" t="s">
        <v>6</v>
      </c>
      <c r="B327" s="6" t="s">
        <v>1298</v>
      </c>
      <c r="C327" s="6" t="s">
        <v>206</v>
      </c>
      <c r="D327" s="6" t="s">
        <v>207</v>
      </c>
      <c r="E327" s="6" t="s">
        <v>8</v>
      </c>
      <c r="F327" s="6" t="s">
        <v>2644</v>
      </c>
      <c r="G327" s="6" t="s">
        <v>2637</v>
      </c>
      <c r="H327" s="6" t="s">
        <v>2645</v>
      </c>
      <c r="I327" s="6" t="s">
        <v>2646</v>
      </c>
      <c r="K327" s="6" t="s">
        <v>1345</v>
      </c>
      <c r="L327" s="6" t="s">
        <v>215</v>
      </c>
      <c r="M327" s="6" t="s">
        <v>14</v>
      </c>
      <c r="N327" s="6" t="s">
        <v>1340</v>
      </c>
      <c r="O327" s="6" t="s">
        <v>16</v>
      </c>
      <c r="P327" s="4">
        <v>874.28</v>
      </c>
      <c r="Q327" s="6" t="s">
        <v>216</v>
      </c>
    </row>
    <row r="328" spans="1:17" x14ac:dyDescent="0.3">
      <c r="A328" s="6" t="s">
        <v>6</v>
      </c>
      <c r="B328" s="6" t="s">
        <v>1301</v>
      </c>
      <c r="C328" s="6" t="s">
        <v>206</v>
      </c>
      <c r="D328" s="6" t="s">
        <v>207</v>
      </c>
      <c r="E328" s="6" t="s">
        <v>8</v>
      </c>
      <c r="F328" s="6" t="s">
        <v>2647</v>
      </c>
      <c r="G328" s="6" t="s">
        <v>2648</v>
      </c>
      <c r="H328" s="6" t="s">
        <v>2649</v>
      </c>
      <c r="I328" s="6" t="s">
        <v>2650</v>
      </c>
      <c r="K328" s="6" t="s">
        <v>1345</v>
      </c>
      <c r="L328" s="6" t="s">
        <v>215</v>
      </c>
      <c r="M328" s="6" t="s">
        <v>14</v>
      </c>
      <c r="N328" s="6" t="s">
        <v>1340</v>
      </c>
      <c r="O328" s="6" t="s">
        <v>16</v>
      </c>
      <c r="P328" s="4">
        <v>550</v>
      </c>
      <c r="Q328" s="6" t="s">
        <v>216</v>
      </c>
    </row>
    <row r="329" spans="1:17" x14ac:dyDescent="0.3">
      <c r="A329" s="6" t="s">
        <v>6</v>
      </c>
      <c r="B329" s="6" t="s">
        <v>1304</v>
      </c>
      <c r="C329" s="6" t="s">
        <v>206</v>
      </c>
      <c r="D329" s="6" t="s">
        <v>207</v>
      </c>
      <c r="E329" s="6" t="s">
        <v>8</v>
      </c>
      <c r="F329" s="6" t="s">
        <v>2651</v>
      </c>
      <c r="G329" s="6" t="s">
        <v>2652</v>
      </c>
      <c r="H329" s="6" t="s">
        <v>2653</v>
      </c>
      <c r="I329" s="6" t="s">
        <v>2654</v>
      </c>
      <c r="K329" s="6" t="s">
        <v>1350</v>
      </c>
      <c r="L329" s="6" t="s">
        <v>215</v>
      </c>
      <c r="M329" s="6" t="s">
        <v>14</v>
      </c>
      <c r="N329" s="6" t="s">
        <v>1340</v>
      </c>
      <c r="O329" s="6" t="s">
        <v>16</v>
      </c>
      <c r="P329" s="4">
        <v>550</v>
      </c>
      <c r="Q329" s="6" t="s">
        <v>216</v>
      </c>
    </row>
    <row r="330" spans="1:17" x14ac:dyDescent="0.3">
      <c r="A330" s="6" t="s">
        <v>6</v>
      </c>
      <c r="B330" s="6" t="s">
        <v>1308</v>
      </c>
      <c r="C330" s="6" t="s">
        <v>206</v>
      </c>
      <c r="D330" s="6" t="s">
        <v>207</v>
      </c>
      <c r="E330" s="6" t="s">
        <v>8</v>
      </c>
      <c r="F330" s="6" t="s">
        <v>2655</v>
      </c>
      <c r="G330" s="6" t="s">
        <v>2656</v>
      </c>
      <c r="H330" s="6" t="s">
        <v>2657</v>
      </c>
      <c r="I330" s="6" t="s">
        <v>2658</v>
      </c>
      <c r="K330" s="6" t="s">
        <v>1345</v>
      </c>
      <c r="L330" s="6" t="s">
        <v>215</v>
      </c>
      <c r="M330" s="6" t="s">
        <v>14</v>
      </c>
      <c r="N330" s="6" t="s">
        <v>1340</v>
      </c>
      <c r="O330" s="6" t="s">
        <v>16</v>
      </c>
      <c r="P330" s="4">
        <v>550</v>
      </c>
      <c r="Q330" s="6" t="s">
        <v>216</v>
      </c>
    </row>
    <row r="331" spans="1:17" x14ac:dyDescent="0.3">
      <c r="A331" s="6" t="s">
        <v>6</v>
      </c>
      <c r="B331" s="6" t="s">
        <v>1311</v>
      </c>
      <c r="C331" s="6" t="s">
        <v>206</v>
      </c>
      <c r="D331" s="6" t="s">
        <v>207</v>
      </c>
      <c r="E331" s="6" t="s">
        <v>8</v>
      </c>
      <c r="F331" s="6" t="s">
        <v>2659</v>
      </c>
      <c r="G331" s="6" t="s">
        <v>2660</v>
      </c>
      <c r="H331" s="6" t="s">
        <v>2661</v>
      </c>
      <c r="I331" s="6" t="s">
        <v>2662</v>
      </c>
      <c r="K331" s="6" t="s">
        <v>1345</v>
      </c>
      <c r="L331" s="6" t="s">
        <v>215</v>
      </c>
      <c r="M331" s="6" t="s">
        <v>14</v>
      </c>
      <c r="N331" s="6" t="s">
        <v>1340</v>
      </c>
      <c r="O331" s="6" t="s">
        <v>16</v>
      </c>
      <c r="P331" s="4">
        <v>600</v>
      </c>
      <c r="Q331" s="6" t="s">
        <v>216</v>
      </c>
    </row>
    <row r="332" spans="1:17" x14ac:dyDescent="0.3">
      <c r="A332" s="6" t="s">
        <v>6</v>
      </c>
      <c r="B332" s="6" t="s">
        <v>1314</v>
      </c>
      <c r="C332" s="6" t="s">
        <v>206</v>
      </c>
      <c r="D332" s="6" t="s">
        <v>207</v>
      </c>
      <c r="E332" s="6" t="s">
        <v>8</v>
      </c>
      <c r="F332" s="6" t="s">
        <v>2663</v>
      </c>
      <c r="G332" s="6" t="s">
        <v>2664</v>
      </c>
      <c r="H332" s="6" t="s">
        <v>2665</v>
      </c>
      <c r="I332" s="6" t="s">
        <v>2666</v>
      </c>
      <c r="K332" s="6" t="s">
        <v>1339</v>
      </c>
      <c r="L332" s="6" t="s">
        <v>215</v>
      </c>
      <c r="M332" s="6" t="s">
        <v>14</v>
      </c>
      <c r="N332" s="6" t="s">
        <v>1340</v>
      </c>
      <c r="O332" s="6" t="s">
        <v>16</v>
      </c>
      <c r="P332" s="4">
        <v>808.96</v>
      </c>
      <c r="Q332" s="6" t="s">
        <v>216</v>
      </c>
    </row>
    <row r="333" spans="1:17" x14ac:dyDescent="0.3">
      <c r="A333" s="6" t="s">
        <v>6</v>
      </c>
      <c r="B333" s="6" t="s">
        <v>1318</v>
      </c>
      <c r="C333" s="6" t="s">
        <v>206</v>
      </c>
      <c r="D333" s="6" t="s">
        <v>207</v>
      </c>
      <c r="E333" s="6" t="s">
        <v>8</v>
      </c>
      <c r="F333" s="6" t="s">
        <v>2667</v>
      </c>
      <c r="G333" s="6" t="s">
        <v>2668</v>
      </c>
      <c r="H333" s="6" t="s">
        <v>2669</v>
      </c>
      <c r="I333" s="6" t="s">
        <v>2670</v>
      </c>
      <c r="K333" s="6" t="s">
        <v>1345</v>
      </c>
      <c r="L333" s="6" t="s">
        <v>215</v>
      </c>
      <c r="M333" s="6" t="s">
        <v>14</v>
      </c>
      <c r="N333" s="6" t="s">
        <v>1340</v>
      </c>
      <c r="O333" s="6" t="s">
        <v>16</v>
      </c>
      <c r="P333" s="4">
        <v>702.92</v>
      </c>
      <c r="Q333" s="6" t="s">
        <v>216</v>
      </c>
    </row>
    <row r="334" spans="1:17" x14ac:dyDescent="0.3">
      <c r="A334" s="6" t="s">
        <v>6</v>
      </c>
      <c r="B334" s="6" t="s">
        <v>1321</v>
      </c>
      <c r="C334" s="6" t="s">
        <v>206</v>
      </c>
      <c r="D334" s="6" t="s">
        <v>207</v>
      </c>
      <c r="E334" s="6" t="s">
        <v>8</v>
      </c>
      <c r="F334" s="6" t="s">
        <v>2671</v>
      </c>
      <c r="G334" s="6" t="s">
        <v>2672</v>
      </c>
      <c r="H334" s="6" t="s">
        <v>2673</v>
      </c>
      <c r="I334" s="6" t="s">
        <v>2674</v>
      </c>
      <c r="K334" s="6" t="s">
        <v>1345</v>
      </c>
      <c r="L334" s="6" t="s">
        <v>215</v>
      </c>
      <c r="M334" s="6" t="s">
        <v>14</v>
      </c>
      <c r="N334" s="6" t="s">
        <v>1340</v>
      </c>
      <c r="O334" s="6" t="s">
        <v>16</v>
      </c>
      <c r="P334" s="4">
        <v>2025.16</v>
      </c>
      <c r="Q334" s="6" t="s">
        <v>216</v>
      </c>
    </row>
    <row r="335" spans="1:17" x14ac:dyDescent="0.3">
      <c r="A335" s="6" t="s">
        <v>6</v>
      </c>
      <c r="B335" s="6" t="s">
        <v>1324</v>
      </c>
      <c r="C335" s="6" t="s">
        <v>206</v>
      </c>
      <c r="D335" s="6" t="s">
        <v>207</v>
      </c>
      <c r="E335" s="6" t="s">
        <v>8</v>
      </c>
      <c r="F335" s="6" t="s">
        <v>2675</v>
      </c>
      <c r="G335" s="6" t="s">
        <v>2676</v>
      </c>
      <c r="H335" s="6" t="s">
        <v>2677</v>
      </c>
      <c r="I335" s="6" t="s">
        <v>2678</v>
      </c>
      <c r="K335" s="6" t="s">
        <v>1345</v>
      </c>
      <c r="L335" s="6" t="s">
        <v>215</v>
      </c>
      <c r="M335" s="6" t="s">
        <v>14</v>
      </c>
      <c r="N335" s="6" t="s">
        <v>1340</v>
      </c>
      <c r="O335" s="6" t="s">
        <v>16</v>
      </c>
      <c r="P335" s="4">
        <v>1000</v>
      </c>
      <c r="Q335" s="6" t="s">
        <v>216</v>
      </c>
    </row>
    <row r="336" spans="1:17" x14ac:dyDescent="0.3">
      <c r="A336" s="6" t="s">
        <v>6</v>
      </c>
      <c r="B336" s="6" t="s">
        <v>1328</v>
      </c>
      <c r="C336" s="6" t="s">
        <v>206</v>
      </c>
      <c r="D336" s="6" t="s">
        <v>207</v>
      </c>
      <c r="E336" s="6" t="s">
        <v>8</v>
      </c>
      <c r="F336" s="6" t="s">
        <v>2679</v>
      </c>
      <c r="G336" s="6" t="s">
        <v>2680</v>
      </c>
      <c r="H336" s="6" t="s">
        <v>2681</v>
      </c>
      <c r="I336" s="6" t="s">
        <v>2682</v>
      </c>
      <c r="K336" s="6" t="s">
        <v>1478</v>
      </c>
      <c r="L336" s="6" t="s">
        <v>215</v>
      </c>
      <c r="M336" s="6" t="s">
        <v>14</v>
      </c>
      <c r="N336" s="6" t="s">
        <v>1340</v>
      </c>
      <c r="O336" s="6" t="s">
        <v>16</v>
      </c>
      <c r="P336" s="4">
        <v>300</v>
      </c>
      <c r="Q336" s="6" t="s">
        <v>216</v>
      </c>
    </row>
    <row r="337" spans="1:17" x14ac:dyDescent="0.3">
      <c r="A337" s="6" t="s">
        <v>6</v>
      </c>
      <c r="B337" s="6" t="s">
        <v>2683</v>
      </c>
      <c r="C337" s="6" t="s">
        <v>206</v>
      </c>
      <c r="D337" s="6" t="s">
        <v>207</v>
      </c>
      <c r="E337" s="6" t="s">
        <v>8</v>
      </c>
      <c r="F337" s="6" t="s">
        <v>2684</v>
      </c>
      <c r="G337" s="6" t="s">
        <v>2685</v>
      </c>
      <c r="H337" s="6" t="s">
        <v>2686</v>
      </c>
      <c r="I337" s="6" t="s">
        <v>2687</v>
      </c>
      <c r="K337" s="6" t="s">
        <v>1350</v>
      </c>
      <c r="L337" s="6" t="s">
        <v>215</v>
      </c>
      <c r="M337" s="6" t="s">
        <v>14</v>
      </c>
      <c r="N337" s="6" t="s">
        <v>1340</v>
      </c>
      <c r="O337" s="6" t="s">
        <v>16</v>
      </c>
      <c r="P337" s="4">
        <v>297.82</v>
      </c>
      <c r="Q337" s="6" t="s">
        <v>216</v>
      </c>
    </row>
    <row r="338" spans="1:17" x14ac:dyDescent="0.3">
      <c r="A338" s="6" t="s">
        <v>6</v>
      </c>
      <c r="B338" s="6" t="s">
        <v>2688</v>
      </c>
      <c r="C338" s="6" t="s">
        <v>206</v>
      </c>
      <c r="D338" s="6" t="s">
        <v>207</v>
      </c>
      <c r="E338" s="6" t="s">
        <v>8</v>
      </c>
      <c r="F338" s="6" t="s">
        <v>2689</v>
      </c>
      <c r="G338" s="6" t="s">
        <v>2690</v>
      </c>
      <c r="H338" s="6" t="s">
        <v>2691</v>
      </c>
      <c r="I338" s="6" t="s">
        <v>2692</v>
      </c>
      <c r="K338" s="6" t="s">
        <v>1350</v>
      </c>
      <c r="L338" s="6" t="s">
        <v>215</v>
      </c>
      <c r="M338" s="6" t="s">
        <v>14</v>
      </c>
      <c r="N338" s="6" t="s">
        <v>1340</v>
      </c>
      <c r="O338" s="6" t="s">
        <v>16</v>
      </c>
      <c r="P338" s="4">
        <v>710</v>
      </c>
      <c r="Q338" s="6" t="s">
        <v>216</v>
      </c>
    </row>
    <row r="339" spans="1:17" x14ac:dyDescent="0.3">
      <c r="A339" s="6" t="s">
        <v>6</v>
      </c>
      <c r="B339" s="6" t="s">
        <v>2693</v>
      </c>
      <c r="C339" s="6" t="s">
        <v>206</v>
      </c>
      <c r="D339" s="6" t="s">
        <v>207</v>
      </c>
      <c r="E339" s="6" t="s">
        <v>8</v>
      </c>
      <c r="F339" s="6" t="s">
        <v>2694</v>
      </c>
      <c r="G339" s="6" t="s">
        <v>2695</v>
      </c>
      <c r="H339" s="6" t="s">
        <v>2696</v>
      </c>
      <c r="I339" s="6" t="s">
        <v>2697</v>
      </c>
      <c r="K339" s="6" t="s">
        <v>1350</v>
      </c>
      <c r="L339" s="6" t="s">
        <v>215</v>
      </c>
      <c r="M339" s="6" t="s">
        <v>14</v>
      </c>
      <c r="N339" s="6" t="s">
        <v>1340</v>
      </c>
      <c r="O339" s="6" t="s">
        <v>16</v>
      </c>
      <c r="P339" s="4">
        <v>398.06</v>
      </c>
      <c r="Q339" s="6" t="s">
        <v>216</v>
      </c>
    </row>
    <row r="340" spans="1:17" x14ac:dyDescent="0.3">
      <c r="A340" s="6" t="s">
        <v>6</v>
      </c>
      <c r="B340" s="6" t="s">
        <v>2698</v>
      </c>
      <c r="C340" s="6" t="s">
        <v>206</v>
      </c>
      <c r="D340" s="6" t="s">
        <v>207</v>
      </c>
      <c r="E340" s="6" t="s">
        <v>8</v>
      </c>
      <c r="F340" s="6" t="s">
        <v>2699</v>
      </c>
      <c r="G340" s="6" t="s">
        <v>2605</v>
      </c>
      <c r="H340" s="6" t="s">
        <v>2606</v>
      </c>
      <c r="I340" s="6" t="s">
        <v>2607</v>
      </c>
      <c r="K340" s="6" t="s">
        <v>1345</v>
      </c>
      <c r="L340" s="6" t="s">
        <v>215</v>
      </c>
      <c r="M340" s="6" t="s">
        <v>14</v>
      </c>
      <c r="N340" s="6" t="s">
        <v>1340</v>
      </c>
      <c r="O340" s="6" t="s">
        <v>16</v>
      </c>
      <c r="P340" s="4">
        <v>238.08</v>
      </c>
      <c r="Q340" s="6" t="s">
        <v>216</v>
      </c>
    </row>
    <row r="341" spans="1:17" x14ac:dyDescent="0.3">
      <c r="A341" s="6" t="s">
        <v>6</v>
      </c>
      <c r="B341" s="6" t="s">
        <v>2700</v>
      </c>
      <c r="C341" s="6" t="s">
        <v>206</v>
      </c>
      <c r="D341" s="6" t="s">
        <v>207</v>
      </c>
      <c r="E341" s="6" t="s">
        <v>8</v>
      </c>
      <c r="F341" s="6" t="s">
        <v>2701</v>
      </c>
      <c r="G341" s="6" t="s">
        <v>2702</v>
      </c>
      <c r="H341" s="6" t="s">
        <v>2703</v>
      </c>
      <c r="I341" s="6" t="s">
        <v>2704</v>
      </c>
      <c r="K341" s="6" t="s">
        <v>1345</v>
      </c>
      <c r="L341" s="6" t="s">
        <v>215</v>
      </c>
      <c r="M341" s="6" t="s">
        <v>14</v>
      </c>
      <c r="N341" s="6" t="s">
        <v>1340</v>
      </c>
      <c r="O341" s="6" t="s">
        <v>16</v>
      </c>
      <c r="P341" s="4">
        <v>3000</v>
      </c>
      <c r="Q341" s="6" t="s">
        <v>216</v>
      </c>
    </row>
    <row r="342" spans="1:17" x14ac:dyDescent="0.3">
      <c r="A342" s="6" t="s">
        <v>6</v>
      </c>
      <c r="B342" s="6" t="s">
        <v>2705</v>
      </c>
      <c r="C342" s="6" t="s">
        <v>206</v>
      </c>
      <c r="D342" s="6" t="s">
        <v>207</v>
      </c>
      <c r="E342" s="6" t="s">
        <v>8</v>
      </c>
      <c r="F342" s="6" t="s">
        <v>2706</v>
      </c>
      <c r="G342" s="6" t="s">
        <v>2707</v>
      </c>
      <c r="H342" s="6" t="s">
        <v>2708</v>
      </c>
      <c r="I342" s="6" t="s">
        <v>2709</v>
      </c>
      <c r="K342" s="6" t="s">
        <v>1345</v>
      </c>
      <c r="L342" s="6" t="s">
        <v>215</v>
      </c>
      <c r="M342" s="6" t="s">
        <v>14</v>
      </c>
      <c r="N342" s="6" t="s">
        <v>1340</v>
      </c>
      <c r="O342" s="6" t="s">
        <v>16</v>
      </c>
      <c r="P342" s="4">
        <v>497</v>
      </c>
      <c r="Q342" s="6" t="s">
        <v>216</v>
      </c>
    </row>
    <row r="343" spans="1:17" x14ac:dyDescent="0.3">
      <c r="A343" s="6" t="s">
        <v>6</v>
      </c>
      <c r="B343" s="6" t="s">
        <v>2710</v>
      </c>
      <c r="C343" s="6" t="s">
        <v>206</v>
      </c>
      <c r="D343" s="6" t="s">
        <v>207</v>
      </c>
      <c r="E343" s="6" t="s">
        <v>8</v>
      </c>
      <c r="F343" s="6" t="s">
        <v>2711</v>
      </c>
      <c r="G343" s="6" t="s">
        <v>2712</v>
      </c>
      <c r="H343" s="6" t="s">
        <v>2713</v>
      </c>
      <c r="I343" s="6" t="s">
        <v>2714</v>
      </c>
      <c r="K343" s="6" t="s">
        <v>1345</v>
      </c>
      <c r="L343" s="6" t="s">
        <v>215</v>
      </c>
      <c r="M343" s="6" t="s">
        <v>14</v>
      </c>
      <c r="N343" s="6" t="s">
        <v>1340</v>
      </c>
      <c r="O343" s="6" t="s">
        <v>16</v>
      </c>
      <c r="P343" s="4">
        <v>3524.46</v>
      </c>
      <c r="Q343" s="6" t="s">
        <v>216</v>
      </c>
    </row>
    <row r="344" spans="1:17" x14ac:dyDescent="0.3">
      <c r="A344" s="6" t="s">
        <v>6</v>
      </c>
      <c r="B344" s="6" t="s">
        <v>2715</v>
      </c>
      <c r="C344" s="6" t="s">
        <v>206</v>
      </c>
      <c r="D344" s="6" t="s">
        <v>207</v>
      </c>
      <c r="E344" s="6" t="s">
        <v>8</v>
      </c>
      <c r="F344" s="6" t="s">
        <v>2716</v>
      </c>
      <c r="G344" s="6" t="s">
        <v>2717</v>
      </c>
      <c r="H344" s="6" t="s">
        <v>2718</v>
      </c>
      <c r="I344" s="6" t="s">
        <v>2719</v>
      </c>
      <c r="K344" s="6" t="s">
        <v>1415</v>
      </c>
      <c r="L344" s="6" t="s">
        <v>215</v>
      </c>
      <c r="M344" s="6" t="s">
        <v>14</v>
      </c>
      <c r="N344" s="6" t="s">
        <v>1340</v>
      </c>
      <c r="O344" s="6" t="s">
        <v>16</v>
      </c>
      <c r="P344" s="4">
        <v>1223.17</v>
      </c>
      <c r="Q344" s="6" t="s">
        <v>216</v>
      </c>
    </row>
    <row r="345" spans="1:17" x14ac:dyDescent="0.3">
      <c r="A345" s="6" t="s">
        <v>6</v>
      </c>
      <c r="B345" s="6" t="s">
        <v>2720</v>
      </c>
      <c r="C345" s="6" t="s">
        <v>206</v>
      </c>
      <c r="D345" s="6" t="s">
        <v>207</v>
      </c>
      <c r="E345" s="6" t="s">
        <v>8</v>
      </c>
      <c r="F345" s="6" t="s">
        <v>2721</v>
      </c>
      <c r="G345" s="6" t="s">
        <v>2722</v>
      </c>
      <c r="H345" s="6" t="s">
        <v>2723</v>
      </c>
      <c r="I345" s="6" t="s">
        <v>2724</v>
      </c>
      <c r="K345" s="6" t="s">
        <v>1350</v>
      </c>
      <c r="L345" s="6" t="s">
        <v>215</v>
      </c>
      <c r="M345" s="6" t="s">
        <v>14</v>
      </c>
      <c r="N345" s="6" t="s">
        <v>1340</v>
      </c>
      <c r="O345" s="6" t="s">
        <v>16</v>
      </c>
      <c r="P345" s="4">
        <v>800</v>
      </c>
      <c r="Q345" s="6" t="s">
        <v>216</v>
      </c>
    </row>
    <row r="346" spans="1:17" x14ac:dyDescent="0.3">
      <c r="A346" s="6" t="s">
        <v>6</v>
      </c>
      <c r="B346" s="6" t="s">
        <v>2725</v>
      </c>
      <c r="C346" s="6" t="s">
        <v>206</v>
      </c>
      <c r="D346" s="6" t="s">
        <v>207</v>
      </c>
      <c r="E346" s="6" t="s">
        <v>8</v>
      </c>
      <c r="F346" s="6" t="s">
        <v>2721</v>
      </c>
      <c r="G346" s="6" t="s">
        <v>2726</v>
      </c>
      <c r="H346" s="6" t="s">
        <v>2727</v>
      </c>
      <c r="I346" s="6" t="s">
        <v>2728</v>
      </c>
      <c r="K346" s="6" t="s">
        <v>1478</v>
      </c>
      <c r="L346" s="6" t="s">
        <v>215</v>
      </c>
      <c r="M346" s="6" t="s">
        <v>14</v>
      </c>
      <c r="N346" s="6" t="s">
        <v>1340</v>
      </c>
      <c r="O346" s="6" t="s">
        <v>16</v>
      </c>
      <c r="P346" s="4">
        <v>2731</v>
      </c>
      <c r="Q346" s="6" t="s">
        <v>216</v>
      </c>
    </row>
    <row r="347" spans="1:17" x14ac:dyDescent="0.3">
      <c r="A347" s="6" t="s">
        <v>6</v>
      </c>
      <c r="B347" s="6" t="s">
        <v>2729</v>
      </c>
      <c r="C347" s="6" t="s">
        <v>206</v>
      </c>
      <c r="D347" s="6" t="s">
        <v>207</v>
      </c>
      <c r="E347" s="6" t="s">
        <v>8</v>
      </c>
      <c r="F347" s="6" t="s">
        <v>2730</v>
      </c>
      <c r="G347" s="6" t="s">
        <v>2731</v>
      </c>
      <c r="H347" s="6" t="s">
        <v>2732</v>
      </c>
      <c r="I347" s="6" t="s">
        <v>2733</v>
      </c>
      <c r="K347" s="6" t="s">
        <v>1350</v>
      </c>
      <c r="L347" s="6" t="s">
        <v>215</v>
      </c>
      <c r="M347" s="6" t="s">
        <v>14</v>
      </c>
      <c r="N347" s="6" t="s">
        <v>1340</v>
      </c>
      <c r="O347" s="6" t="s">
        <v>16</v>
      </c>
      <c r="P347" s="4">
        <v>838.55</v>
      </c>
      <c r="Q347" s="6" t="s">
        <v>216</v>
      </c>
    </row>
    <row r="348" spans="1:17" x14ac:dyDescent="0.3">
      <c r="A348" s="6" t="s">
        <v>6</v>
      </c>
      <c r="B348" s="6" t="s">
        <v>2734</v>
      </c>
      <c r="C348" s="6" t="s">
        <v>206</v>
      </c>
      <c r="D348" s="6" t="s">
        <v>207</v>
      </c>
      <c r="E348" s="6" t="s">
        <v>8</v>
      </c>
      <c r="F348" s="6" t="s">
        <v>2735</v>
      </c>
      <c r="G348" s="6" t="s">
        <v>2736</v>
      </c>
      <c r="H348" s="6" t="s">
        <v>2737</v>
      </c>
      <c r="I348" s="6" t="s">
        <v>2738</v>
      </c>
      <c r="K348" s="6" t="s">
        <v>1345</v>
      </c>
      <c r="L348" s="6" t="s">
        <v>215</v>
      </c>
      <c r="M348" s="6" t="s">
        <v>14</v>
      </c>
      <c r="N348" s="6" t="s">
        <v>1340</v>
      </c>
      <c r="O348" s="6" t="s">
        <v>16</v>
      </c>
      <c r="P348" s="4">
        <v>600</v>
      </c>
      <c r="Q348" s="6" t="s">
        <v>216</v>
      </c>
    </row>
    <row r="349" spans="1:17" x14ac:dyDescent="0.3">
      <c r="A349" s="6" t="s">
        <v>6</v>
      </c>
      <c r="B349" s="6" t="s">
        <v>2739</v>
      </c>
      <c r="C349" s="6" t="s">
        <v>206</v>
      </c>
      <c r="D349" s="6" t="s">
        <v>207</v>
      </c>
      <c r="E349" s="6" t="s">
        <v>8</v>
      </c>
      <c r="F349" s="6" t="s">
        <v>2740</v>
      </c>
      <c r="G349" s="6" t="s">
        <v>2741</v>
      </c>
      <c r="H349" s="6" t="s">
        <v>2742</v>
      </c>
      <c r="I349" s="6" t="s">
        <v>2743</v>
      </c>
      <c r="K349" s="6" t="s">
        <v>1478</v>
      </c>
      <c r="L349" s="6" t="s">
        <v>215</v>
      </c>
      <c r="M349" s="6" t="s">
        <v>14</v>
      </c>
      <c r="N349" s="6" t="s">
        <v>1340</v>
      </c>
      <c r="O349" s="6" t="s">
        <v>16</v>
      </c>
      <c r="P349" s="4">
        <v>2000</v>
      </c>
      <c r="Q349" s="6" t="s">
        <v>216</v>
      </c>
    </row>
    <row r="350" spans="1:17" x14ac:dyDescent="0.3">
      <c r="A350" s="6" t="s">
        <v>6</v>
      </c>
      <c r="B350" s="6" t="s">
        <v>2744</v>
      </c>
      <c r="C350" s="6" t="s">
        <v>206</v>
      </c>
      <c r="D350" s="6" t="s">
        <v>207</v>
      </c>
      <c r="E350" s="6" t="s">
        <v>8</v>
      </c>
      <c r="F350" s="6" t="s">
        <v>2745</v>
      </c>
      <c r="G350" s="6" t="s">
        <v>2746</v>
      </c>
      <c r="H350" s="6" t="s">
        <v>2747</v>
      </c>
      <c r="I350" s="6" t="s">
        <v>2748</v>
      </c>
      <c r="K350" s="6" t="s">
        <v>1350</v>
      </c>
      <c r="L350" s="6" t="s">
        <v>215</v>
      </c>
      <c r="M350" s="6" t="s">
        <v>14</v>
      </c>
      <c r="N350" s="6" t="s">
        <v>1340</v>
      </c>
      <c r="O350" s="6" t="s">
        <v>16</v>
      </c>
      <c r="P350" s="4">
        <v>617.64</v>
      </c>
      <c r="Q350" s="6" t="s">
        <v>216</v>
      </c>
    </row>
    <row r="351" spans="1:17" x14ac:dyDescent="0.3">
      <c r="A351" s="6" t="s">
        <v>6</v>
      </c>
      <c r="B351" s="6" t="s">
        <v>2749</v>
      </c>
      <c r="C351" s="6" t="s">
        <v>206</v>
      </c>
      <c r="D351" s="6" t="s">
        <v>207</v>
      </c>
      <c r="E351" s="6" t="s">
        <v>8</v>
      </c>
      <c r="F351" s="6" t="s">
        <v>2750</v>
      </c>
      <c r="G351" s="6" t="s">
        <v>2751</v>
      </c>
      <c r="H351" s="6" t="s">
        <v>2752</v>
      </c>
      <c r="I351" s="6" t="s">
        <v>2753</v>
      </c>
      <c r="K351" s="6" t="s">
        <v>1350</v>
      </c>
      <c r="L351" s="6" t="s">
        <v>215</v>
      </c>
      <c r="M351" s="6" t="s">
        <v>14</v>
      </c>
      <c r="N351" s="6" t="s">
        <v>1340</v>
      </c>
      <c r="O351" s="6" t="s">
        <v>16</v>
      </c>
      <c r="P351" s="4">
        <v>1225.04</v>
      </c>
      <c r="Q351" s="6" t="s">
        <v>216</v>
      </c>
    </row>
    <row r="352" spans="1:17" x14ac:dyDescent="0.3">
      <c r="A352" s="6" t="s">
        <v>6</v>
      </c>
      <c r="B352" s="6" t="s">
        <v>2754</v>
      </c>
      <c r="C352" s="6" t="s">
        <v>206</v>
      </c>
      <c r="D352" s="6" t="s">
        <v>207</v>
      </c>
      <c r="E352" s="6" t="s">
        <v>8</v>
      </c>
      <c r="F352" s="6" t="s">
        <v>2755</v>
      </c>
      <c r="G352" s="6" t="s">
        <v>2756</v>
      </c>
      <c r="H352" s="6" t="s">
        <v>2757</v>
      </c>
      <c r="I352" s="6" t="s">
        <v>2758</v>
      </c>
      <c r="K352" s="6" t="s">
        <v>1345</v>
      </c>
      <c r="L352" s="6" t="s">
        <v>215</v>
      </c>
      <c r="M352" s="6" t="s">
        <v>14</v>
      </c>
      <c r="N352" s="6" t="s">
        <v>1340</v>
      </c>
      <c r="O352" s="6" t="s">
        <v>16</v>
      </c>
      <c r="P352" s="4">
        <v>1000</v>
      </c>
      <c r="Q352" s="6" t="s">
        <v>216</v>
      </c>
    </row>
    <row r="353" spans="1:17" x14ac:dyDescent="0.3">
      <c r="A353" s="6" t="s">
        <v>6</v>
      </c>
      <c r="B353" s="6" t="s">
        <v>2759</v>
      </c>
      <c r="C353" s="6" t="s">
        <v>206</v>
      </c>
      <c r="D353" s="6" t="s">
        <v>207</v>
      </c>
      <c r="E353" s="6" t="s">
        <v>8</v>
      </c>
      <c r="F353" s="6" t="s">
        <v>2760</v>
      </c>
      <c r="G353" s="6" t="s">
        <v>2761</v>
      </c>
      <c r="H353" s="6" t="s">
        <v>2762</v>
      </c>
      <c r="I353" s="6" t="s">
        <v>2763</v>
      </c>
      <c r="K353" s="6" t="s">
        <v>1350</v>
      </c>
      <c r="L353" s="6" t="s">
        <v>215</v>
      </c>
      <c r="M353" s="6" t="s">
        <v>14</v>
      </c>
      <c r="N353" s="6" t="s">
        <v>1340</v>
      </c>
      <c r="O353" s="6" t="s">
        <v>16</v>
      </c>
      <c r="P353" s="4">
        <v>380</v>
      </c>
      <c r="Q353" s="6" t="s">
        <v>216</v>
      </c>
    </row>
    <row r="354" spans="1:17" x14ac:dyDescent="0.3">
      <c r="A354" s="6" t="s">
        <v>6</v>
      </c>
      <c r="B354" s="6" t="s">
        <v>2764</v>
      </c>
      <c r="C354" s="6" t="s">
        <v>206</v>
      </c>
      <c r="D354" s="6" t="s">
        <v>207</v>
      </c>
      <c r="E354" s="6" t="s">
        <v>8</v>
      </c>
      <c r="F354" s="6" t="s">
        <v>2765</v>
      </c>
      <c r="G354" s="6" t="s">
        <v>2766</v>
      </c>
      <c r="H354" s="6" t="s">
        <v>2767</v>
      </c>
      <c r="I354" s="6" t="s">
        <v>2768</v>
      </c>
      <c r="K354" s="6" t="s">
        <v>1350</v>
      </c>
      <c r="L354" s="6" t="s">
        <v>215</v>
      </c>
      <c r="M354" s="6" t="s">
        <v>14</v>
      </c>
      <c r="N354" s="6" t="s">
        <v>1340</v>
      </c>
      <c r="O354" s="6" t="s">
        <v>16</v>
      </c>
      <c r="P354" s="4">
        <v>1000</v>
      </c>
      <c r="Q354" s="6" t="s">
        <v>216</v>
      </c>
    </row>
    <row r="355" spans="1:17" x14ac:dyDescent="0.3">
      <c r="A355" s="6" t="s">
        <v>6</v>
      </c>
      <c r="B355" s="6" t="s">
        <v>2769</v>
      </c>
      <c r="C355" s="6" t="s">
        <v>206</v>
      </c>
      <c r="D355" s="6" t="s">
        <v>207</v>
      </c>
      <c r="E355" s="6" t="s">
        <v>8</v>
      </c>
      <c r="F355" s="6" t="s">
        <v>2770</v>
      </c>
      <c r="G355" s="6" t="s">
        <v>2771</v>
      </c>
      <c r="H355" s="6" t="s">
        <v>2772</v>
      </c>
      <c r="I355" s="6" t="s">
        <v>2773</v>
      </c>
      <c r="K355" s="6" t="s">
        <v>1345</v>
      </c>
      <c r="L355" s="6" t="s">
        <v>215</v>
      </c>
      <c r="M355" s="6" t="s">
        <v>14</v>
      </c>
      <c r="N355" s="6" t="s">
        <v>1340</v>
      </c>
      <c r="O355" s="6" t="s">
        <v>16</v>
      </c>
      <c r="P355" s="4">
        <v>1000</v>
      </c>
      <c r="Q355" s="6" t="s">
        <v>216</v>
      </c>
    </row>
    <row r="356" spans="1:17" x14ac:dyDescent="0.3">
      <c r="A356" s="6" t="s">
        <v>6</v>
      </c>
      <c r="B356" s="6" t="s">
        <v>2774</v>
      </c>
      <c r="C356" s="6" t="s">
        <v>206</v>
      </c>
      <c r="D356" s="6" t="s">
        <v>207</v>
      </c>
      <c r="E356" s="6" t="s">
        <v>8</v>
      </c>
      <c r="F356" s="6" t="s">
        <v>2775</v>
      </c>
      <c r="G356" s="6" t="s">
        <v>2776</v>
      </c>
      <c r="H356" s="6" t="s">
        <v>2777</v>
      </c>
      <c r="I356" s="6" t="s">
        <v>2778</v>
      </c>
      <c r="K356" s="6" t="s">
        <v>1350</v>
      </c>
      <c r="L356" s="6" t="s">
        <v>215</v>
      </c>
      <c r="M356" s="6" t="s">
        <v>14</v>
      </c>
      <c r="N356" s="6" t="s">
        <v>1340</v>
      </c>
      <c r="O356" s="6" t="s">
        <v>16</v>
      </c>
      <c r="P356" s="4">
        <v>1500</v>
      </c>
      <c r="Q356" s="6" t="s">
        <v>216</v>
      </c>
    </row>
    <row r="357" spans="1:17" x14ac:dyDescent="0.3">
      <c r="A357" s="6" t="s">
        <v>6</v>
      </c>
      <c r="B357" s="6" t="s">
        <v>2779</v>
      </c>
      <c r="C357" s="6" t="s">
        <v>206</v>
      </c>
      <c r="D357" s="6" t="s">
        <v>207</v>
      </c>
      <c r="E357" s="6" t="s">
        <v>8</v>
      </c>
      <c r="F357" s="6" t="s">
        <v>2780</v>
      </c>
      <c r="G357" s="6" t="s">
        <v>2781</v>
      </c>
      <c r="H357" s="6" t="s">
        <v>2782</v>
      </c>
      <c r="I357" s="6" t="s">
        <v>2783</v>
      </c>
      <c r="K357" s="6" t="s">
        <v>1350</v>
      </c>
      <c r="L357" s="6" t="s">
        <v>215</v>
      </c>
      <c r="M357" s="6" t="s">
        <v>14</v>
      </c>
      <c r="N357" s="6" t="s">
        <v>1340</v>
      </c>
      <c r="O357" s="6" t="s">
        <v>16</v>
      </c>
      <c r="P357" s="4">
        <v>2430</v>
      </c>
      <c r="Q357" s="6" t="s">
        <v>216</v>
      </c>
    </row>
    <row r="358" spans="1:17" x14ac:dyDescent="0.3">
      <c r="A358" s="6" t="s">
        <v>6</v>
      </c>
      <c r="B358" s="6" t="s">
        <v>2784</v>
      </c>
      <c r="C358" s="6" t="s">
        <v>206</v>
      </c>
      <c r="D358" s="6" t="s">
        <v>207</v>
      </c>
      <c r="E358" s="6" t="s">
        <v>8</v>
      </c>
      <c r="F358" s="6" t="s">
        <v>2785</v>
      </c>
      <c r="G358" s="6" t="s">
        <v>2786</v>
      </c>
      <c r="H358" s="6" t="s">
        <v>2787</v>
      </c>
      <c r="I358" s="6" t="s">
        <v>2788</v>
      </c>
      <c r="K358" s="6" t="s">
        <v>1415</v>
      </c>
      <c r="L358" s="6" t="s">
        <v>215</v>
      </c>
      <c r="M358" s="6" t="s">
        <v>14</v>
      </c>
      <c r="N358" s="6" t="s">
        <v>1340</v>
      </c>
      <c r="O358" s="6" t="s">
        <v>16</v>
      </c>
      <c r="P358" s="4">
        <v>5346.19</v>
      </c>
      <c r="Q358" s="6" t="s">
        <v>216</v>
      </c>
    </row>
    <row r="359" spans="1:17" x14ac:dyDescent="0.3">
      <c r="A359" s="6" t="s">
        <v>6</v>
      </c>
      <c r="B359" s="6" t="s">
        <v>2789</v>
      </c>
      <c r="C359" s="6" t="s">
        <v>206</v>
      </c>
      <c r="D359" s="6" t="s">
        <v>207</v>
      </c>
      <c r="E359" s="6" t="s">
        <v>8</v>
      </c>
      <c r="F359" s="6" t="s">
        <v>2790</v>
      </c>
      <c r="G359" s="6" t="s">
        <v>2791</v>
      </c>
      <c r="H359" s="6" t="s">
        <v>2792</v>
      </c>
      <c r="I359" s="6" t="s">
        <v>2793</v>
      </c>
      <c r="K359" s="6" t="s">
        <v>1350</v>
      </c>
      <c r="L359" s="6" t="s">
        <v>215</v>
      </c>
      <c r="M359" s="6" t="s">
        <v>14</v>
      </c>
      <c r="N359" s="6" t="s">
        <v>1340</v>
      </c>
      <c r="O359" s="6" t="s">
        <v>16</v>
      </c>
      <c r="P359" s="4">
        <v>1123.6400000000001</v>
      </c>
      <c r="Q359" s="6" t="s">
        <v>216</v>
      </c>
    </row>
    <row r="360" spans="1:17" x14ac:dyDescent="0.3">
      <c r="A360" s="6" t="s">
        <v>6</v>
      </c>
      <c r="B360" s="6" t="s">
        <v>2794</v>
      </c>
      <c r="C360" s="6" t="s">
        <v>206</v>
      </c>
      <c r="D360" s="6" t="s">
        <v>207</v>
      </c>
      <c r="E360" s="6" t="s">
        <v>8</v>
      </c>
      <c r="F360" s="6" t="s">
        <v>2795</v>
      </c>
      <c r="G360" s="6" t="s">
        <v>2796</v>
      </c>
      <c r="H360" s="6" t="s">
        <v>2797</v>
      </c>
      <c r="I360" s="6" t="s">
        <v>2798</v>
      </c>
      <c r="K360" s="6" t="s">
        <v>1345</v>
      </c>
      <c r="L360" s="6" t="s">
        <v>215</v>
      </c>
      <c r="M360" s="6" t="s">
        <v>14</v>
      </c>
      <c r="N360" s="6" t="s">
        <v>1340</v>
      </c>
      <c r="O360" s="6" t="s">
        <v>16</v>
      </c>
      <c r="P360" s="4">
        <v>1905</v>
      </c>
      <c r="Q360" s="6" t="s">
        <v>216</v>
      </c>
    </row>
    <row r="361" spans="1:17" x14ac:dyDescent="0.3">
      <c r="A361" s="6" t="s">
        <v>6</v>
      </c>
      <c r="B361" s="6" t="s">
        <v>2799</v>
      </c>
      <c r="C361" s="6" t="s">
        <v>206</v>
      </c>
      <c r="D361" s="6" t="s">
        <v>207</v>
      </c>
      <c r="E361" s="6" t="s">
        <v>8</v>
      </c>
      <c r="F361" s="6" t="s">
        <v>2800</v>
      </c>
      <c r="G361" s="6" t="s">
        <v>2801</v>
      </c>
      <c r="H361" s="6" t="s">
        <v>2802</v>
      </c>
      <c r="I361" s="6" t="s">
        <v>2803</v>
      </c>
      <c r="K361" s="6" t="s">
        <v>2804</v>
      </c>
      <c r="L361" s="6" t="s">
        <v>215</v>
      </c>
      <c r="M361" s="6" t="s">
        <v>14</v>
      </c>
      <c r="N361" s="6" t="s">
        <v>1340</v>
      </c>
      <c r="O361" s="6" t="s">
        <v>16</v>
      </c>
      <c r="P361" s="4">
        <v>8433</v>
      </c>
      <c r="Q361" s="6" t="s">
        <v>216</v>
      </c>
    </row>
    <row r="362" spans="1:17" x14ac:dyDescent="0.3">
      <c r="A362" s="6" t="s">
        <v>6</v>
      </c>
      <c r="B362" s="6" t="s">
        <v>2805</v>
      </c>
      <c r="C362" s="6" t="s">
        <v>206</v>
      </c>
      <c r="D362" s="6" t="s">
        <v>207</v>
      </c>
      <c r="E362" s="6" t="s">
        <v>8</v>
      </c>
      <c r="F362" s="6" t="s">
        <v>2806</v>
      </c>
      <c r="G362" s="6" t="s">
        <v>2807</v>
      </c>
      <c r="H362" s="6" t="s">
        <v>2808</v>
      </c>
      <c r="I362" s="6" t="s">
        <v>2809</v>
      </c>
      <c r="K362" s="6" t="s">
        <v>1345</v>
      </c>
      <c r="L362" s="6" t="s">
        <v>215</v>
      </c>
      <c r="M362" s="6" t="s">
        <v>14</v>
      </c>
      <c r="N362" s="6" t="s">
        <v>1340</v>
      </c>
      <c r="O362" s="6" t="s">
        <v>16</v>
      </c>
      <c r="P362" s="4">
        <v>450</v>
      </c>
      <c r="Q362" s="6" t="s">
        <v>216</v>
      </c>
    </row>
    <row r="363" spans="1:17" x14ac:dyDescent="0.3">
      <c r="A363" s="6" t="s">
        <v>6</v>
      </c>
      <c r="B363" s="6" t="s">
        <v>2810</v>
      </c>
      <c r="C363" s="6" t="s">
        <v>206</v>
      </c>
      <c r="D363" s="6" t="s">
        <v>207</v>
      </c>
      <c r="E363" s="6" t="s">
        <v>8</v>
      </c>
      <c r="F363" s="6" t="s">
        <v>2811</v>
      </c>
      <c r="G363" s="6" t="s">
        <v>2812</v>
      </c>
      <c r="H363" s="6" t="s">
        <v>2813</v>
      </c>
      <c r="I363" s="6" t="s">
        <v>2814</v>
      </c>
      <c r="K363" s="6" t="s">
        <v>1345</v>
      </c>
      <c r="L363" s="6" t="s">
        <v>215</v>
      </c>
      <c r="M363" s="6" t="s">
        <v>14</v>
      </c>
      <c r="N363" s="6" t="s">
        <v>1340</v>
      </c>
      <c r="O363" s="6" t="s">
        <v>16</v>
      </c>
      <c r="P363" s="4">
        <v>797.9</v>
      </c>
      <c r="Q363" s="6" t="s">
        <v>216</v>
      </c>
    </row>
    <row r="364" spans="1:17" x14ac:dyDescent="0.3">
      <c r="A364" s="6" t="s">
        <v>6</v>
      </c>
      <c r="B364" s="6" t="s">
        <v>2815</v>
      </c>
      <c r="C364" s="6" t="s">
        <v>206</v>
      </c>
      <c r="D364" s="6" t="s">
        <v>207</v>
      </c>
      <c r="E364" s="6" t="s">
        <v>8</v>
      </c>
      <c r="F364" s="6" t="s">
        <v>2816</v>
      </c>
      <c r="G364" s="6" t="s">
        <v>2817</v>
      </c>
      <c r="H364" s="6" t="s">
        <v>2818</v>
      </c>
      <c r="I364" s="6" t="s">
        <v>2819</v>
      </c>
      <c r="K364" s="6" t="s">
        <v>1350</v>
      </c>
      <c r="L364" s="6" t="s">
        <v>215</v>
      </c>
      <c r="M364" s="6" t="s">
        <v>14</v>
      </c>
      <c r="N364" s="6" t="s">
        <v>1340</v>
      </c>
      <c r="O364" s="6" t="s">
        <v>16</v>
      </c>
      <c r="P364" s="4">
        <v>586.26</v>
      </c>
      <c r="Q364" s="6" t="s">
        <v>216</v>
      </c>
    </row>
    <row r="365" spans="1:17" x14ac:dyDescent="0.3">
      <c r="A365" s="6" t="s">
        <v>6</v>
      </c>
      <c r="B365" s="6" t="s">
        <v>2820</v>
      </c>
      <c r="C365" s="6" t="s">
        <v>206</v>
      </c>
      <c r="D365" s="6" t="s">
        <v>207</v>
      </c>
      <c r="E365" s="6" t="s">
        <v>8</v>
      </c>
      <c r="F365" s="6" t="s">
        <v>2821</v>
      </c>
      <c r="G365" s="6" t="s">
        <v>2822</v>
      </c>
      <c r="H365" s="6" t="s">
        <v>2823</v>
      </c>
      <c r="I365" s="6" t="s">
        <v>2824</v>
      </c>
      <c r="K365" s="6" t="s">
        <v>1345</v>
      </c>
      <c r="L365" s="6" t="s">
        <v>215</v>
      </c>
      <c r="M365" s="6" t="s">
        <v>14</v>
      </c>
      <c r="N365" s="6" t="s">
        <v>1340</v>
      </c>
      <c r="O365" s="6" t="s">
        <v>16</v>
      </c>
      <c r="P365" s="4">
        <v>2500</v>
      </c>
      <c r="Q365" s="6" t="s">
        <v>216</v>
      </c>
    </row>
    <row r="366" spans="1:17" x14ac:dyDescent="0.3">
      <c r="A366" s="6" t="s">
        <v>6</v>
      </c>
      <c r="B366" s="6" t="s">
        <v>2825</v>
      </c>
      <c r="C366" s="6" t="s">
        <v>206</v>
      </c>
      <c r="D366" s="6" t="s">
        <v>207</v>
      </c>
      <c r="E366" s="6" t="s">
        <v>8</v>
      </c>
      <c r="F366" s="6" t="s">
        <v>2821</v>
      </c>
      <c r="G366" s="6" t="s">
        <v>2826</v>
      </c>
      <c r="H366" s="6" t="s">
        <v>2827</v>
      </c>
      <c r="I366" s="6" t="s">
        <v>2828</v>
      </c>
      <c r="K366" s="6" t="s">
        <v>1478</v>
      </c>
      <c r="L366" s="6" t="s">
        <v>215</v>
      </c>
      <c r="M366" s="6" t="s">
        <v>14</v>
      </c>
      <c r="N366" s="6" t="s">
        <v>1340</v>
      </c>
      <c r="O366" s="6" t="s">
        <v>16</v>
      </c>
      <c r="P366" s="4">
        <v>1264.06</v>
      </c>
      <c r="Q366" s="6" t="s">
        <v>216</v>
      </c>
    </row>
    <row r="367" spans="1:17" x14ac:dyDescent="0.3">
      <c r="A367" s="6" t="s">
        <v>6</v>
      </c>
      <c r="B367" s="6" t="s">
        <v>2829</v>
      </c>
      <c r="C367" s="6" t="s">
        <v>206</v>
      </c>
      <c r="D367" s="6" t="s">
        <v>207</v>
      </c>
      <c r="E367" s="6" t="s">
        <v>8</v>
      </c>
      <c r="F367" s="6" t="s">
        <v>2830</v>
      </c>
      <c r="G367" s="6" t="s">
        <v>2831</v>
      </c>
      <c r="H367" s="6" t="s">
        <v>2832</v>
      </c>
      <c r="I367" s="6" t="s">
        <v>2833</v>
      </c>
      <c r="K367" s="6" t="s">
        <v>1345</v>
      </c>
      <c r="L367" s="6" t="s">
        <v>215</v>
      </c>
      <c r="M367" s="6" t="s">
        <v>14</v>
      </c>
      <c r="N367" s="6" t="s">
        <v>1340</v>
      </c>
      <c r="O367" s="6" t="s">
        <v>16</v>
      </c>
      <c r="P367" s="4">
        <v>411.38</v>
      </c>
      <c r="Q367" s="6" t="s">
        <v>216</v>
      </c>
    </row>
    <row r="368" spans="1:17" x14ac:dyDescent="0.3">
      <c r="A368" s="6" t="s">
        <v>6</v>
      </c>
      <c r="B368" s="6" t="s">
        <v>2834</v>
      </c>
      <c r="C368" s="6" t="s">
        <v>206</v>
      </c>
      <c r="D368" s="6" t="s">
        <v>207</v>
      </c>
      <c r="E368" s="6" t="s">
        <v>8</v>
      </c>
      <c r="F368" s="6" t="s">
        <v>2835</v>
      </c>
      <c r="G368" s="6" t="s">
        <v>2836</v>
      </c>
      <c r="H368" s="6" t="s">
        <v>2837</v>
      </c>
      <c r="I368" s="6" t="s">
        <v>2838</v>
      </c>
      <c r="K368" s="6" t="s">
        <v>1350</v>
      </c>
      <c r="L368" s="6" t="s">
        <v>215</v>
      </c>
      <c r="M368" s="6" t="s">
        <v>14</v>
      </c>
      <c r="N368" s="6" t="s">
        <v>1340</v>
      </c>
      <c r="O368" s="6" t="s">
        <v>16</v>
      </c>
      <c r="P368" s="4">
        <v>2000</v>
      </c>
      <c r="Q368" s="6" t="s">
        <v>216</v>
      </c>
    </row>
    <row r="369" spans="1:17" x14ac:dyDescent="0.3">
      <c r="A369" s="6" t="s">
        <v>6</v>
      </c>
      <c r="B369" s="6" t="s">
        <v>2839</v>
      </c>
      <c r="C369" s="6" t="s">
        <v>206</v>
      </c>
      <c r="D369" s="6" t="s">
        <v>207</v>
      </c>
      <c r="E369" s="6" t="s">
        <v>8</v>
      </c>
      <c r="F369" s="6" t="s">
        <v>2840</v>
      </c>
      <c r="G369" s="6" t="s">
        <v>2841</v>
      </c>
      <c r="H369" s="6" t="s">
        <v>2842</v>
      </c>
      <c r="I369" s="6" t="s">
        <v>2843</v>
      </c>
      <c r="K369" s="6" t="s">
        <v>1339</v>
      </c>
      <c r="L369" s="6" t="s">
        <v>215</v>
      </c>
      <c r="M369" s="6" t="s">
        <v>14</v>
      </c>
      <c r="N369" s="6" t="s">
        <v>1340</v>
      </c>
      <c r="O369" s="6" t="s">
        <v>16</v>
      </c>
      <c r="P369" s="4">
        <v>30000</v>
      </c>
      <c r="Q369" s="6" t="s">
        <v>216</v>
      </c>
    </row>
    <row r="370" spans="1:17" x14ac:dyDescent="0.3">
      <c r="A370" s="6" t="s">
        <v>6</v>
      </c>
      <c r="B370" s="6" t="s">
        <v>2844</v>
      </c>
      <c r="C370" s="6" t="s">
        <v>206</v>
      </c>
      <c r="D370" s="6" t="s">
        <v>207</v>
      </c>
      <c r="E370" s="6" t="s">
        <v>8</v>
      </c>
      <c r="F370" s="6" t="s">
        <v>2845</v>
      </c>
      <c r="G370" s="6" t="s">
        <v>2846</v>
      </c>
      <c r="H370" s="6" t="s">
        <v>2847</v>
      </c>
      <c r="I370" s="6" t="s">
        <v>2848</v>
      </c>
      <c r="K370" s="6" t="s">
        <v>1345</v>
      </c>
      <c r="L370" s="6" t="s">
        <v>215</v>
      </c>
      <c r="M370" s="6" t="s">
        <v>14</v>
      </c>
      <c r="N370" s="6" t="s">
        <v>1340</v>
      </c>
      <c r="O370" s="6" t="s">
        <v>16</v>
      </c>
      <c r="P370" s="4">
        <v>352.98</v>
      </c>
      <c r="Q370" s="6" t="s">
        <v>216</v>
      </c>
    </row>
    <row r="371" spans="1:17" x14ac:dyDescent="0.3">
      <c r="A371" s="6" t="s">
        <v>6</v>
      </c>
      <c r="B371" s="6" t="s">
        <v>2849</v>
      </c>
      <c r="C371" s="6" t="s">
        <v>206</v>
      </c>
      <c r="D371" s="6" t="s">
        <v>207</v>
      </c>
      <c r="E371" s="6" t="s">
        <v>8</v>
      </c>
      <c r="F371" s="6" t="s">
        <v>2850</v>
      </c>
      <c r="G371" s="6" t="s">
        <v>2851</v>
      </c>
      <c r="H371" s="6" t="s">
        <v>2852</v>
      </c>
      <c r="I371" s="6" t="s">
        <v>2853</v>
      </c>
      <c r="K371" s="6" t="s">
        <v>1350</v>
      </c>
      <c r="L371" s="6" t="s">
        <v>215</v>
      </c>
      <c r="M371" s="6" t="s">
        <v>14</v>
      </c>
      <c r="N371" s="6" t="s">
        <v>1340</v>
      </c>
      <c r="O371" s="6" t="s">
        <v>16</v>
      </c>
      <c r="P371" s="4">
        <v>6330</v>
      </c>
      <c r="Q371" s="6" t="s">
        <v>216</v>
      </c>
    </row>
    <row r="372" spans="1:17" x14ac:dyDescent="0.3">
      <c r="A372" s="6" t="s">
        <v>6</v>
      </c>
      <c r="B372" s="6" t="s">
        <v>2854</v>
      </c>
      <c r="C372" s="6" t="s">
        <v>206</v>
      </c>
      <c r="D372" s="6" t="s">
        <v>207</v>
      </c>
      <c r="E372" s="6" t="s">
        <v>8</v>
      </c>
      <c r="F372" s="6" t="s">
        <v>2855</v>
      </c>
      <c r="G372" s="6" t="s">
        <v>2856</v>
      </c>
      <c r="H372" s="6" t="s">
        <v>2857</v>
      </c>
      <c r="I372" s="6" t="s">
        <v>2858</v>
      </c>
      <c r="K372" s="6" t="s">
        <v>1350</v>
      </c>
      <c r="L372" s="6" t="s">
        <v>215</v>
      </c>
      <c r="M372" s="6" t="s">
        <v>14</v>
      </c>
      <c r="N372" s="6" t="s">
        <v>1340</v>
      </c>
      <c r="O372" s="6" t="s">
        <v>16</v>
      </c>
      <c r="P372" s="4">
        <v>242.67</v>
      </c>
      <c r="Q372" s="6" t="s">
        <v>216</v>
      </c>
    </row>
    <row r="373" spans="1:17" x14ac:dyDescent="0.3">
      <c r="A373" s="6" t="s">
        <v>6</v>
      </c>
      <c r="B373" s="6" t="s">
        <v>2859</v>
      </c>
      <c r="C373" s="6" t="s">
        <v>206</v>
      </c>
      <c r="D373" s="6" t="s">
        <v>207</v>
      </c>
      <c r="E373" s="6" t="s">
        <v>8</v>
      </c>
      <c r="F373" s="6" t="s">
        <v>2860</v>
      </c>
      <c r="G373" s="6" t="s">
        <v>2861</v>
      </c>
      <c r="H373" s="6" t="s">
        <v>2862</v>
      </c>
      <c r="I373" s="6" t="s">
        <v>2863</v>
      </c>
      <c r="K373" s="6" t="s">
        <v>1339</v>
      </c>
      <c r="L373" s="6" t="s">
        <v>215</v>
      </c>
      <c r="M373" s="6" t="s">
        <v>14</v>
      </c>
      <c r="N373" s="6" t="s">
        <v>1340</v>
      </c>
      <c r="O373" s="6" t="s">
        <v>16</v>
      </c>
      <c r="P373" s="4">
        <v>6575</v>
      </c>
      <c r="Q373" s="6" t="s">
        <v>216</v>
      </c>
    </row>
    <row r="374" spans="1:17" x14ac:dyDescent="0.3">
      <c r="A374" s="6" t="s">
        <v>6</v>
      </c>
      <c r="B374" s="6" t="s">
        <v>2864</v>
      </c>
      <c r="C374" s="6" t="s">
        <v>206</v>
      </c>
      <c r="D374" s="6" t="s">
        <v>207</v>
      </c>
      <c r="E374" s="6" t="s">
        <v>8</v>
      </c>
      <c r="F374" s="6" t="s">
        <v>2865</v>
      </c>
      <c r="G374" s="6" t="s">
        <v>2866</v>
      </c>
      <c r="H374" s="6" t="s">
        <v>2867</v>
      </c>
      <c r="I374" s="6" t="s">
        <v>2868</v>
      </c>
      <c r="K374" s="6" t="s">
        <v>1345</v>
      </c>
      <c r="L374" s="6" t="s">
        <v>215</v>
      </c>
      <c r="M374" s="6" t="s">
        <v>14</v>
      </c>
      <c r="N374" s="6" t="s">
        <v>1340</v>
      </c>
      <c r="O374" s="6" t="s">
        <v>16</v>
      </c>
      <c r="P374" s="4">
        <v>300</v>
      </c>
      <c r="Q374" s="6" t="s">
        <v>216</v>
      </c>
    </row>
    <row r="375" spans="1:17" x14ac:dyDescent="0.3">
      <c r="A375" s="6" t="s">
        <v>6</v>
      </c>
      <c r="B375" s="6" t="s">
        <v>2869</v>
      </c>
      <c r="C375" s="6" t="s">
        <v>206</v>
      </c>
      <c r="D375" s="6" t="s">
        <v>207</v>
      </c>
      <c r="E375" s="6" t="s">
        <v>8</v>
      </c>
      <c r="F375" s="6" t="s">
        <v>2870</v>
      </c>
      <c r="G375" s="6" t="s">
        <v>2871</v>
      </c>
      <c r="H375" s="6" t="s">
        <v>2872</v>
      </c>
      <c r="I375" s="6" t="s">
        <v>2873</v>
      </c>
      <c r="K375" s="6" t="s">
        <v>1350</v>
      </c>
      <c r="L375" s="6" t="s">
        <v>215</v>
      </c>
      <c r="M375" s="6" t="s">
        <v>14</v>
      </c>
      <c r="N375" s="6" t="s">
        <v>1340</v>
      </c>
      <c r="O375" s="6" t="s">
        <v>16</v>
      </c>
      <c r="P375" s="4">
        <v>560</v>
      </c>
      <c r="Q375" s="6" t="s">
        <v>216</v>
      </c>
    </row>
    <row r="376" spans="1:17" x14ac:dyDescent="0.3">
      <c r="A376" s="6" t="s">
        <v>6</v>
      </c>
      <c r="B376" s="6" t="s">
        <v>2874</v>
      </c>
      <c r="C376" s="6" t="s">
        <v>206</v>
      </c>
      <c r="D376" s="6" t="s">
        <v>207</v>
      </c>
      <c r="E376" s="6" t="s">
        <v>8</v>
      </c>
      <c r="F376" s="6" t="s">
        <v>2875</v>
      </c>
      <c r="G376" s="6" t="s">
        <v>2876</v>
      </c>
      <c r="H376" s="6" t="s">
        <v>2877</v>
      </c>
      <c r="I376" s="6" t="s">
        <v>2878</v>
      </c>
      <c r="K376" s="6" t="s">
        <v>1350</v>
      </c>
      <c r="L376" s="6" t="s">
        <v>215</v>
      </c>
      <c r="M376" s="6" t="s">
        <v>14</v>
      </c>
      <c r="N376" s="6" t="s">
        <v>1340</v>
      </c>
      <c r="O376" s="6" t="s">
        <v>16</v>
      </c>
      <c r="P376" s="4">
        <v>1280</v>
      </c>
      <c r="Q376" s="6" t="s">
        <v>216</v>
      </c>
    </row>
    <row r="377" spans="1:17" x14ac:dyDescent="0.3">
      <c r="A377" s="6" t="s">
        <v>6</v>
      </c>
      <c r="B377" s="6" t="s">
        <v>2879</v>
      </c>
      <c r="C377" s="6" t="s">
        <v>206</v>
      </c>
      <c r="D377" s="6" t="s">
        <v>207</v>
      </c>
      <c r="E377" s="6" t="s">
        <v>8</v>
      </c>
      <c r="F377" s="6" t="s">
        <v>2880</v>
      </c>
      <c r="G377" s="6" t="s">
        <v>2881</v>
      </c>
      <c r="H377" s="6" t="s">
        <v>2882</v>
      </c>
      <c r="I377" s="6" t="s">
        <v>2883</v>
      </c>
      <c r="K377" s="6" t="s">
        <v>1345</v>
      </c>
      <c r="L377" s="6" t="s">
        <v>215</v>
      </c>
      <c r="M377" s="6" t="s">
        <v>14</v>
      </c>
      <c r="N377" s="6" t="s">
        <v>1340</v>
      </c>
      <c r="O377" s="6" t="s">
        <v>16</v>
      </c>
      <c r="P377" s="4">
        <v>534.89</v>
      </c>
      <c r="Q377" s="6" t="s">
        <v>216</v>
      </c>
    </row>
    <row r="378" spans="1:17" x14ac:dyDescent="0.3">
      <c r="A378" s="6" t="s">
        <v>6</v>
      </c>
      <c r="B378" s="6" t="s">
        <v>2884</v>
      </c>
      <c r="C378" s="6" t="s">
        <v>206</v>
      </c>
      <c r="D378" s="6" t="s">
        <v>207</v>
      </c>
      <c r="E378" s="6" t="s">
        <v>8</v>
      </c>
      <c r="F378" s="6" t="s">
        <v>2885</v>
      </c>
      <c r="G378" s="6" t="s">
        <v>2886</v>
      </c>
      <c r="H378" s="6" t="s">
        <v>2887</v>
      </c>
      <c r="I378" s="6" t="s">
        <v>2888</v>
      </c>
      <c r="K378" s="6" t="s">
        <v>2889</v>
      </c>
      <c r="L378" s="6" t="s">
        <v>215</v>
      </c>
      <c r="M378" s="6" t="s">
        <v>14</v>
      </c>
      <c r="N378" s="6" t="s">
        <v>1340</v>
      </c>
      <c r="O378" s="6" t="s">
        <v>16</v>
      </c>
      <c r="P378" s="4">
        <v>11895</v>
      </c>
      <c r="Q378" s="6" t="s">
        <v>216</v>
      </c>
    </row>
    <row r="379" spans="1:17" x14ac:dyDescent="0.3">
      <c r="A379" s="6" t="s">
        <v>6</v>
      </c>
      <c r="B379" s="6" t="s">
        <v>2890</v>
      </c>
      <c r="C379" s="6" t="s">
        <v>206</v>
      </c>
      <c r="D379" s="6" t="s">
        <v>207</v>
      </c>
      <c r="E379" s="6" t="s">
        <v>8</v>
      </c>
      <c r="F379" s="6" t="s">
        <v>2891</v>
      </c>
      <c r="G379" s="6" t="s">
        <v>2892</v>
      </c>
      <c r="H379" s="6" t="s">
        <v>2893</v>
      </c>
      <c r="I379" s="6" t="s">
        <v>2894</v>
      </c>
      <c r="K379" s="6" t="s">
        <v>1345</v>
      </c>
      <c r="L379" s="6" t="s">
        <v>215</v>
      </c>
      <c r="M379" s="6" t="s">
        <v>14</v>
      </c>
      <c r="N379" s="6" t="s">
        <v>1340</v>
      </c>
      <c r="O379" s="6" t="s">
        <v>16</v>
      </c>
      <c r="P379" s="4">
        <v>2100</v>
      </c>
      <c r="Q379" s="6" t="s">
        <v>216</v>
      </c>
    </row>
    <row r="380" spans="1:17" x14ac:dyDescent="0.3">
      <c r="A380" s="6" t="s">
        <v>6</v>
      </c>
      <c r="B380" s="6" t="s">
        <v>2895</v>
      </c>
      <c r="C380" s="6" t="s">
        <v>206</v>
      </c>
      <c r="D380" s="6" t="s">
        <v>207</v>
      </c>
      <c r="E380" s="6" t="s">
        <v>8</v>
      </c>
      <c r="F380" s="6" t="s">
        <v>2891</v>
      </c>
      <c r="G380" s="6" t="s">
        <v>2896</v>
      </c>
      <c r="H380" s="6" t="s">
        <v>2897</v>
      </c>
      <c r="I380" s="6" t="s">
        <v>2898</v>
      </c>
      <c r="K380" s="6" t="s">
        <v>1345</v>
      </c>
      <c r="L380" s="6" t="s">
        <v>215</v>
      </c>
      <c r="M380" s="6" t="s">
        <v>14</v>
      </c>
      <c r="N380" s="6" t="s">
        <v>1340</v>
      </c>
      <c r="O380" s="6" t="s">
        <v>16</v>
      </c>
      <c r="P380" s="4">
        <v>14483</v>
      </c>
      <c r="Q380" s="6" t="s">
        <v>216</v>
      </c>
    </row>
    <row r="381" spans="1:17" x14ac:dyDescent="0.3">
      <c r="A381" s="6" t="s">
        <v>6</v>
      </c>
      <c r="B381" s="6" t="s">
        <v>2899</v>
      </c>
      <c r="C381" s="6" t="s">
        <v>206</v>
      </c>
      <c r="D381" s="6" t="s">
        <v>207</v>
      </c>
      <c r="E381" s="6" t="s">
        <v>8</v>
      </c>
      <c r="F381" s="6" t="s">
        <v>2900</v>
      </c>
      <c r="G381" s="6" t="s">
        <v>2886</v>
      </c>
      <c r="H381" s="6" t="s">
        <v>2901</v>
      </c>
      <c r="I381" s="6" t="s">
        <v>2902</v>
      </c>
      <c r="K381" s="6" t="s">
        <v>2889</v>
      </c>
      <c r="L381" s="6" t="s">
        <v>215</v>
      </c>
      <c r="M381" s="6" t="s">
        <v>14</v>
      </c>
      <c r="N381" s="6" t="s">
        <v>1340</v>
      </c>
      <c r="O381" s="6" t="s">
        <v>16</v>
      </c>
      <c r="P381" s="4">
        <v>10000</v>
      </c>
      <c r="Q381" s="6" t="s">
        <v>216</v>
      </c>
    </row>
    <row r="382" spans="1:17" x14ac:dyDescent="0.3">
      <c r="A382" s="6" t="s">
        <v>6</v>
      </c>
      <c r="B382" s="6" t="s">
        <v>2903</v>
      </c>
      <c r="C382" s="6" t="s">
        <v>206</v>
      </c>
      <c r="D382" s="6" t="s">
        <v>207</v>
      </c>
      <c r="E382" s="6" t="s">
        <v>8</v>
      </c>
      <c r="F382" s="6" t="s">
        <v>2904</v>
      </c>
      <c r="G382" s="6" t="s">
        <v>2905</v>
      </c>
      <c r="H382" s="6" t="s">
        <v>2906</v>
      </c>
      <c r="I382" s="6" t="s">
        <v>2907</v>
      </c>
      <c r="K382" s="6" t="s">
        <v>1345</v>
      </c>
      <c r="L382" s="6" t="s">
        <v>215</v>
      </c>
      <c r="M382" s="6" t="s">
        <v>14</v>
      </c>
      <c r="N382" s="6" t="s">
        <v>1340</v>
      </c>
      <c r="O382" s="6" t="s">
        <v>16</v>
      </c>
      <c r="P382" s="4">
        <v>1881.21</v>
      </c>
      <c r="Q382" s="6" t="s">
        <v>216</v>
      </c>
    </row>
    <row r="383" spans="1:17" x14ac:dyDescent="0.3">
      <c r="A383" s="6" t="s">
        <v>6</v>
      </c>
      <c r="B383" s="6" t="s">
        <v>2908</v>
      </c>
      <c r="C383" s="6" t="s">
        <v>206</v>
      </c>
      <c r="D383" s="6" t="s">
        <v>207</v>
      </c>
      <c r="E383" s="6" t="s">
        <v>8</v>
      </c>
      <c r="F383" s="6" t="s">
        <v>2904</v>
      </c>
      <c r="G383" s="6" t="s">
        <v>2909</v>
      </c>
      <c r="H383" s="6" t="s">
        <v>2910</v>
      </c>
      <c r="I383" s="6" t="s">
        <v>2911</v>
      </c>
      <c r="K383" s="6" t="s">
        <v>1345</v>
      </c>
      <c r="L383" s="6" t="s">
        <v>215</v>
      </c>
      <c r="M383" s="6" t="s">
        <v>14</v>
      </c>
      <c r="N383" s="6" t="s">
        <v>1340</v>
      </c>
      <c r="O383" s="6" t="s">
        <v>16</v>
      </c>
      <c r="P383" s="4">
        <v>500</v>
      </c>
      <c r="Q383" s="6" t="s">
        <v>216</v>
      </c>
    </row>
    <row r="384" spans="1:17" x14ac:dyDescent="0.3">
      <c r="A384" s="6" t="s">
        <v>6</v>
      </c>
      <c r="B384" s="6" t="s">
        <v>2912</v>
      </c>
      <c r="C384" s="6" t="s">
        <v>206</v>
      </c>
      <c r="D384" s="6" t="s">
        <v>207</v>
      </c>
      <c r="E384" s="6" t="s">
        <v>8</v>
      </c>
      <c r="F384" s="6" t="s">
        <v>2913</v>
      </c>
      <c r="G384" s="6" t="s">
        <v>2914</v>
      </c>
      <c r="H384" s="6" t="s">
        <v>2915</v>
      </c>
      <c r="I384" s="6" t="s">
        <v>2916</v>
      </c>
      <c r="K384" s="6" t="s">
        <v>1345</v>
      </c>
      <c r="L384" s="6" t="s">
        <v>215</v>
      </c>
      <c r="M384" s="6" t="s">
        <v>14</v>
      </c>
      <c r="N384" s="6" t="s">
        <v>1340</v>
      </c>
      <c r="O384" s="6" t="s">
        <v>16</v>
      </c>
      <c r="P384" s="4">
        <v>633.44000000000005</v>
      </c>
      <c r="Q384" s="6" t="s">
        <v>216</v>
      </c>
    </row>
    <row r="385" spans="1:17" x14ac:dyDescent="0.3">
      <c r="A385" s="6" t="s">
        <v>6</v>
      </c>
      <c r="B385" s="6" t="s">
        <v>2917</v>
      </c>
      <c r="C385" s="6" t="s">
        <v>206</v>
      </c>
      <c r="D385" s="6" t="s">
        <v>207</v>
      </c>
      <c r="E385" s="6" t="s">
        <v>8</v>
      </c>
      <c r="F385" s="6" t="s">
        <v>2918</v>
      </c>
      <c r="G385" s="6" t="s">
        <v>2919</v>
      </c>
      <c r="H385" s="6" t="s">
        <v>2920</v>
      </c>
      <c r="I385" s="6" t="s">
        <v>2921</v>
      </c>
      <c r="K385" s="6" t="s">
        <v>1345</v>
      </c>
      <c r="L385" s="6" t="s">
        <v>215</v>
      </c>
      <c r="M385" s="6" t="s">
        <v>14</v>
      </c>
      <c r="N385" s="6" t="s">
        <v>1340</v>
      </c>
      <c r="O385" s="6" t="s">
        <v>16</v>
      </c>
      <c r="P385" s="4">
        <v>500</v>
      </c>
      <c r="Q385" s="6" t="s">
        <v>216</v>
      </c>
    </row>
    <row r="386" spans="1:17" x14ac:dyDescent="0.3">
      <c r="A386" s="6" t="s">
        <v>6</v>
      </c>
      <c r="B386" s="6" t="s">
        <v>2922</v>
      </c>
      <c r="C386" s="6" t="s">
        <v>206</v>
      </c>
      <c r="D386" s="6" t="s">
        <v>207</v>
      </c>
      <c r="E386" s="6" t="s">
        <v>8</v>
      </c>
      <c r="F386" s="6" t="s">
        <v>2923</v>
      </c>
      <c r="G386" s="6" t="s">
        <v>2924</v>
      </c>
      <c r="H386" s="6" t="s">
        <v>2925</v>
      </c>
      <c r="I386" s="6" t="s">
        <v>2926</v>
      </c>
      <c r="K386" s="6" t="s">
        <v>1478</v>
      </c>
      <c r="L386" s="6" t="s">
        <v>215</v>
      </c>
      <c r="M386" s="6" t="s">
        <v>14</v>
      </c>
      <c r="N386" s="6" t="s">
        <v>1340</v>
      </c>
      <c r="O386" s="6" t="s">
        <v>16</v>
      </c>
      <c r="P386" s="4">
        <v>10402</v>
      </c>
      <c r="Q386" s="6" t="s">
        <v>216</v>
      </c>
    </row>
    <row r="387" spans="1:17" x14ac:dyDescent="0.3">
      <c r="A387" s="6" t="s">
        <v>6</v>
      </c>
      <c r="B387" s="6" t="s">
        <v>2927</v>
      </c>
      <c r="C387" s="6" t="s">
        <v>206</v>
      </c>
      <c r="D387" s="6" t="s">
        <v>207</v>
      </c>
      <c r="E387" s="6" t="s">
        <v>8</v>
      </c>
      <c r="F387" s="6" t="s">
        <v>2928</v>
      </c>
      <c r="G387" s="6" t="s">
        <v>2929</v>
      </c>
      <c r="H387" s="6" t="s">
        <v>2930</v>
      </c>
      <c r="I387" s="6" t="s">
        <v>2931</v>
      </c>
      <c r="K387" s="6" t="s">
        <v>1350</v>
      </c>
      <c r="L387" s="6" t="s">
        <v>215</v>
      </c>
      <c r="M387" s="6" t="s">
        <v>14</v>
      </c>
      <c r="N387" s="6" t="s">
        <v>1340</v>
      </c>
      <c r="O387" s="6" t="s">
        <v>16</v>
      </c>
      <c r="P387" s="4">
        <v>1939.45</v>
      </c>
      <c r="Q387" s="6" t="s">
        <v>216</v>
      </c>
    </row>
    <row r="388" spans="1:17" x14ac:dyDescent="0.3">
      <c r="A388" s="6" t="s">
        <v>6</v>
      </c>
      <c r="B388" s="6" t="s">
        <v>2932</v>
      </c>
      <c r="C388" s="6" t="s">
        <v>206</v>
      </c>
      <c r="D388" s="6" t="s">
        <v>207</v>
      </c>
      <c r="E388" s="6" t="s">
        <v>8</v>
      </c>
      <c r="F388" s="6" t="s">
        <v>2933</v>
      </c>
      <c r="G388" s="6" t="s">
        <v>2934</v>
      </c>
      <c r="H388" s="6" t="s">
        <v>2935</v>
      </c>
      <c r="I388" s="6" t="s">
        <v>2936</v>
      </c>
      <c r="K388" s="6" t="s">
        <v>1350</v>
      </c>
      <c r="L388" s="6" t="s">
        <v>215</v>
      </c>
      <c r="M388" s="6" t="s">
        <v>14</v>
      </c>
      <c r="N388" s="6" t="s">
        <v>1340</v>
      </c>
      <c r="O388" s="6" t="s">
        <v>16</v>
      </c>
      <c r="P388" s="4">
        <v>1000</v>
      </c>
      <c r="Q388" s="6" t="s">
        <v>216</v>
      </c>
    </row>
    <row r="389" spans="1:17" x14ac:dyDescent="0.3">
      <c r="A389" s="6" t="s">
        <v>6</v>
      </c>
      <c r="B389" s="6" t="s">
        <v>2937</v>
      </c>
      <c r="C389" s="6" t="s">
        <v>206</v>
      </c>
      <c r="D389" s="6" t="s">
        <v>207</v>
      </c>
      <c r="E389" s="6" t="s">
        <v>8</v>
      </c>
      <c r="F389" s="6" t="s">
        <v>2938</v>
      </c>
      <c r="G389" s="6" t="s">
        <v>2939</v>
      </c>
      <c r="H389" s="6" t="s">
        <v>2940</v>
      </c>
      <c r="I389" s="6" t="s">
        <v>2941</v>
      </c>
      <c r="K389" s="6" t="s">
        <v>1350</v>
      </c>
      <c r="L389" s="6" t="s">
        <v>215</v>
      </c>
      <c r="M389" s="6" t="s">
        <v>14</v>
      </c>
      <c r="N389" s="6" t="s">
        <v>1340</v>
      </c>
      <c r="O389" s="6" t="s">
        <v>16</v>
      </c>
      <c r="P389" s="4">
        <v>3400</v>
      </c>
      <c r="Q389" s="6" t="s">
        <v>216</v>
      </c>
    </row>
    <row r="390" spans="1:17" x14ac:dyDescent="0.3">
      <c r="A390" s="6" t="s">
        <v>6</v>
      </c>
      <c r="B390" s="6" t="s">
        <v>2942</v>
      </c>
      <c r="C390" s="6" t="s">
        <v>206</v>
      </c>
      <c r="D390" s="6" t="s">
        <v>207</v>
      </c>
      <c r="E390" s="6" t="s">
        <v>8</v>
      </c>
      <c r="F390" s="6" t="s">
        <v>2943</v>
      </c>
      <c r="G390" s="6" t="s">
        <v>2944</v>
      </c>
      <c r="H390" s="6" t="s">
        <v>2945</v>
      </c>
      <c r="I390" s="6" t="s">
        <v>2946</v>
      </c>
      <c r="K390" s="6" t="s">
        <v>1350</v>
      </c>
      <c r="L390" s="6" t="s">
        <v>215</v>
      </c>
      <c r="M390" s="6" t="s">
        <v>14</v>
      </c>
      <c r="N390" s="6" t="s">
        <v>1340</v>
      </c>
      <c r="O390" s="6" t="s">
        <v>16</v>
      </c>
      <c r="P390" s="4">
        <v>710.92</v>
      </c>
      <c r="Q390" s="6" t="s">
        <v>216</v>
      </c>
    </row>
    <row r="391" spans="1:17" x14ac:dyDescent="0.3">
      <c r="A391" s="6" t="s">
        <v>6</v>
      </c>
      <c r="B391" s="6" t="s">
        <v>2947</v>
      </c>
      <c r="C391" s="6" t="s">
        <v>206</v>
      </c>
      <c r="D391" s="6" t="s">
        <v>207</v>
      </c>
      <c r="E391" s="6" t="s">
        <v>8</v>
      </c>
      <c r="F391" s="6" t="s">
        <v>2948</v>
      </c>
      <c r="G391" s="6" t="s">
        <v>2949</v>
      </c>
      <c r="H391" s="6" t="s">
        <v>2950</v>
      </c>
      <c r="I391" s="6" t="s">
        <v>2951</v>
      </c>
      <c r="K391" s="6" t="s">
        <v>1345</v>
      </c>
      <c r="L391" s="6" t="s">
        <v>215</v>
      </c>
      <c r="M391" s="6" t="s">
        <v>14</v>
      </c>
      <c r="N391" s="6" t="s">
        <v>1340</v>
      </c>
      <c r="O391" s="6" t="s">
        <v>16</v>
      </c>
      <c r="P391" s="4">
        <v>900</v>
      </c>
      <c r="Q391" s="6" t="s">
        <v>216</v>
      </c>
    </row>
    <row r="392" spans="1:17" x14ac:dyDescent="0.3">
      <c r="A392" s="6" t="s">
        <v>6</v>
      </c>
      <c r="B392" s="6" t="s">
        <v>2952</v>
      </c>
      <c r="C392" s="6" t="s">
        <v>206</v>
      </c>
      <c r="D392" s="6" t="s">
        <v>207</v>
      </c>
      <c r="E392" s="6" t="s">
        <v>8</v>
      </c>
      <c r="F392" s="6" t="s">
        <v>2953</v>
      </c>
      <c r="G392" s="6" t="s">
        <v>2954</v>
      </c>
      <c r="H392" s="6" t="s">
        <v>2955</v>
      </c>
      <c r="I392" s="6" t="s">
        <v>2956</v>
      </c>
      <c r="K392" s="6" t="s">
        <v>1350</v>
      </c>
      <c r="L392" s="6" t="s">
        <v>215</v>
      </c>
      <c r="M392" s="6" t="s">
        <v>14</v>
      </c>
      <c r="N392" s="6" t="s">
        <v>1340</v>
      </c>
      <c r="O392" s="6" t="s">
        <v>16</v>
      </c>
      <c r="P392" s="4">
        <v>1700</v>
      </c>
      <c r="Q392" s="6" t="s">
        <v>216</v>
      </c>
    </row>
    <row r="393" spans="1:17" x14ac:dyDescent="0.3">
      <c r="A393" s="6" t="s">
        <v>6</v>
      </c>
      <c r="B393" s="6" t="s">
        <v>2957</v>
      </c>
      <c r="C393" s="6" t="s">
        <v>206</v>
      </c>
      <c r="D393" s="6" t="s">
        <v>207</v>
      </c>
      <c r="E393" s="6" t="s">
        <v>8</v>
      </c>
      <c r="F393" s="6" t="s">
        <v>2958</v>
      </c>
      <c r="G393" s="6" t="s">
        <v>2959</v>
      </c>
      <c r="H393" s="6" t="s">
        <v>2960</v>
      </c>
      <c r="I393" s="6" t="s">
        <v>2961</v>
      </c>
      <c r="K393" s="6" t="s">
        <v>2962</v>
      </c>
      <c r="L393" s="6" t="s">
        <v>215</v>
      </c>
      <c r="M393" s="6" t="s">
        <v>14</v>
      </c>
      <c r="N393" s="6" t="s">
        <v>1340</v>
      </c>
      <c r="O393" s="6" t="s">
        <v>16</v>
      </c>
      <c r="P393" s="4">
        <v>594.64</v>
      </c>
      <c r="Q393" s="6" t="s">
        <v>216</v>
      </c>
    </row>
    <row r="394" spans="1:17" x14ac:dyDescent="0.3">
      <c r="A394" s="6" t="s">
        <v>6</v>
      </c>
      <c r="B394" s="6" t="s">
        <v>2963</v>
      </c>
      <c r="C394" s="6" t="s">
        <v>206</v>
      </c>
      <c r="D394" s="6" t="s">
        <v>207</v>
      </c>
      <c r="E394" s="6" t="s">
        <v>8</v>
      </c>
      <c r="F394" s="6" t="s">
        <v>2964</v>
      </c>
      <c r="G394" s="6" t="s">
        <v>2965</v>
      </c>
      <c r="H394" s="6" t="s">
        <v>2966</v>
      </c>
      <c r="I394" s="6" t="s">
        <v>2967</v>
      </c>
      <c r="K394" s="6" t="s">
        <v>1350</v>
      </c>
      <c r="L394" s="6" t="s">
        <v>215</v>
      </c>
      <c r="M394" s="6" t="s">
        <v>14</v>
      </c>
      <c r="N394" s="6" t="s">
        <v>1340</v>
      </c>
      <c r="O394" s="6" t="s">
        <v>16</v>
      </c>
      <c r="P394" s="4">
        <v>420</v>
      </c>
      <c r="Q394" s="6" t="s">
        <v>216</v>
      </c>
    </row>
    <row r="395" spans="1:17" x14ac:dyDescent="0.3">
      <c r="A395" s="6" t="s">
        <v>6</v>
      </c>
      <c r="B395" s="6" t="s">
        <v>2968</v>
      </c>
      <c r="C395" s="6" t="s">
        <v>206</v>
      </c>
      <c r="D395" s="6" t="s">
        <v>207</v>
      </c>
      <c r="E395" s="6" t="s">
        <v>8</v>
      </c>
      <c r="F395" s="6" t="s">
        <v>2969</v>
      </c>
      <c r="G395" s="6" t="s">
        <v>2970</v>
      </c>
      <c r="H395" s="6" t="s">
        <v>2971</v>
      </c>
      <c r="I395" s="6" t="s">
        <v>2972</v>
      </c>
      <c r="K395" s="6" t="s">
        <v>1345</v>
      </c>
      <c r="L395" s="6" t="s">
        <v>215</v>
      </c>
      <c r="M395" s="6" t="s">
        <v>14</v>
      </c>
      <c r="N395" s="6" t="s">
        <v>1340</v>
      </c>
      <c r="O395" s="6" t="s">
        <v>16</v>
      </c>
      <c r="P395" s="4">
        <v>941.4</v>
      </c>
      <c r="Q395" s="6" t="s">
        <v>216</v>
      </c>
    </row>
    <row r="396" spans="1:17" x14ac:dyDescent="0.3">
      <c r="A396" s="6" t="s">
        <v>6</v>
      </c>
      <c r="B396" s="6" t="s">
        <v>2973</v>
      </c>
      <c r="C396" s="6" t="s">
        <v>206</v>
      </c>
      <c r="D396" s="6" t="s">
        <v>207</v>
      </c>
      <c r="E396" s="6" t="s">
        <v>8</v>
      </c>
      <c r="F396" s="6" t="s">
        <v>2974</v>
      </c>
      <c r="G396" s="6" t="s">
        <v>2975</v>
      </c>
      <c r="H396" s="6" t="s">
        <v>2976</v>
      </c>
      <c r="I396" s="6" t="s">
        <v>2977</v>
      </c>
      <c r="K396" s="6" t="s">
        <v>2377</v>
      </c>
      <c r="L396" s="6" t="s">
        <v>215</v>
      </c>
      <c r="M396" s="6" t="s">
        <v>14</v>
      </c>
      <c r="N396" s="6" t="s">
        <v>1340</v>
      </c>
      <c r="O396" s="6" t="s">
        <v>16</v>
      </c>
      <c r="P396" s="4">
        <v>345.92</v>
      </c>
      <c r="Q396" s="6" t="s">
        <v>216</v>
      </c>
    </row>
    <row r="397" spans="1:17" x14ac:dyDescent="0.3">
      <c r="A397" s="6" t="s">
        <v>6</v>
      </c>
      <c r="B397" s="6" t="s">
        <v>2978</v>
      </c>
      <c r="C397" s="6" t="s">
        <v>206</v>
      </c>
      <c r="D397" s="6" t="s">
        <v>207</v>
      </c>
      <c r="E397" s="6" t="s">
        <v>8</v>
      </c>
      <c r="F397" s="6" t="s">
        <v>2979</v>
      </c>
      <c r="G397" s="6" t="s">
        <v>2980</v>
      </c>
      <c r="H397" s="6" t="s">
        <v>2981</v>
      </c>
      <c r="I397" s="6" t="s">
        <v>2982</v>
      </c>
      <c r="K397" s="6" t="s">
        <v>1478</v>
      </c>
      <c r="L397" s="6" t="s">
        <v>215</v>
      </c>
      <c r="M397" s="6" t="s">
        <v>14</v>
      </c>
      <c r="N397" s="6" t="s">
        <v>1340</v>
      </c>
      <c r="O397" s="6" t="s">
        <v>16</v>
      </c>
      <c r="P397" s="4">
        <v>1000</v>
      </c>
      <c r="Q397" s="6" t="s">
        <v>216</v>
      </c>
    </row>
    <row r="398" spans="1:17" x14ac:dyDescent="0.3">
      <c r="A398" s="6" t="s">
        <v>6</v>
      </c>
      <c r="B398" s="6" t="s">
        <v>2983</v>
      </c>
      <c r="C398" s="6" t="s">
        <v>206</v>
      </c>
      <c r="D398" s="6" t="s">
        <v>207</v>
      </c>
      <c r="E398" s="6" t="s">
        <v>8</v>
      </c>
      <c r="F398" s="6" t="s">
        <v>2984</v>
      </c>
      <c r="G398" s="6" t="s">
        <v>2985</v>
      </c>
      <c r="H398" s="6" t="s">
        <v>2986</v>
      </c>
      <c r="I398" s="6" t="s">
        <v>2987</v>
      </c>
      <c r="K398" s="6" t="s">
        <v>1345</v>
      </c>
      <c r="L398" s="6" t="s">
        <v>215</v>
      </c>
      <c r="M398" s="6" t="s">
        <v>14</v>
      </c>
      <c r="N398" s="6" t="s">
        <v>1340</v>
      </c>
      <c r="O398" s="6" t="s">
        <v>16</v>
      </c>
      <c r="P398" s="4">
        <v>1000</v>
      </c>
      <c r="Q398" s="6" t="s">
        <v>216</v>
      </c>
    </row>
    <row r="399" spans="1:17" x14ac:dyDescent="0.3">
      <c r="A399" s="6" t="s">
        <v>6</v>
      </c>
      <c r="B399" s="6" t="s">
        <v>2988</v>
      </c>
      <c r="C399" s="6" t="s">
        <v>206</v>
      </c>
      <c r="D399" s="6" t="s">
        <v>207</v>
      </c>
      <c r="E399" s="6" t="s">
        <v>8</v>
      </c>
      <c r="F399" s="6" t="s">
        <v>2989</v>
      </c>
      <c r="G399" s="6" t="s">
        <v>2990</v>
      </c>
      <c r="H399" s="6" t="s">
        <v>2991</v>
      </c>
      <c r="I399" s="6" t="s">
        <v>2992</v>
      </c>
      <c r="K399" s="6" t="s">
        <v>1345</v>
      </c>
      <c r="L399" s="6" t="s">
        <v>215</v>
      </c>
      <c r="M399" s="6" t="s">
        <v>14</v>
      </c>
      <c r="N399" s="6" t="s">
        <v>1340</v>
      </c>
      <c r="O399" s="6" t="s">
        <v>16</v>
      </c>
      <c r="P399" s="4">
        <v>468.37</v>
      </c>
      <c r="Q399" s="6" t="s">
        <v>216</v>
      </c>
    </row>
    <row r="400" spans="1:17" x14ac:dyDescent="0.3">
      <c r="A400" s="6" t="s">
        <v>6</v>
      </c>
      <c r="B400" s="6" t="s">
        <v>2993</v>
      </c>
      <c r="C400" s="6" t="s">
        <v>206</v>
      </c>
      <c r="D400" s="6" t="s">
        <v>207</v>
      </c>
      <c r="E400" s="6" t="s">
        <v>8</v>
      </c>
      <c r="F400" s="6" t="s">
        <v>2994</v>
      </c>
      <c r="G400" s="6" t="s">
        <v>2995</v>
      </c>
      <c r="H400" s="6" t="s">
        <v>2996</v>
      </c>
      <c r="I400" s="6" t="s">
        <v>2997</v>
      </c>
      <c r="K400" s="6" t="s">
        <v>1350</v>
      </c>
      <c r="L400" s="6" t="s">
        <v>215</v>
      </c>
      <c r="M400" s="6" t="s">
        <v>14</v>
      </c>
      <c r="N400" s="6" t="s">
        <v>1340</v>
      </c>
      <c r="O400" s="6" t="s">
        <v>16</v>
      </c>
      <c r="P400" s="4">
        <v>4924.62</v>
      </c>
      <c r="Q400" s="6" t="s">
        <v>216</v>
      </c>
    </row>
    <row r="401" spans="1:17" x14ac:dyDescent="0.3">
      <c r="A401" s="6" t="s">
        <v>6</v>
      </c>
      <c r="B401" s="6" t="s">
        <v>2998</v>
      </c>
      <c r="C401" s="6" t="s">
        <v>206</v>
      </c>
      <c r="D401" s="6" t="s">
        <v>207</v>
      </c>
      <c r="E401" s="6" t="s">
        <v>8</v>
      </c>
      <c r="F401" s="6" t="s">
        <v>2999</v>
      </c>
      <c r="G401" s="6" t="s">
        <v>3000</v>
      </c>
      <c r="H401" s="6" t="s">
        <v>3001</v>
      </c>
      <c r="I401" s="6" t="s">
        <v>3002</v>
      </c>
      <c r="K401" s="6" t="s">
        <v>1345</v>
      </c>
      <c r="L401" s="6" t="s">
        <v>215</v>
      </c>
      <c r="M401" s="6" t="s">
        <v>14</v>
      </c>
      <c r="N401" s="6" t="s">
        <v>1340</v>
      </c>
      <c r="O401" s="6" t="s">
        <v>16</v>
      </c>
      <c r="P401" s="4">
        <v>1400</v>
      </c>
      <c r="Q401" s="6" t="s">
        <v>216</v>
      </c>
    </row>
    <row r="402" spans="1:17" x14ac:dyDescent="0.3">
      <c r="A402" s="6" t="s">
        <v>6</v>
      </c>
      <c r="B402" s="6" t="s">
        <v>3003</v>
      </c>
      <c r="C402" s="6" t="s">
        <v>206</v>
      </c>
      <c r="D402" s="6" t="s">
        <v>207</v>
      </c>
      <c r="E402" s="6" t="s">
        <v>8</v>
      </c>
      <c r="F402" s="6" t="s">
        <v>3004</v>
      </c>
      <c r="G402" s="6" t="s">
        <v>3005</v>
      </c>
      <c r="H402" s="6" t="s">
        <v>3006</v>
      </c>
      <c r="I402" s="6" t="s">
        <v>3007</v>
      </c>
      <c r="K402" s="6" t="s">
        <v>1345</v>
      </c>
      <c r="L402" s="6" t="s">
        <v>215</v>
      </c>
      <c r="M402" s="6" t="s">
        <v>14</v>
      </c>
      <c r="N402" s="6" t="s">
        <v>1340</v>
      </c>
      <c r="O402" s="6" t="s">
        <v>16</v>
      </c>
      <c r="P402" s="4">
        <v>300</v>
      </c>
      <c r="Q402" s="6" t="s">
        <v>216</v>
      </c>
    </row>
    <row r="403" spans="1:17" x14ac:dyDescent="0.3">
      <c r="A403" s="6" t="s">
        <v>6</v>
      </c>
      <c r="B403" s="6" t="s">
        <v>3008</v>
      </c>
      <c r="C403" s="6" t="s">
        <v>206</v>
      </c>
      <c r="D403" s="6" t="s">
        <v>207</v>
      </c>
      <c r="E403" s="6" t="s">
        <v>8</v>
      </c>
      <c r="F403" s="6" t="s">
        <v>3009</v>
      </c>
      <c r="G403" s="6" t="s">
        <v>3010</v>
      </c>
      <c r="H403" s="6" t="s">
        <v>3011</v>
      </c>
      <c r="I403" s="6" t="s">
        <v>3012</v>
      </c>
      <c r="K403" s="6" t="s">
        <v>3013</v>
      </c>
      <c r="L403" s="6" t="s">
        <v>215</v>
      </c>
      <c r="M403" s="6" t="s">
        <v>14</v>
      </c>
      <c r="N403" s="6" t="s">
        <v>1340</v>
      </c>
      <c r="O403" s="6" t="s">
        <v>16</v>
      </c>
      <c r="P403" s="4">
        <v>616.5</v>
      </c>
      <c r="Q403" s="6" t="s">
        <v>216</v>
      </c>
    </row>
    <row r="404" spans="1:17" x14ac:dyDescent="0.3">
      <c r="A404" s="6" t="s">
        <v>6</v>
      </c>
      <c r="B404" s="6" t="s">
        <v>3014</v>
      </c>
      <c r="C404" s="6" t="s">
        <v>206</v>
      </c>
      <c r="D404" s="6" t="s">
        <v>207</v>
      </c>
      <c r="E404" s="6" t="s">
        <v>8</v>
      </c>
      <c r="F404" s="6" t="s">
        <v>3015</v>
      </c>
      <c r="G404" s="6" t="s">
        <v>3016</v>
      </c>
      <c r="H404" s="6" t="s">
        <v>3017</v>
      </c>
      <c r="I404" s="6" t="s">
        <v>3018</v>
      </c>
      <c r="K404" s="6" t="s">
        <v>1350</v>
      </c>
      <c r="L404" s="6" t="s">
        <v>215</v>
      </c>
      <c r="M404" s="6" t="s">
        <v>14</v>
      </c>
      <c r="N404" s="6" t="s">
        <v>1340</v>
      </c>
      <c r="O404" s="6" t="s">
        <v>16</v>
      </c>
      <c r="P404" s="4">
        <v>708.53</v>
      </c>
      <c r="Q404" s="6" t="s">
        <v>216</v>
      </c>
    </row>
    <row r="405" spans="1:17" x14ac:dyDescent="0.3">
      <c r="A405" s="6" t="s">
        <v>6</v>
      </c>
      <c r="B405" s="6" t="s">
        <v>3019</v>
      </c>
      <c r="C405" s="6" t="s">
        <v>206</v>
      </c>
      <c r="D405" s="6" t="s">
        <v>207</v>
      </c>
      <c r="E405" s="6" t="s">
        <v>8</v>
      </c>
      <c r="F405" s="6" t="s">
        <v>3015</v>
      </c>
      <c r="G405" s="6" t="s">
        <v>3020</v>
      </c>
      <c r="H405" s="6" t="s">
        <v>3021</v>
      </c>
      <c r="I405" s="6" t="s">
        <v>3022</v>
      </c>
      <c r="K405" s="6" t="s">
        <v>3023</v>
      </c>
      <c r="L405" s="6" t="s">
        <v>215</v>
      </c>
      <c r="M405" s="6" t="s">
        <v>14</v>
      </c>
      <c r="N405" s="6" t="s">
        <v>1340</v>
      </c>
      <c r="O405" s="6" t="s">
        <v>16</v>
      </c>
      <c r="P405" s="4">
        <v>246.06</v>
      </c>
      <c r="Q405" s="6" t="s">
        <v>216</v>
      </c>
    </row>
    <row r="406" spans="1:17" x14ac:dyDescent="0.3">
      <c r="A406" s="6" t="s">
        <v>6</v>
      </c>
      <c r="B406" s="6" t="s">
        <v>3024</v>
      </c>
      <c r="C406" s="6" t="s">
        <v>206</v>
      </c>
      <c r="D406" s="6" t="s">
        <v>207</v>
      </c>
      <c r="E406" s="6" t="s">
        <v>8</v>
      </c>
      <c r="F406" s="6" t="s">
        <v>3025</v>
      </c>
      <c r="G406" s="6" t="s">
        <v>3026</v>
      </c>
      <c r="H406" s="6" t="s">
        <v>3027</v>
      </c>
      <c r="I406" s="6" t="s">
        <v>3028</v>
      </c>
      <c r="K406" s="6" t="s">
        <v>1339</v>
      </c>
      <c r="L406" s="6" t="s">
        <v>215</v>
      </c>
      <c r="M406" s="6" t="s">
        <v>14</v>
      </c>
      <c r="N406" s="6" t="s">
        <v>1340</v>
      </c>
      <c r="O406" s="6" t="s">
        <v>16</v>
      </c>
      <c r="P406" s="4">
        <v>318</v>
      </c>
      <c r="Q406" s="6" t="s">
        <v>216</v>
      </c>
    </row>
    <row r="407" spans="1:17" x14ac:dyDescent="0.3">
      <c r="A407" s="6" t="s">
        <v>6</v>
      </c>
      <c r="B407" s="6" t="s">
        <v>3029</v>
      </c>
      <c r="C407" s="6" t="s">
        <v>206</v>
      </c>
      <c r="D407" s="6" t="s">
        <v>207</v>
      </c>
      <c r="E407" s="6" t="s">
        <v>8</v>
      </c>
      <c r="F407" s="6" t="s">
        <v>3030</v>
      </c>
      <c r="G407" s="6" t="s">
        <v>3031</v>
      </c>
      <c r="H407" s="6" t="s">
        <v>3032</v>
      </c>
      <c r="I407" s="6" t="s">
        <v>3033</v>
      </c>
      <c r="K407" s="6" t="s">
        <v>1345</v>
      </c>
      <c r="L407" s="6" t="s">
        <v>215</v>
      </c>
      <c r="M407" s="6" t="s">
        <v>14</v>
      </c>
      <c r="N407" s="6" t="s">
        <v>1340</v>
      </c>
      <c r="O407" s="6" t="s">
        <v>16</v>
      </c>
      <c r="P407" s="4">
        <v>500</v>
      </c>
      <c r="Q407" s="6" t="s">
        <v>216</v>
      </c>
    </row>
    <row r="408" spans="1:17" x14ac:dyDescent="0.3">
      <c r="A408" s="6" t="s">
        <v>6</v>
      </c>
      <c r="B408" s="6" t="s">
        <v>3034</v>
      </c>
      <c r="C408" s="6" t="s">
        <v>206</v>
      </c>
      <c r="D408" s="6" t="s">
        <v>207</v>
      </c>
      <c r="E408" s="6" t="s">
        <v>8</v>
      </c>
      <c r="F408" s="6" t="s">
        <v>3035</v>
      </c>
      <c r="G408" s="6" t="s">
        <v>3036</v>
      </c>
      <c r="H408" s="6" t="s">
        <v>3037</v>
      </c>
      <c r="I408" s="6" t="s">
        <v>3038</v>
      </c>
      <c r="K408" s="6" t="s">
        <v>1755</v>
      </c>
      <c r="L408" s="6" t="s">
        <v>215</v>
      </c>
      <c r="M408" s="6" t="s">
        <v>14</v>
      </c>
      <c r="N408" s="6" t="s">
        <v>1340</v>
      </c>
      <c r="O408" s="6" t="s">
        <v>16</v>
      </c>
      <c r="P408" s="4">
        <v>2435</v>
      </c>
      <c r="Q408" s="6" t="s">
        <v>216</v>
      </c>
    </row>
    <row r="409" spans="1:17" x14ac:dyDescent="0.3">
      <c r="A409" s="6" t="s">
        <v>6</v>
      </c>
      <c r="B409" s="6" t="s">
        <v>3039</v>
      </c>
      <c r="C409" s="6" t="s">
        <v>206</v>
      </c>
      <c r="D409" s="6" t="s">
        <v>207</v>
      </c>
      <c r="E409" s="6" t="s">
        <v>8</v>
      </c>
      <c r="F409" s="6" t="s">
        <v>3040</v>
      </c>
      <c r="G409" s="6" t="s">
        <v>3041</v>
      </c>
      <c r="H409" s="6" t="s">
        <v>3042</v>
      </c>
      <c r="I409" s="6" t="s">
        <v>3043</v>
      </c>
      <c r="K409" s="6" t="s">
        <v>3044</v>
      </c>
      <c r="L409" s="6" t="s">
        <v>215</v>
      </c>
      <c r="M409" s="6" t="s">
        <v>14</v>
      </c>
      <c r="N409" s="6" t="s">
        <v>1340</v>
      </c>
      <c r="O409" s="6" t="s">
        <v>16</v>
      </c>
      <c r="P409" s="4">
        <v>567.38</v>
      </c>
      <c r="Q409" s="6" t="s">
        <v>216</v>
      </c>
    </row>
    <row r="410" spans="1:17" x14ac:dyDescent="0.3">
      <c r="A410" s="6" t="s">
        <v>6</v>
      </c>
      <c r="B410" s="6" t="s">
        <v>3045</v>
      </c>
      <c r="C410" s="6" t="s">
        <v>206</v>
      </c>
      <c r="D410" s="6" t="s">
        <v>207</v>
      </c>
      <c r="E410" s="6" t="s">
        <v>8</v>
      </c>
      <c r="F410" s="6" t="s">
        <v>3046</v>
      </c>
      <c r="G410" s="6" t="s">
        <v>3047</v>
      </c>
      <c r="H410" s="6" t="s">
        <v>3048</v>
      </c>
      <c r="I410" s="6" t="s">
        <v>3049</v>
      </c>
      <c r="K410" s="6" t="s">
        <v>1345</v>
      </c>
      <c r="L410" s="6" t="s">
        <v>215</v>
      </c>
      <c r="M410" s="6" t="s">
        <v>14</v>
      </c>
      <c r="N410" s="6" t="s">
        <v>1340</v>
      </c>
      <c r="O410" s="6" t="s">
        <v>16</v>
      </c>
      <c r="P410" s="4">
        <v>936.34</v>
      </c>
      <c r="Q410" s="6" t="s">
        <v>216</v>
      </c>
    </row>
    <row r="411" spans="1:17" x14ac:dyDescent="0.3">
      <c r="A411" s="6" t="s">
        <v>6</v>
      </c>
      <c r="B411" s="6" t="s">
        <v>3050</v>
      </c>
      <c r="C411" s="6" t="s">
        <v>206</v>
      </c>
      <c r="D411" s="6" t="s">
        <v>207</v>
      </c>
      <c r="E411" s="6" t="s">
        <v>8</v>
      </c>
      <c r="F411" s="6" t="s">
        <v>3051</v>
      </c>
      <c r="G411" s="6" t="s">
        <v>3052</v>
      </c>
      <c r="H411" s="6" t="s">
        <v>3053</v>
      </c>
      <c r="I411" s="6" t="s">
        <v>3054</v>
      </c>
      <c r="K411" s="6" t="s">
        <v>3055</v>
      </c>
      <c r="L411" s="6" t="s">
        <v>215</v>
      </c>
      <c r="M411" s="6" t="s">
        <v>14</v>
      </c>
      <c r="N411" s="6" t="s">
        <v>1340</v>
      </c>
      <c r="O411" s="6" t="s">
        <v>16</v>
      </c>
      <c r="P411" s="4">
        <v>352.51</v>
      </c>
      <c r="Q411" s="6" t="s">
        <v>216</v>
      </c>
    </row>
    <row r="412" spans="1:17" x14ac:dyDescent="0.3">
      <c r="A412" s="6" t="s">
        <v>6</v>
      </c>
      <c r="B412" s="6" t="s">
        <v>3056</v>
      </c>
      <c r="C412" s="6" t="s">
        <v>206</v>
      </c>
      <c r="D412" s="6" t="s">
        <v>207</v>
      </c>
      <c r="E412" s="6" t="s">
        <v>8</v>
      </c>
      <c r="F412" s="6" t="s">
        <v>3057</v>
      </c>
      <c r="G412" s="6" t="s">
        <v>3041</v>
      </c>
      <c r="H412" s="6" t="s">
        <v>3058</v>
      </c>
      <c r="I412" s="6" t="s">
        <v>3059</v>
      </c>
      <c r="K412" s="6" t="s">
        <v>3044</v>
      </c>
      <c r="L412" s="6" t="s">
        <v>215</v>
      </c>
      <c r="M412" s="6" t="s">
        <v>14</v>
      </c>
      <c r="N412" s="6" t="s">
        <v>1340</v>
      </c>
      <c r="O412" s="6" t="s">
        <v>16</v>
      </c>
      <c r="P412" s="4">
        <v>522</v>
      </c>
      <c r="Q412" s="6" t="s">
        <v>216</v>
      </c>
    </row>
    <row r="413" spans="1:17" x14ac:dyDescent="0.3">
      <c r="A413" s="6" t="s">
        <v>6</v>
      </c>
      <c r="B413" s="6" t="s">
        <v>3060</v>
      </c>
      <c r="C413" s="6" t="s">
        <v>206</v>
      </c>
      <c r="D413" s="6" t="s">
        <v>207</v>
      </c>
      <c r="E413" s="6" t="s">
        <v>8</v>
      </c>
      <c r="F413" s="6" t="s">
        <v>3061</v>
      </c>
      <c r="G413" s="6" t="s">
        <v>3062</v>
      </c>
      <c r="H413" s="6" t="s">
        <v>3063</v>
      </c>
      <c r="I413" s="6" t="s">
        <v>3064</v>
      </c>
      <c r="K413" s="6" t="s">
        <v>1345</v>
      </c>
      <c r="L413" s="6" t="s">
        <v>215</v>
      </c>
      <c r="M413" s="6" t="s">
        <v>14</v>
      </c>
      <c r="N413" s="6" t="s">
        <v>1340</v>
      </c>
      <c r="O413" s="6" t="s">
        <v>16</v>
      </c>
      <c r="P413" s="4">
        <v>4642</v>
      </c>
      <c r="Q413" s="6" t="s">
        <v>216</v>
      </c>
    </row>
    <row r="414" spans="1:17" x14ac:dyDescent="0.3">
      <c r="A414" s="6" t="s">
        <v>6</v>
      </c>
      <c r="B414" s="6" t="s">
        <v>3065</v>
      </c>
      <c r="C414" s="6" t="s">
        <v>206</v>
      </c>
      <c r="D414" s="6" t="s">
        <v>207</v>
      </c>
      <c r="E414" s="6" t="s">
        <v>8</v>
      </c>
      <c r="F414" s="6" t="s">
        <v>3066</v>
      </c>
      <c r="G414" s="6" t="s">
        <v>3067</v>
      </c>
      <c r="H414" s="6" t="s">
        <v>3068</v>
      </c>
      <c r="I414" s="6" t="s">
        <v>3069</v>
      </c>
      <c r="K414" s="6" t="s">
        <v>1339</v>
      </c>
      <c r="L414" s="6" t="s">
        <v>215</v>
      </c>
      <c r="M414" s="6" t="s">
        <v>14</v>
      </c>
      <c r="N414" s="6" t="s">
        <v>1340</v>
      </c>
      <c r="O414" s="6" t="s">
        <v>16</v>
      </c>
      <c r="P414" s="4">
        <v>1575</v>
      </c>
      <c r="Q414" s="6" t="s">
        <v>216</v>
      </c>
    </row>
    <row r="415" spans="1:17" x14ac:dyDescent="0.3">
      <c r="A415" s="6" t="s">
        <v>6</v>
      </c>
      <c r="B415" s="6" t="s">
        <v>3070</v>
      </c>
      <c r="C415" s="6" t="s">
        <v>206</v>
      </c>
      <c r="D415" s="6" t="s">
        <v>207</v>
      </c>
      <c r="E415" s="6" t="s">
        <v>8</v>
      </c>
      <c r="F415" s="6" t="s">
        <v>3071</v>
      </c>
      <c r="G415" s="6" t="s">
        <v>3072</v>
      </c>
      <c r="H415" s="6" t="s">
        <v>3073</v>
      </c>
      <c r="I415" s="6" t="s">
        <v>3074</v>
      </c>
      <c r="K415" s="6" t="s">
        <v>3075</v>
      </c>
      <c r="L415" s="6" t="s">
        <v>215</v>
      </c>
      <c r="M415" s="6" t="s">
        <v>14</v>
      </c>
      <c r="N415" s="6" t="s">
        <v>1340</v>
      </c>
      <c r="O415" s="6" t="s">
        <v>16</v>
      </c>
      <c r="P415" s="4">
        <v>1313</v>
      </c>
      <c r="Q415" s="6" t="s">
        <v>216</v>
      </c>
    </row>
    <row r="416" spans="1:17" x14ac:dyDescent="0.3">
      <c r="A416" s="6" t="s">
        <v>6</v>
      </c>
      <c r="B416" s="6" t="s">
        <v>3076</v>
      </c>
      <c r="C416" s="6" t="s">
        <v>206</v>
      </c>
      <c r="D416" s="6" t="s">
        <v>207</v>
      </c>
      <c r="E416" s="6" t="s">
        <v>8</v>
      </c>
      <c r="F416" s="6" t="s">
        <v>3077</v>
      </c>
      <c r="G416" s="6" t="s">
        <v>3078</v>
      </c>
      <c r="H416" s="6" t="s">
        <v>3079</v>
      </c>
      <c r="I416" s="6" t="s">
        <v>3080</v>
      </c>
      <c r="K416" s="6" t="s">
        <v>1345</v>
      </c>
      <c r="L416" s="6" t="s">
        <v>215</v>
      </c>
      <c r="M416" s="6" t="s">
        <v>14</v>
      </c>
      <c r="N416" s="6" t="s">
        <v>1340</v>
      </c>
      <c r="O416" s="6" t="s">
        <v>16</v>
      </c>
      <c r="P416" s="4">
        <v>1170</v>
      </c>
      <c r="Q416" s="6" t="s">
        <v>216</v>
      </c>
    </row>
    <row r="417" spans="1:17" x14ac:dyDescent="0.3">
      <c r="A417" s="6" t="s">
        <v>6</v>
      </c>
      <c r="B417" s="6" t="s">
        <v>3081</v>
      </c>
      <c r="C417" s="6" t="s">
        <v>206</v>
      </c>
      <c r="D417" s="6" t="s">
        <v>207</v>
      </c>
      <c r="E417" s="6" t="s">
        <v>8</v>
      </c>
      <c r="F417" s="6" t="s">
        <v>3082</v>
      </c>
      <c r="G417" s="6" t="s">
        <v>3083</v>
      </c>
      <c r="H417" s="6" t="s">
        <v>3084</v>
      </c>
      <c r="I417" s="6" t="s">
        <v>3085</v>
      </c>
      <c r="K417" s="6" t="s">
        <v>1350</v>
      </c>
      <c r="L417" s="6" t="s">
        <v>215</v>
      </c>
      <c r="M417" s="6" t="s">
        <v>14</v>
      </c>
      <c r="N417" s="6" t="s">
        <v>1340</v>
      </c>
      <c r="O417" s="6" t="s">
        <v>16</v>
      </c>
      <c r="P417" s="4">
        <v>280</v>
      </c>
      <c r="Q417" s="6" t="s">
        <v>216</v>
      </c>
    </row>
    <row r="418" spans="1:17" x14ac:dyDescent="0.3">
      <c r="A418" s="6" t="s">
        <v>6</v>
      </c>
      <c r="B418" s="6" t="s">
        <v>3086</v>
      </c>
      <c r="C418" s="6" t="s">
        <v>206</v>
      </c>
      <c r="D418" s="6" t="s">
        <v>207</v>
      </c>
      <c r="E418" s="6" t="s">
        <v>8</v>
      </c>
      <c r="F418" s="6" t="s">
        <v>3087</v>
      </c>
      <c r="G418" s="6" t="s">
        <v>3078</v>
      </c>
      <c r="H418" s="6" t="s">
        <v>3088</v>
      </c>
      <c r="I418" s="6" t="s">
        <v>3080</v>
      </c>
      <c r="K418" s="6" t="s">
        <v>1345</v>
      </c>
      <c r="L418" s="6" t="s">
        <v>215</v>
      </c>
      <c r="M418" s="6" t="s">
        <v>14</v>
      </c>
      <c r="N418" s="6" t="s">
        <v>1340</v>
      </c>
      <c r="O418" s="6" t="s">
        <v>16</v>
      </c>
      <c r="P418" s="4">
        <v>1700</v>
      </c>
      <c r="Q418" s="6" t="s">
        <v>216</v>
      </c>
    </row>
    <row r="419" spans="1:17" x14ac:dyDescent="0.3">
      <c r="A419" s="6" t="s">
        <v>6</v>
      </c>
      <c r="B419" s="6" t="s">
        <v>3089</v>
      </c>
      <c r="C419" s="6" t="s">
        <v>206</v>
      </c>
      <c r="D419" s="6" t="s">
        <v>207</v>
      </c>
      <c r="E419" s="6" t="s">
        <v>8</v>
      </c>
      <c r="F419" s="6" t="s">
        <v>3090</v>
      </c>
      <c r="G419" s="6" t="s">
        <v>3091</v>
      </c>
      <c r="H419" s="6" t="s">
        <v>3092</v>
      </c>
      <c r="I419" s="6" t="s">
        <v>3093</v>
      </c>
      <c r="K419" s="6" t="s">
        <v>1350</v>
      </c>
      <c r="L419" s="6" t="s">
        <v>215</v>
      </c>
      <c r="M419" s="6" t="s">
        <v>14</v>
      </c>
      <c r="N419" s="6" t="s">
        <v>1340</v>
      </c>
      <c r="O419" s="6" t="s">
        <v>16</v>
      </c>
      <c r="P419" s="4">
        <v>1382.71</v>
      </c>
      <c r="Q419" s="6" t="s">
        <v>216</v>
      </c>
    </row>
    <row r="420" spans="1:17" x14ac:dyDescent="0.3">
      <c r="A420" s="6" t="s">
        <v>6</v>
      </c>
      <c r="B420" s="6" t="s">
        <v>3094</v>
      </c>
      <c r="C420" s="6" t="s">
        <v>206</v>
      </c>
      <c r="D420" s="6" t="s">
        <v>207</v>
      </c>
      <c r="E420" s="6" t="s">
        <v>8</v>
      </c>
      <c r="F420" s="6" t="s">
        <v>3095</v>
      </c>
      <c r="G420" s="6" t="s">
        <v>3096</v>
      </c>
      <c r="H420" s="6" t="s">
        <v>3097</v>
      </c>
      <c r="I420" s="6" t="s">
        <v>3098</v>
      </c>
      <c r="K420" s="6" t="s">
        <v>1350</v>
      </c>
      <c r="L420" s="6" t="s">
        <v>215</v>
      </c>
      <c r="M420" s="6" t="s">
        <v>14</v>
      </c>
      <c r="N420" s="6" t="s">
        <v>1340</v>
      </c>
      <c r="O420" s="6" t="s">
        <v>16</v>
      </c>
      <c r="P420" s="4">
        <v>1549.73</v>
      </c>
      <c r="Q420" s="6" t="s">
        <v>216</v>
      </c>
    </row>
    <row r="421" spans="1:17" x14ac:dyDescent="0.3">
      <c r="A421" s="6" t="s">
        <v>6</v>
      </c>
      <c r="B421" s="6" t="s">
        <v>3099</v>
      </c>
      <c r="C421" s="6" t="s">
        <v>206</v>
      </c>
      <c r="D421" s="6" t="s">
        <v>207</v>
      </c>
      <c r="E421" s="6" t="s">
        <v>8</v>
      </c>
      <c r="F421" s="6" t="s">
        <v>3100</v>
      </c>
      <c r="G421" s="6" t="s">
        <v>3101</v>
      </c>
      <c r="H421" s="6" t="s">
        <v>3102</v>
      </c>
      <c r="I421" s="6" t="s">
        <v>3103</v>
      </c>
      <c r="K421" s="6" t="s">
        <v>1478</v>
      </c>
      <c r="L421" s="6" t="s">
        <v>215</v>
      </c>
      <c r="M421" s="6" t="s">
        <v>14</v>
      </c>
      <c r="N421" s="6" t="s">
        <v>1340</v>
      </c>
      <c r="O421" s="6" t="s">
        <v>16</v>
      </c>
      <c r="P421" s="4">
        <v>817.63</v>
      </c>
      <c r="Q421" s="6" t="s">
        <v>216</v>
      </c>
    </row>
    <row r="422" spans="1:17" x14ac:dyDescent="0.3">
      <c r="A422" s="6" t="s">
        <v>6</v>
      </c>
      <c r="B422" s="6" t="s">
        <v>3104</v>
      </c>
      <c r="C422" s="6" t="s">
        <v>206</v>
      </c>
      <c r="D422" s="6" t="s">
        <v>207</v>
      </c>
      <c r="E422" s="6" t="s">
        <v>8</v>
      </c>
      <c r="F422" s="6" t="s">
        <v>3105</v>
      </c>
      <c r="G422" s="6" t="s">
        <v>3106</v>
      </c>
      <c r="H422" s="6" t="s">
        <v>3107</v>
      </c>
      <c r="I422" s="6" t="s">
        <v>3108</v>
      </c>
      <c r="K422" s="6" t="s">
        <v>1478</v>
      </c>
      <c r="L422" s="6" t="s">
        <v>215</v>
      </c>
      <c r="M422" s="6" t="s">
        <v>14</v>
      </c>
      <c r="N422" s="6" t="s">
        <v>1340</v>
      </c>
      <c r="O422" s="6" t="s">
        <v>16</v>
      </c>
      <c r="P422" s="4">
        <v>370</v>
      </c>
      <c r="Q422" s="6" t="s">
        <v>216</v>
      </c>
    </row>
    <row r="423" spans="1:17" x14ac:dyDescent="0.3">
      <c r="A423" s="6" t="s">
        <v>6</v>
      </c>
      <c r="B423" s="6" t="s">
        <v>3109</v>
      </c>
      <c r="C423" s="6" t="s">
        <v>206</v>
      </c>
      <c r="D423" s="6" t="s">
        <v>207</v>
      </c>
      <c r="E423" s="6" t="s">
        <v>8</v>
      </c>
      <c r="F423" s="6" t="s">
        <v>3110</v>
      </c>
      <c r="G423" s="6" t="s">
        <v>3111</v>
      </c>
      <c r="H423" s="6" t="s">
        <v>3112</v>
      </c>
      <c r="I423" s="6" t="s">
        <v>3113</v>
      </c>
      <c r="K423" s="6" t="s">
        <v>1339</v>
      </c>
      <c r="L423" s="6" t="s">
        <v>215</v>
      </c>
      <c r="M423" s="6" t="s">
        <v>14</v>
      </c>
      <c r="N423" s="6" t="s">
        <v>1340</v>
      </c>
      <c r="O423" s="6" t="s">
        <v>16</v>
      </c>
      <c r="P423" s="4">
        <v>1700</v>
      </c>
      <c r="Q423" s="6" t="s">
        <v>216</v>
      </c>
    </row>
    <row r="424" spans="1:17" x14ac:dyDescent="0.3">
      <c r="A424" s="6" t="s">
        <v>6</v>
      </c>
      <c r="B424" s="6" t="s">
        <v>3114</v>
      </c>
      <c r="C424" s="6" t="s">
        <v>206</v>
      </c>
      <c r="D424" s="6" t="s">
        <v>207</v>
      </c>
      <c r="E424" s="6" t="s">
        <v>8</v>
      </c>
      <c r="F424" s="6" t="s">
        <v>3115</v>
      </c>
      <c r="G424" s="6" t="s">
        <v>3116</v>
      </c>
      <c r="H424" s="6" t="s">
        <v>3117</v>
      </c>
      <c r="I424" s="6" t="s">
        <v>3118</v>
      </c>
      <c r="K424" s="6" t="s">
        <v>1478</v>
      </c>
      <c r="L424" s="6" t="s">
        <v>215</v>
      </c>
      <c r="M424" s="6" t="s">
        <v>14</v>
      </c>
      <c r="N424" s="6" t="s">
        <v>1340</v>
      </c>
      <c r="O424" s="6" t="s">
        <v>16</v>
      </c>
      <c r="P424" s="4">
        <v>320</v>
      </c>
      <c r="Q424" s="6" t="s">
        <v>216</v>
      </c>
    </row>
    <row r="425" spans="1:17" x14ac:dyDescent="0.3">
      <c r="A425" s="6" t="s">
        <v>6</v>
      </c>
      <c r="B425" s="6" t="s">
        <v>3119</v>
      </c>
      <c r="C425" s="6" t="s">
        <v>206</v>
      </c>
      <c r="D425" s="6" t="s">
        <v>207</v>
      </c>
      <c r="E425" s="6" t="s">
        <v>8</v>
      </c>
      <c r="F425" s="6" t="s">
        <v>3120</v>
      </c>
      <c r="G425" s="6" t="s">
        <v>3121</v>
      </c>
      <c r="H425" s="6" t="s">
        <v>3122</v>
      </c>
      <c r="I425" s="6" t="s">
        <v>3123</v>
      </c>
      <c r="K425" s="6" t="s">
        <v>1345</v>
      </c>
      <c r="L425" s="6" t="s">
        <v>215</v>
      </c>
      <c r="M425" s="6" t="s">
        <v>14</v>
      </c>
      <c r="N425" s="6" t="s">
        <v>1340</v>
      </c>
      <c r="O425" s="6" t="s">
        <v>16</v>
      </c>
      <c r="P425" s="4">
        <v>25200</v>
      </c>
      <c r="Q425" s="6" t="s">
        <v>216</v>
      </c>
    </row>
    <row r="426" spans="1:17" x14ac:dyDescent="0.3">
      <c r="A426" s="6" t="s">
        <v>6</v>
      </c>
      <c r="B426" s="6" t="s">
        <v>3124</v>
      </c>
      <c r="C426" s="6" t="s">
        <v>206</v>
      </c>
      <c r="D426" s="6" t="s">
        <v>207</v>
      </c>
      <c r="E426" s="6" t="s">
        <v>8</v>
      </c>
      <c r="F426" s="6" t="s">
        <v>3125</v>
      </c>
      <c r="G426" s="6" t="s">
        <v>3126</v>
      </c>
      <c r="H426" s="6" t="s">
        <v>3127</v>
      </c>
      <c r="I426" s="6" t="s">
        <v>3128</v>
      </c>
      <c r="K426" s="6" t="s">
        <v>1345</v>
      </c>
      <c r="L426" s="6" t="s">
        <v>215</v>
      </c>
      <c r="M426" s="6" t="s">
        <v>14</v>
      </c>
      <c r="N426" s="6" t="s">
        <v>1340</v>
      </c>
      <c r="O426" s="6" t="s">
        <v>16</v>
      </c>
      <c r="P426" s="4">
        <v>1100</v>
      </c>
      <c r="Q426" s="6" t="s">
        <v>216</v>
      </c>
    </row>
    <row r="427" spans="1:17" x14ac:dyDescent="0.3">
      <c r="A427" s="6" t="s">
        <v>6</v>
      </c>
      <c r="B427" s="6" t="s">
        <v>3129</v>
      </c>
      <c r="C427" s="6" t="s">
        <v>206</v>
      </c>
      <c r="D427" s="6" t="s">
        <v>207</v>
      </c>
      <c r="E427" s="6" t="s">
        <v>8</v>
      </c>
      <c r="F427" s="6" t="s">
        <v>3130</v>
      </c>
      <c r="G427" s="6" t="s">
        <v>3131</v>
      </c>
      <c r="H427" s="6" t="s">
        <v>3132</v>
      </c>
      <c r="I427" s="6" t="s">
        <v>3133</v>
      </c>
      <c r="K427" s="6" t="s">
        <v>1478</v>
      </c>
      <c r="L427" s="6" t="s">
        <v>215</v>
      </c>
      <c r="M427" s="6" t="s">
        <v>14</v>
      </c>
      <c r="N427" s="6" t="s">
        <v>1340</v>
      </c>
      <c r="O427" s="6" t="s">
        <v>16</v>
      </c>
      <c r="P427" s="4">
        <v>4260.3100000000004</v>
      </c>
      <c r="Q427" s="6" t="s">
        <v>216</v>
      </c>
    </row>
    <row r="428" spans="1:17" x14ac:dyDescent="0.3">
      <c r="A428" s="6" t="s">
        <v>6</v>
      </c>
      <c r="B428" s="6" t="s">
        <v>3134</v>
      </c>
      <c r="C428" s="6" t="s">
        <v>206</v>
      </c>
      <c r="D428" s="6" t="s">
        <v>207</v>
      </c>
      <c r="E428" s="6" t="s">
        <v>8</v>
      </c>
      <c r="F428" s="6" t="s">
        <v>3135</v>
      </c>
      <c r="G428" s="6" t="s">
        <v>3136</v>
      </c>
      <c r="H428" s="6" t="s">
        <v>3137</v>
      </c>
      <c r="I428" s="6" t="s">
        <v>3138</v>
      </c>
      <c r="K428" s="6" t="s">
        <v>1350</v>
      </c>
      <c r="L428" s="6" t="s">
        <v>215</v>
      </c>
      <c r="M428" s="6" t="s">
        <v>14</v>
      </c>
      <c r="N428" s="6" t="s">
        <v>1340</v>
      </c>
      <c r="O428" s="6" t="s">
        <v>16</v>
      </c>
      <c r="P428" s="4">
        <v>925</v>
      </c>
      <c r="Q428" s="6" t="s">
        <v>216</v>
      </c>
    </row>
    <row r="429" spans="1:17" x14ac:dyDescent="0.3">
      <c r="A429" s="6" t="s">
        <v>6</v>
      </c>
      <c r="B429" s="6" t="s">
        <v>3139</v>
      </c>
      <c r="C429" s="6" t="s">
        <v>206</v>
      </c>
      <c r="D429" s="6" t="s">
        <v>207</v>
      </c>
      <c r="E429" s="6" t="s">
        <v>8</v>
      </c>
      <c r="F429" s="6" t="s">
        <v>3140</v>
      </c>
      <c r="G429" s="6" t="s">
        <v>3141</v>
      </c>
      <c r="H429" s="6" t="s">
        <v>3142</v>
      </c>
      <c r="I429" s="6" t="s">
        <v>3143</v>
      </c>
      <c r="K429" s="6" t="s">
        <v>1345</v>
      </c>
      <c r="L429" s="6" t="s">
        <v>215</v>
      </c>
      <c r="M429" s="6" t="s">
        <v>14</v>
      </c>
      <c r="N429" s="6" t="s">
        <v>1340</v>
      </c>
      <c r="O429" s="6" t="s">
        <v>16</v>
      </c>
      <c r="P429" s="4">
        <v>1458.34</v>
      </c>
      <c r="Q429" s="6" t="s">
        <v>216</v>
      </c>
    </row>
    <row r="430" spans="1:17" x14ac:dyDescent="0.3">
      <c r="A430" s="6" t="s">
        <v>6</v>
      </c>
      <c r="B430" s="6" t="s">
        <v>3144</v>
      </c>
      <c r="C430" s="6" t="s">
        <v>206</v>
      </c>
      <c r="D430" s="6" t="s">
        <v>207</v>
      </c>
      <c r="E430" s="6" t="s">
        <v>8</v>
      </c>
      <c r="F430" s="6" t="s">
        <v>3145</v>
      </c>
      <c r="G430" s="6" t="s">
        <v>3146</v>
      </c>
      <c r="H430" s="6" t="s">
        <v>3147</v>
      </c>
      <c r="I430" s="6" t="s">
        <v>3148</v>
      </c>
      <c r="K430" s="6" t="s">
        <v>1345</v>
      </c>
      <c r="L430" s="6" t="s">
        <v>215</v>
      </c>
      <c r="M430" s="6" t="s">
        <v>14</v>
      </c>
      <c r="N430" s="6" t="s">
        <v>1340</v>
      </c>
      <c r="O430" s="6" t="s">
        <v>16</v>
      </c>
      <c r="P430" s="4">
        <v>582.77</v>
      </c>
      <c r="Q430" s="6" t="s">
        <v>216</v>
      </c>
    </row>
    <row r="431" spans="1:17" x14ac:dyDescent="0.3">
      <c r="A431" s="6" t="s">
        <v>6</v>
      </c>
      <c r="B431" s="6" t="s">
        <v>3149</v>
      </c>
      <c r="C431" s="6" t="s">
        <v>206</v>
      </c>
      <c r="D431" s="6" t="s">
        <v>207</v>
      </c>
      <c r="E431" s="6" t="s">
        <v>8</v>
      </c>
      <c r="F431" s="6" t="s">
        <v>3150</v>
      </c>
      <c r="G431" s="6" t="s">
        <v>3151</v>
      </c>
      <c r="H431" s="6" t="s">
        <v>3152</v>
      </c>
      <c r="I431" s="6" t="s">
        <v>3153</v>
      </c>
      <c r="K431" s="6" t="s">
        <v>1345</v>
      </c>
      <c r="L431" s="6" t="s">
        <v>215</v>
      </c>
      <c r="M431" s="6" t="s">
        <v>14</v>
      </c>
      <c r="N431" s="6" t="s">
        <v>1340</v>
      </c>
      <c r="O431" s="6" t="s">
        <v>16</v>
      </c>
      <c r="P431" s="4">
        <v>740.87</v>
      </c>
      <c r="Q431" s="6" t="s">
        <v>216</v>
      </c>
    </row>
    <row r="432" spans="1:17" x14ac:dyDescent="0.3">
      <c r="A432" s="6" t="s">
        <v>6</v>
      </c>
      <c r="B432" s="6" t="s">
        <v>3154</v>
      </c>
      <c r="C432" s="6" t="s">
        <v>206</v>
      </c>
      <c r="D432" s="6" t="s">
        <v>207</v>
      </c>
      <c r="E432" s="6" t="s">
        <v>8</v>
      </c>
      <c r="F432" s="6" t="s">
        <v>3155</v>
      </c>
      <c r="G432" s="6" t="s">
        <v>3156</v>
      </c>
      <c r="H432" s="6" t="s">
        <v>3157</v>
      </c>
      <c r="I432" s="6" t="s">
        <v>3158</v>
      </c>
      <c r="K432" s="6" t="s">
        <v>1345</v>
      </c>
      <c r="L432" s="6" t="s">
        <v>215</v>
      </c>
      <c r="M432" s="6" t="s">
        <v>14</v>
      </c>
      <c r="N432" s="6" t="s">
        <v>1340</v>
      </c>
      <c r="O432" s="6" t="s">
        <v>16</v>
      </c>
      <c r="P432" s="4">
        <v>24765</v>
      </c>
      <c r="Q432" s="6" t="s">
        <v>216</v>
      </c>
    </row>
    <row r="433" spans="1:17" x14ac:dyDescent="0.3">
      <c r="A433" s="6" t="s">
        <v>6</v>
      </c>
      <c r="B433" s="6" t="s">
        <v>3159</v>
      </c>
      <c r="C433" s="6" t="s">
        <v>206</v>
      </c>
      <c r="D433" s="6" t="s">
        <v>207</v>
      </c>
      <c r="E433" s="6" t="s">
        <v>8</v>
      </c>
      <c r="F433" s="6" t="s">
        <v>3160</v>
      </c>
      <c r="G433" s="6" t="s">
        <v>3161</v>
      </c>
      <c r="H433" s="6" t="s">
        <v>3162</v>
      </c>
      <c r="I433" s="6" t="s">
        <v>3163</v>
      </c>
      <c r="K433" s="6" t="s">
        <v>1350</v>
      </c>
      <c r="L433" s="6" t="s">
        <v>215</v>
      </c>
      <c r="M433" s="6" t="s">
        <v>14</v>
      </c>
      <c r="N433" s="6" t="s">
        <v>1340</v>
      </c>
      <c r="O433" s="6" t="s">
        <v>16</v>
      </c>
      <c r="P433" s="4">
        <v>20307</v>
      </c>
      <c r="Q433" s="6" t="s">
        <v>216</v>
      </c>
    </row>
    <row r="434" spans="1:17" x14ac:dyDescent="0.3">
      <c r="A434" s="6" t="s">
        <v>6</v>
      </c>
      <c r="B434" s="6" t="s">
        <v>3164</v>
      </c>
      <c r="C434" s="6" t="s">
        <v>206</v>
      </c>
      <c r="D434" s="6" t="s">
        <v>207</v>
      </c>
      <c r="E434" s="6" t="s">
        <v>8</v>
      </c>
      <c r="F434" s="6" t="s">
        <v>3165</v>
      </c>
      <c r="G434" s="6" t="s">
        <v>3166</v>
      </c>
      <c r="H434" s="6" t="s">
        <v>3167</v>
      </c>
      <c r="I434" s="6" t="s">
        <v>3168</v>
      </c>
      <c r="K434" s="6" t="s">
        <v>1345</v>
      </c>
      <c r="L434" s="6" t="s">
        <v>215</v>
      </c>
      <c r="M434" s="6" t="s">
        <v>14</v>
      </c>
      <c r="N434" s="6" t="s">
        <v>1340</v>
      </c>
      <c r="O434" s="6" t="s">
        <v>16</v>
      </c>
      <c r="P434" s="4">
        <v>861.13</v>
      </c>
      <c r="Q434" s="6" t="s">
        <v>216</v>
      </c>
    </row>
    <row r="435" spans="1:17" x14ac:dyDescent="0.3">
      <c r="A435" s="6" t="s">
        <v>6</v>
      </c>
      <c r="B435" s="6" t="s">
        <v>3169</v>
      </c>
      <c r="C435" s="6" t="s">
        <v>206</v>
      </c>
      <c r="D435" s="6" t="s">
        <v>207</v>
      </c>
      <c r="E435" s="6" t="s">
        <v>8</v>
      </c>
      <c r="F435" s="6" t="s">
        <v>3170</v>
      </c>
      <c r="G435" s="6" t="s">
        <v>3171</v>
      </c>
      <c r="H435" s="6" t="s">
        <v>3172</v>
      </c>
      <c r="I435" s="6" t="s">
        <v>3173</v>
      </c>
      <c r="K435" s="6" t="s">
        <v>1345</v>
      </c>
      <c r="L435" s="6" t="s">
        <v>215</v>
      </c>
      <c r="M435" s="6" t="s">
        <v>14</v>
      </c>
      <c r="N435" s="6" t="s">
        <v>1340</v>
      </c>
      <c r="O435" s="6" t="s">
        <v>16</v>
      </c>
      <c r="P435" s="4">
        <v>1000</v>
      </c>
      <c r="Q435" s="6" t="s">
        <v>216</v>
      </c>
    </row>
    <row r="436" spans="1:17" x14ac:dyDescent="0.3">
      <c r="A436" s="6" t="s">
        <v>6</v>
      </c>
      <c r="B436" s="6" t="s">
        <v>3174</v>
      </c>
      <c r="C436" s="6" t="s">
        <v>206</v>
      </c>
      <c r="D436" s="6" t="s">
        <v>207</v>
      </c>
      <c r="E436" s="6" t="s">
        <v>8</v>
      </c>
      <c r="F436" s="6" t="s">
        <v>3175</v>
      </c>
      <c r="G436" s="6" t="s">
        <v>3176</v>
      </c>
      <c r="H436" s="6" t="s">
        <v>3177</v>
      </c>
      <c r="I436" s="6" t="s">
        <v>3178</v>
      </c>
      <c r="K436" s="6" t="s">
        <v>3179</v>
      </c>
      <c r="L436" s="6" t="s">
        <v>215</v>
      </c>
      <c r="M436" s="6" t="s">
        <v>14</v>
      </c>
      <c r="N436" s="6" t="s">
        <v>1340</v>
      </c>
      <c r="O436" s="6" t="s">
        <v>16</v>
      </c>
      <c r="P436" s="4">
        <v>369</v>
      </c>
      <c r="Q436" s="6" t="s">
        <v>216</v>
      </c>
    </row>
    <row r="437" spans="1:17" x14ac:dyDescent="0.3">
      <c r="A437" s="6" t="s">
        <v>6</v>
      </c>
      <c r="B437" s="6" t="s">
        <v>3180</v>
      </c>
      <c r="C437" s="6" t="s">
        <v>206</v>
      </c>
      <c r="D437" s="6" t="s">
        <v>207</v>
      </c>
      <c r="E437" s="6" t="s">
        <v>8</v>
      </c>
      <c r="F437" s="6" t="s">
        <v>3181</v>
      </c>
      <c r="G437" s="6" t="s">
        <v>3182</v>
      </c>
      <c r="H437" s="6" t="s">
        <v>3183</v>
      </c>
      <c r="I437" s="6" t="s">
        <v>3184</v>
      </c>
      <c r="K437" s="6" t="s">
        <v>1345</v>
      </c>
      <c r="L437" s="6" t="s">
        <v>215</v>
      </c>
      <c r="M437" s="6" t="s">
        <v>14</v>
      </c>
      <c r="N437" s="6" t="s">
        <v>1340</v>
      </c>
      <c r="O437" s="6" t="s">
        <v>16</v>
      </c>
      <c r="P437" s="4">
        <v>917.47</v>
      </c>
      <c r="Q437" s="6" t="s">
        <v>216</v>
      </c>
    </row>
    <row r="438" spans="1:17" x14ac:dyDescent="0.3">
      <c r="A438" s="6" t="s">
        <v>6</v>
      </c>
      <c r="B438" s="6" t="s">
        <v>3185</v>
      </c>
      <c r="C438" s="6" t="s">
        <v>206</v>
      </c>
      <c r="D438" s="6" t="s">
        <v>207</v>
      </c>
      <c r="E438" s="6" t="s">
        <v>8</v>
      </c>
      <c r="F438" s="6" t="s">
        <v>3186</v>
      </c>
      <c r="G438" s="6" t="s">
        <v>3187</v>
      </c>
      <c r="H438" s="6" t="s">
        <v>3188</v>
      </c>
      <c r="I438" s="6" t="s">
        <v>3189</v>
      </c>
      <c r="K438" s="6" t="s">
        <v>1350</v>
      </c>
      <c r="L438" s="6" t="s">
        <v>215</v>
      </c>
      <c r="M438" s="6" t="s">
        <v>14</v>
      </c>
      <c r="N438" s="6" t="s">
        <v>1340</v>
      </c>
      <c r="O438" s="6" t="s">
        <v>16</v>
      </c>
      <c r="P438" s="4">
        <v>300</v>
      </c>
      <c r="Q438" s="6" t="s">
        <v>216</v>
      </c>
    </row>
    <row r="439" spans="1:17" x14ac:dyDescent="0.3">
      <c r="A439" s="6" t="s">
        <v>6</v>
      </c>
      <c r="B439" s="6" t="s">
        <v>3190</v>
      </c>
      <c r="C439" s="6" t="s">
        <v>206</v>
      </c>
      <c r="D439" s="6" t="s">
        <v>207</v>
      </c>
      <c r="E439" s="6" t="s">
        <v>8</v>
      </c>
      <c r="F439" s="6" t="s">
        <v>3191</v>
      </c>
      <c r="G439" s="6" t="s">
        <v>3192</v>
      </c>
      <c r="H439" s="6" t="s">
        <v>3193</v>
      </c>
      <c r="I439" s="6" t="s">
        <v>3194</v>
      </c>
      <c r="K439" s="6" t="s">
        <v>1564</v>
      </c>
      <c r="L439" s="6" t="s">
        <v>215</v>
      </c>
      <c r="M439" s="6" t="s">
        <v>14</v>
      </c>
      <c r="N439" s="6" t="s">
        <v>1340</v>
      </c>
      <c r="O439" s="6" t="s">
        <v>16</v>
      </c>
      <c r="P439" s="4">
        <v>641.34</v>
      </c>
      <c r="Q439" s="6" t="s">
        <v>216</v>
      </c>
    </row>
    <row r="440" spans="1:17" x14ac:dyDescent="0.3">
      <c r="A440" s="6" t="s">
        <v>6</v>
      </c>
      <c r="B440" s="6" t="s">
        <v>3195</v>
      </c>
      <c r="C440" s="6" t="s">
        <v>206</v>
      </c>
      <c r="D440" s="6" t="s">
        <v>207</v>
      </c>
      <c r="E440" s="6" t="s">
        <v>8</v>
      </c>
      <c r="F440" s="6" t="s">
        <v>3196</v>
      </c>
      <c r="G440" s="6" t="s">
        <v>3197</v>
      </c>
      <c r="H440" s="6" t="s">
        <v>3198</v>
      </c>
      <c r="I440" s="6" t="s">
        <v>3199</v>
      </c>
      <c r="K440" s="6" t="s">
        <v>1345</v>
      </c>
      <c r="L440" s="6" t="s">
        <v>215</v>
      </c>
      <c r="M440" s="6" t="s">
        <v>14</v>
      </c>
      <c r="N440" s="6" t="s">
        <v>1340</v>
      </c>
      <c r="O440" s="6" t="s">
        <v>16</v>
      </c>
      <c r="P440" s="4">
        <v>2201</v>
      </c>
      <c r="Q440" s="6" t="s">
        <v>216</v>
      </c>
    </row>
    <row r="441" spans="1:17" x14ac:dyDescent="0.3">
      <c r="A441" s="6" t="s">
        <v>6</v>
      </c>
      <c r="B441" s="6" t="s">
        <v>3200</v>
      </c>
      <c r="C441" s="6" t="s">
        <v>206</v>
      </c>
      <c r="D441" s="6" t="s">
        <v>207</v>
      </c>
      <c r="E441" s="6" t="s">
        <v>8</v>
      </c>
      <c r="F441" s="6" t="s">
        <v>3201</v>
      </c>
      <c r="G441" s="6" t="s">
        <v>3202</v>
      </c>
      <c r="H441" s="6" t="s">
        <v>3203</v>
      </c>
      <c r="I441" s="6" t="s">
        <v>3204</v>
      </c>
      <c r="K441" s="6" t="s">
        <v>1350</v>
      </c>
      <c r="L441" s="6" t="s">
        <v>215</v>
      </c>
      <c r="M441" s="6" t="s">
        <v>14</v>
      </c>
      <c r="N441" s="6" t="s">
        <v>1340</v>
      </c>
      <c r="O441" s="6" t="s">
        <v>16</v>
      </c>
      <c r="P441" s="4">
        <v>497</v>
      </c>
      <c r="Q441" s="6" t="s">
        <v>216</v>
      </c>
    </row>
    <row r="442" spans="1:17" x14ac:dyDescent="0.3">
      <c r="A442" s="6" t="s">
        <v>6</v>
      </c>
      <c r="B442" s="6" t="s">
        <v>3205</v>
      </c>
      <c r="C442" s="6" t="s">
        <v>206</v>
      </c>
      <c r="D442" s="6" t="s">
        <v>207</v>
      </c>
      <c r="E442" s="6" t="s">
        <v>8</v>
      </c>
      <c r="F442" s="6" t="s">
        <v>3206</v>
      </c>
      <c r="G442" s="6" t="s">
        <v>3207</v>
      </c>
      <c r="H442" s="6" t="s">
        <v>3208</v>
      </c>
      <c r="I442" s="6" t="s">
        <v>3209</v>
      </c>
      <c r="K442" s="6" t="s">
        <v>1345</v>
      </c>
      <c r="L442" s="6" t="s">
        <v>215</v>
      </c>
      <c r="M442" s="6" t="s">
        <v>14</v>
      </c>
      <c r="N442" s="6" t="s">
        <v>1340</v>
      </c>
      <c r="O442" s="6" t="s">
        <v>16</v>
      </c>
      <c r="P442" s="4">
        <v>3000</v>
      </c>
      <c r="Q442" s="6" t="s">
        <v>216</v>
      </c>
    </row>
    <row r="443" spans="1:17" x14ac:dyDescent="0.3">
      <c r="A443" s="6" t="s">
        <v>6</v>
      </c>
      <c r="B443" s="6" t="s">
        <v>3210</v>
      </c>
      <c r="C443" s="6" t="s">
        <v>206</v>
      </c>
      <c r="D443" s="6" t="s">
        <v>207</v>
      </c>
      <c r="E443" s="6" t="s">
        <v>8</v>
      </c>
      <c r="F443" s="6" t="s">
        <v>3211</v>
      </c>
      <c r="G443" s="6" t="s">
        <v>3212</v>
      </c>
      <c r="H443" s="6" t="s">
        <v>3213</v>
      </c>
      <c r="I443" s="6" t="s">
        <v>3214</v>
      </c>
      <c r="K443" s="6" t="s">
        <v>3215</v>
      </c>
      <c r="L443" s="6" t="s">
        <v>215</v>
      </c>
      <c r="M443" s="6" t="s">
        <v>14</v>
      </c>
      <c r="N443" s="6" t="s">
        <v>1340</v>
      </c>
      <c r="O443" s="6" t="s">
        <v>16</v>
      </c>
      <c r="P443" s="4">
        <v>200</v>
      </c>
      <c r="Q443" s="6" t="s">
        <v>216</v>
      </c>
    </row>
    <row r="444" spans="1:17" x14ac:dyDescent="0.3">
      <c r="A444" s="6" t="s">
        <v>6</v>
      </c>
      <c r="B444" s="6" t="s">
        <v>3216</v>
      </c>
      <c r="C444" s="6" t="s">
        <v>206</v>
      </c>
      <c r="D444" s="6" t="s">
        <v>207</v>
      </c>
      <c r="E444" s="6" t="s">
        <v>8</v>
      </c>
      <c r="F444" s="6" t="s">
        <v>3217</v>
      </c>
      <c r="G444" s="6" t="s">
        <v>3218</v>
      </c>
      <c r="H444" s="6" t="s">
        <v>3219</v>
      </c>
      <c r="I444" s="6" t="s">
        <v>3220</v>
      </c>
      <c r="K444" s="6" t="s">
        <v>2377</v>
      </c>
      <c r="L444" s="6" t="s">
        <v>215</v>
      </c>
      <c r="M444" s="6" t="s">
        <v>14</v>
      </c>
      <c r="N444" s="6" t="s">
        <v>1340</v>
      </c>
      <c r="O444" s="6" t="s">
        <v>16</v>
      </c>
      <c r="P444" s="4">
        <v>1430.55</v>
      </c>
      <c r="Q444" s="6" t="s">
        <v>216</v>
      </c>
    </row>
    <row r="445" spans="1:17" x14ac:dyDescent="0.3">
      <c r="A445" s="6" t="s">
        <v>6</v>
      </c>
      <c r="B445" s="6" t="s">
        <v>3221</v>
      </c>
      <c r="C445" s="6" t="s">
        <v>206</v>
      </c>
      <c r="D445" s="6" t="s">
        <v>207</v>
      </c>
      <c r="E445" s="6" t="s">
        <v>8</v>
      </c>
      <c r="F445" s="6" t="s">
        <v>3222</v>
      </c>
      <c r="G445" s="6" t="s">
        <v>3223</v>
      </c>
      <c r="H445" s="6" t="s">
        <v>3224</v>
      </c>
      <c r="I445" s="6" t="s">
        <v>3225</v>
      </c>
      <c r="K445" s="6" t="s">
        <v>1478</v>
      </c>
      <c r="L445" s="6" t="s">
        <v>215</v>
      </c>
      <c r="M445" s="6" t="s">
        <v>14</v>
      </c>
      <c r="N445" s="6" t="s">
        <v>1340</v>
      </c>
      <c r="O445" s="6" t="s">
        <v>16</v>
      </c>
      <c r="P445" s="4">
        <v>500</v>
      </c>
      <c r="Q445" s="6" t="s">
        <v>216</v>
      </c>
    </row>
    <row r="446" spans="1:17" x14ac:dyDescent="0.3">
      <c r="A446" s="6" t="s">
        <v>6</v>
      </c>
      <c r="B446" s="6" t="s">
        <v>3226</v>
      </c>
      <c r="C446" s="6" t="s">
        <v>206</v>
      </c>
      <c r="D446" s="6" t="s">
        <v>207</v>
      </c>
      <c r="E446" s="6" t="s">
        <v>8</v>
      </c>
      <c r="F446" s="6" t="s">
        <v>3227</v>
      </c>
      <c r="G446" s="6" t="s">
        <v>3228</v>
      </c>
      <c r="H446" s="6" t="s">
        <v>3229</v>
      </c>
      <c r="I446" s="6" t="s">
        <v>3230</v>
      </c>
      <c r="K446" s="6" t="s">
        <v>1350</v>
      </c>
      <c r="L446" s="6" t="s">
        <v>215</v>
      </c>
      <c r="M446" s="6" t="s">
        <v>14</v>
      </c>
      <c r="N446" s="6" t="s">
        <v>1340</v>
      </c>
      <c r="O446" s="6" t="s">
        <v>16</v>
      </c>
      <c r="P446" s="4">
        <v>13000</v>
      </c>
      <c r="Q446" s="6" t="s">
        <v>216</v>
      </c>
    </row>
    <row r="447" spans="1:17" x14ac:dyDescent="0.3">
      <c r="A447" s="6" t="s">
        <v>6</v>
      </c>
      <c r="B447" s="6" t="s">
        <v>3231</v>
      </c>
      <c r="C447" s="6" t="s">
        <v>206</v>
      </c>
      <c r="D447" s="6" t="s">
        <v>207</v>
      </c>
      <c r="E447" s="6" t="s">
        <v>8</v>
      </c>
      <c r="F447" s="6" t="s">
        <v>3232</v>
      </c>
      <c r="G447" s="6" t="s">
        <v>3233</v>
      </c>
      <c r="H447" s="6" t="s">
        <v>3234</v>
      </c>
      <c r="I447" s="6" t="s">
        <v>3235</v>
      </c>
      <c r="K447" s="6" t="s">
        <v>1350</v>
      </c>
      <c r="L447" s="6" t="s">
        <v>215</v>
      </c>
      <c r="M447" s="6" t="s">
        <v>14</v>
      </c>
      <c r="N447" s="6" t="s">
        <v>1340</v>
      </c>
      <c r="O447" s="6" t="s">
        <v>16</v>
      </c>
      <c r="P447" s="4">
        <v>1000</v>
      </c>
      <c r="Q447" s="6" t="s">
        <v>216</v>
      </c>
    </row>
    <row r="448" spans="1:17" x14ac:dyDescent="0.3">
      <c r="A448" s="6" t="s">
        <v>6</v>
      </c>
      <c r="B448" s="6" t="s">
        <v>3236</v>
      </c>
      <c r="C448" s="6" t="s">
        <v>206</v>
      </c>
      <c r="D448" s="6" t="s">
        <v>207</v>
      </c>
      <c r="E448" s="6" t="s">
        <v>8</v>
      </c>
      <c r="F448" s="6" t="s">
        <v>3237</v>
      </c>
      <c r="G448" s="6" t="s">
        <v>3238</v>
      </c>
      <c r="H448" s="6" t="s">
        <v>3239</v>
      </c>
      <c r="I448" s="6" t="s">
        <v>3240</v>
      </c>
      <c r="K448" s="6" t="s">
        <v>1350</v>
      </c>
      <c r="L448" s="6" t="s">
        <v>215</v>
      </c>
      <c r="M448" s="6" t="s">
        <v>14</v>
      </c>
      <c r="N448" s="6" t="s">
        <v>1340</v>
      </c>
      <c r="O448" s="6" t="s">
        <v>16</v>
      </c>
      <c r="P448" s="4">
        <v>1024.17</v>
      </c>
      <c r="Q448" s="6" t="s">
        <v>216</v>
      </c>
    </row>
    <row r="449" spans="1:17" x14ac:dyDescent="0.3">
      <c r="A449" s="6" t="s">
        <v>6</v>
      </c>
      <c r="B449" s="6" t="s">
        <v>3241</v>
      </c>
      <c r="C449" s="6" t="s">
        <v>206</v>
      </c>
      <c r="D449" s="6" t="s">
        <v>207</v>
      </c>
      <c r="E449" s="6" t="s">
        <v>8</v>
      </c>
      <c r="F449" s="6" t="s">
        <v>3242</v>
      </c>
      <c r="G449" s="6" t="s">
        <v>3243</v>
      </c>
      <c r="H449" s="6" t="s">
        <v>3244</v>
      </c>
      <c r="I449" s="6" t="s">
        <v>3245</v>
      </c>
      <c r="K449" s="6" t="s">
        <v>3246</v>
      </c>
      <c r="L449" s="6" t="s">
        <v>215</v>
      </c>
      <c r="M449" s="6" t="s">
        <v>14</v>
      </c>
      <c r="N449" s="6" t="s">
        <v>1340</v>
      </c>
      <c r="O449" s="6" t="s">
        <v>16</v>
      </c>
      <c r="P449" s="4">
        <v>1160.3900000000001</v>
      </c>
      <c r="Q449" s="6" t="s">
        <v>216</v>
      </c>
    </row>
    <row r="450" spans="1:17" x14ac:dyDescent="0.3">
      <c r="A450" s="6" t="s">
        <v>6</v>
      </c>
      <c r="B450" s="6" t="s">
        <v>3247</v>
      </c>
      <c r="C450" s="6" t="s">
        <v>206</v>
      </c>
      <c r="D450" s="6" t="s">
        <v>207</v>
      </c>
      <c r="E450" s="6" t="s">
        <v>8</v>
      </c>
      <c r="F450" s="6" t="s">
        <v>3248</v>
      </c>
      <c r="G450" s="6" t="s">
        <v>3249</v>
      </c>
      <c r="H450" s="6" t="s">
        <v>3250</v>
      </c>
      <c r="I450" s="6" t="s">
        <v>3251</v>
      </c>
      <c r="K450" s="6" t="s">
        <v>1345</v>
      </c>
      <c r="L450" s="6" t="s">
        <v>215</v>
      </c>
      <c r="M450" s="6" t="s">
        <v>14</v>
      </c>
      <c r="N450" s="6" t="s">
        <v>1340</v>
      </c>
      <c r="O450" s="6" t="s">
        <v>16</v>
      </c>
      <c r="P450" s="4">
        <v>500</v>
      </c>
      <c r="Q450" s="6" t="s">
        <v>216</v>
      </c>
    </row>
    <row r="451" spans="1:17" x14ac:dyDescent="0.3">
      <c r="A451" s="6" t="s">
        <v>6</v>
      </c>
      <c r="B451" s="6" t="s">
        <v>3252</v>
      </c>
      <c r="C451" s="6" t="s">
        <v>206</v>
      </c>
      <c r="D451" s="6" t="s">
        <v>207</v>
      </c>
      <c r="E451" s="6" t="s">
        <v>8</v>
      </c>
      <c r="F451" s="6" t="s">
        <v>3253</v>
      </c>
      <c r="G451" s="6" t="s">
        <v>3254</v>
      </c>
      <c r="H451" s="6" t="s">
        <v>3255</v>
      </c>
      <c r="I451" s="6" t="s">
        <v>3256</v>
      </c>
      <c r="K451" s="6" t="s">
        <v>1350</v>
      </c>
      <c r="L451" s="6" t="s">
        <v>215</v>
      </c>
      <c r="M451" s="6" t="s">
        <v>14</v>
      </c>
      <c r="N451" s="6" t="s">
        <v>1340</v>
      </c>
      <c r="O451" s="6" t="s">
        <v>16</v>
      </c>
      <c r="P451" s="4">
        <v>2300</v>
      </c>
      <c r="Q451" s="6" t="s">
        <v>216</v>
      </c>
    </row>
    <row r="452" spans="1:17" x14ac:dyDescent="0.3">
      <c r="A452" s="6" t="s">
        <v>6</v>
      </c>
      <c r="B452" s="6" t="s">
        <v>3257</v>
      </c>
      <c r="C452" s="6" t="s">
        <v>206</v>
      </c>
      <c r="D452" s="6" t="s">
        <v>207</v>
      </c>
      <c r="E452" s="6" t="s">
        <v>8</v>
      </c>
      <c r="F452" s="6" t="s">
        <v>3258</v>
      </c>
      <c r="G452" s="6" t="s">
        <v>3259</v>
      </c>
      <c r="H452" s="6" t="s">
        <v>3260</v>
      </c>
      <c r="I452" s="6" t="s">
        <v>3261</v>
      </c>
      <c r="K452" s="6" t="s">
        <v>1350</v>
      </c>
      <c r="L452" s="6" t="s">
        <v>215</v>
      </c>
      <c r="M452" s="6" t="s">
        <v>14</v>
      </c>
      <c r="N452" s="6" t="s">
        <v>1340</v>
      </c>
      <c r="O452" s="6" t="s">
        <v>16</v>
      </c>
      <c r="P452" s="4">
        <v>1491</v>
      </c>
      <c r="Q452" s="6" t="s">
        <v>216</v>
      </c>
    </row>
    <row r="453" spans="1:17" x14ac:dyDescent="0.3">
      <c r="A453" s="6" t="s">
        <v>6</v>
      </c>
      <c r="B453" s="6" t="s">
        <v>3262</v>
      </c>
      <c r="C453" s="6" t="s">
        <v>206</v>
      </c>
      <c r="D453" s="6" t="s">
        <v>207</v>
      </c>
      <c r="E453" s="6" t="s">
        <v>8</v>
      </c>
      <c r="F453" s="6" t="s">
        <v>3263</v>
      </c>
      <c r="G453" s="6" t="s">
        <v>3264</v>
      </c>
      <c r="H453" s="6" t="s">
        <v>3265</v>
      </c>
      <c r="I453" s="6" t="s">
        <v>3266</v>
      </c>
      <c r="K453" s="6" t="s">
        <v>1345</v>
      </c>
      <c r="L453" s="6" t="s">
        <v>215</v>
      </c>
      <c r="M453" s="6" t="s">
        <v>14</v>
      </c>
      <c r="N453" s="6" t="s">
        <v>1340</v>
      </c>
      <c r="O453" s="6" t="s">
        <v>16</v>
      </c>
      <c r="P453" s="4">
        <v>1146.58</v>
      </c>
      <c r="Q453" s="6" t="s">
        <v>216</v>
      </c>
    </row>
    <row r="454" spans="1:17" x14ac:dyDescent="0.3">
      <c r="A454" s="6" t="s">
        <v>6</v>
      </c>
      <c r="B454" s="6" t="s">
        <v>3267</v>
      </c>
      <c r="C454" s="6" t="s">
        <v>206</v>
      </c>
      <c r="D454" s="6" t="s">
        <v>207</v>
      </c>
      <c r="E454" s="6" t="s">
        <v>8</v>
      </c>
      <c r="F454" s="6" t="s">
        <v>3268</v>
      </c>
      <c r="G454" s="6" t="s">
        <v>3269</v>
      </c>
      <c r="H454" s="6" t="s">
        <v>3270</v>
      </c>
      <c r="I454" s="6" t="s">
        <v>3271</v>
      </c>
      <c r="K454" s="6" t="s">
        <v>1350</v>
      </c>
      <c r="L454" s="6" t="s">
        <v>215</v>
      </c>
      <c r="M454" s="6" t="s">
        <v>14</v>
      </c>
      <c r="N454" s="6" t="s">
        <v>1340</v>
      </c>
      <c r="O454" s="6" t="s">
        <v>16</v>
      </c>
      <c r="P454" s="4">
        <v>700</v>
      </c>
      <c r="Q454" s="6" t="s">
        <v>216</v>
      </c>
    </row>
    <row r="455" spans="1:17" x14ac:dyDescent="0.3">
      <c r="A455" s="6" t="s">
        <v>6</v>
      </c>
      <c r="B455" s="6" t="s">
        <v>3272</v>
      </c>
      <c r="C455" s="6" t="s">
        <v>206</v>
      </c>
      <c r="D455" s="6" t="s">
        <v>207</v>
      </c>
      <c r="E455" s="6" t="s">
        <v>8</v>
      </c>
      <c r="F455" s="6" t="s">
        <v>3273</v>
      </c>
      <c r="G455" s="6" t="s">
        <v>3274</v>
      </c>
      <c r="H455" s="6" t="s">
        <v>3275</v>
      </c>
      <c r="I455" s="6" t="s">
        <v>3276</v>
      </c>
      <c r="K455" s="6" t="s">
        <v>1350</v>
      </c>
      <c r="L455" s="6" t="s">
        <v>215</v>
      </c>
      <c r="M455" s="6" t="s">
        <v>14</v>
      </c>
      <c r="N455" s="6" t="s">
        <v>1340</v>
      </c>
      <c r="O455" s="6" t="s">
        <v>16</v>
      </c>
      <c r="P455" s="4">
        <v>500</v>
      </c>
      <c r="Q455" s="6" t="s">
        <v>216</v>
      </c>
    </row>
    <row r="456" spans="1:17" x14ac:dyDescent="0.3">
      <c r="A456" s="6" t="s">
        <v>6</v>
      </c>
      <c r="B456" s="6" t="s">
        <v>3277</v>
      </c>
      <c r="C456" s="6" t="s">
        <v>206</v>
      </c>
      <c r="D456" s="6" t="s">
        <v>207</v>
      </c>
      <c r="E456" s="6" t="s">
        <v>8</v>
      </c>
      <c r="F456" s="6" t="s">
        <v>3278</v>
      </c>
      <c r="G456" s="6" t="s">
        <v>3279</v>
      </c>
      <c r="H456" s="6" t="s">
        <v>3280</v>
      </c>
      <c r="I456" s="6" t="s">
        <v>3281</v>
      </c>
      <c r="K456" s="6" t="s">
        <v>1350</v>
      </c>
      <c r="L456" s="6" t="s">
        <v>215</v>
      </c>
      <c r="M456" s="6" t="s">
        <v>14</v>
      </c>
      <c r="N456" s="6" t="s">
        <v>1340</v>
      </c>
      <c r="O456" s="6" t="s">
        <v>16</v>
      </c>
      <c r="P456" s="4">
        <v>6000</v>
      </c>
      <c r="Q456" s="6" t="s">
        <v>216</v>
      </c>
    </row>
    <row r="457" spans="1:17" x14ac:dyDescent="0.3">
      <c r="A457" s="6" t="s">
        <v>6</v>
      </c>
      <c r="B457" s="6" t="s">
        <v>3282</v>
      </c>
      <c r="C457" s="6" t="s">
        <v>206</v>
      </c>
      <c r="D457" s="6" t="s">
        <v>207</v>
      </c>
      <c r="E457" s="6" t="s">
        <v>8</v>
      </c>
      <c r="F457" s="6" t="s">
        <v>3283</v>
      </c>
      <c r="G457" s="6" t="s">
        <v>3284</v>
      </c>
      <c r="H457" s="6" t="s">
        <v>3285</v>
      </c>
      <c r="I457" s="6" t="s">
        <v>3286</v>
      </c>
      <c r="K457" s="6" t="s">
        <v>1345</v>
      </c>
      <c r="L457" s="6" t="s">
        <v>215</v>
      </c>
      <c r="M457" s="6" t="s">
        <v>14</v>
      </c>
      <c r="N457" s="6" t="s">
        <v>1340</v>
      </c>
      <c r="O457" s="6" t="s">
        <v>16</v>
      </c>
      <c r="P457" s="4">
        <v>1200</v>
      </c>
      <c r="Q457" s="6" t="s">
        <v>216</v>
      </c>
    </row>
    <row r="458" spans="1:17" x14ac:dyDescent="0.3">
      <c r="A458" s="6" t="s">
        <v>6</v>
      </c>
      <c r="B458" s="6" t="s">
        <v>3287</v>
      </c>
      <c r="C458" s="6" t="s">
        <v>206</v>
      </c>
      <c r="D458" s="6" t="s">
        <v>207</v>
      </c>
      <c r="E458" s="6" t="s">
        <v>8</v>
      </c>
      <c r="F458" s="6" t="s">
        <v>3288</v>
      </c>
      <c r="G458" s="6" t="s">
        <v>3289</v>
      </c>
      <c r="H458" s="6" t="s">
        <v>3290</v>
      </c>
      <c r="I458" s="6" t="s">
        <v>3291</v>
      </c>
      <c r="K458" s="6" t="s">
        <v>1345</v>
      </c>
      <c r="L458" s="6" t="s">
        <v>215</v>
      </c>
      <c r="M458" s="6" t="s">
        <v>14</v>
      </c>
      <c r="N458" s="6" t="s">
        <v>1340</v>
      </c>
      <c r="O458" s="6" t="s">
        <v>16</v>
      </c>
      <c r="P458" s="4">
        <v>1398.55</v>
      </c>
      <c r="Q458" s="6" t="s">
        <v>216</v>
      </c>
    </row>
    <row r="459" spans="1:17" x14ac:dyDescent="0.3">
      <c r="A459" s="6" t="s">
        <v>6</v>
      </c>
      <c r="B459" s="6" t="s">
        <v>1419</v>
      </c>
      <c r="C459" s="6" t="s">
        <v>206</v>
      </c>
      <c r="D459" s="6" t="s">
        <v>207</v>
      </c>
      <c r="E459" s="6" t="s">
        <v>8</v>
      </c>
      <c r="F459" s="6" t="s">
        <v>3292</v>
      </c>
      <c r="G459" s="6" t="s">
        <v>3293</v>
      </c>
      <c r="H459" s="6" t="s">
        <v>3294</v>
      </c>
      <c r="I459" s="6" t="s">
        <v>3295</v>
      </c>
      <c r="K459" s="6" t="s">
        <v>1345</v>
      </c>
      <c r="L459" s="6" t="s">
        <v>215</v>
      </c>
      <c r="M459" s="6" t="s">
        <v>14</v>
      </c>
      <c r="N459" s="6" t="s">
        <v>1340</v>
      </c>
      <c r="O459" s="6" t="s">
        <v>16</v>
      </c>
      <c r="P459" s="4">
        <v>929.49</v>
      </c>
      <c r="Q459" s="6" t="s">
        <v>216</v>
      </c>
    </row>
    <row r="460" spans="1:17" x14ac:dyDescent="0.3">
      <c r="A460" s="6" t="s">
        <v>6</v>
      </c>
      <c r="B460" s="6" t="s">
        <v>3296</v>
      </c>
      <c r="C460" s="6" t="s">
        <v>206</v>
      </c>
      <c r="D460" s="6" t="s">
        <v>207</v>
      </c>
      <c r="E460" s="6" t="s">
        <v>8</v>
      </c>
      <c r="F460" s="6" t="s">
        <v>3292</v>
      </c>
      <c r="G460" s="6" t="s">
        <v>3297</v>
      </c>
      <c r="H460" s="6" t="s">
        <v>3298</v>
      </c>
      <c r="I460" s="6" t="s">
        <v>3299</v>
      </c>
      <c r="K460" s="6" t="s">
        <v>3300</v>
      </c>
      <c r="L460" s="6" t="s">
        <v>215</v>
      </c>
      <c r="M460" s="6" t="s">
        <v>14</v>
      </c>
      <c r="N460" s="6" t="s">
        <v>1340</v>
      </c>
      <c r="O460" s="6" t="s">
        <v>16</v>
      </c>
      <c r="P460" s="4">
        <v>1700</v>
      </c>
      <c r="Q460" s="6" t="s">
        <v>216</v>
      </c>
    </row>
    <row r="461" spans="1:17" x14ac:dyDescent="0.3">
      <c r="A461" s="6" t="s">
        <v>6</v>
      </c>
      <c r="B461" s="6" t="s">
        <v>3301</v>
      </c>
      <c r="C461" s="6" t="s">
        <v>206</v>
      </c>
      <c r="D461" s="6" t="s">
        <v>207</v>
      </c>
      <c r="E461" s="6" t="s">
        <v>8</v>
      </c>
      <c r="F461" s="6" t="s">
        <v>3302</v>
      </c>
      <c r="G461" s="6" t="s">
        <v>3303</v>
      </c>
      <c r="H461" s="6" t="s">
        <v>3304</v>
      </c>
      <c r="I461" s="6" t="s">
        <v>3305</v>
      </c>
      <c r="K461" s="6" t="s">
        <v>1345</v>
      </c>
      <c r="L461" s="6" t="s">
        <v>215</v>
      </c>
      <c r="M461" s="6" t="s">
        <v>14</v>
      </c>
      <c r="N461" s="6" t="s">
        <v>1340</v>
      </c>
      <c r="O461" s="6" t="s">
        <v>16</v>
      </c>
      <c r="P461" s="4">
        <v>650</v>
      </c>
      <c r="Q461" s="6" t="s">
        <v>216</v>
      </c>
    </row>
    <row r="462" spans="1:17" x14ac:dyDescent="0.3">
      <c r="A462" s="6" t="s">
        <v>6</v>
      </c>
      <c r="B462" s="6" t="s">
        <v>3306</v>
      </c>
      <c r="C462" s="6" t="s">
        <v>206</v>
      </c>
      <c r="D462" s="6" t="s">
        <v>207</v>
      </c>
      <c r="E462" s="6" t="s">
        <v>8</v>
      </c>
      <c r="F462" s="6" t="s">
        <v>3307</v>
      </c>
      <c r="G462" s="6" t="s">
        <v>3308</v>
      </c>
      <c r="H462" s="6" t="s">
        <v>3309</v>
      </c>
      <c r="I462" s="6" t="s">
        <v>3310</v>
      </c>
      <c r="K462" s="6" t="s">
        <v>1345</v>
      </c>
      <c r="L462" s="6" t="s">
        <v>215</v>
      </c>
      <c r="M462" s="6" t="s">
        <v>14</v>
      </c>
      <c r="N462" s="6" t="s">
        <v>1340</v>
      </c>
      <c r="O462" s="6" t="s">
        <v>16</v>
      </c>
      <c r="P462" s="4">
        <v>290</v>
      </c>
      <c r="Q462" s="6" t="s">
        <v>216</v>
      </c>
    </row>
    <row r="463" spans="1:17" x14ac:dyDescent="0.3">
      <c r="A463" s="6" t="s">
        <v>6</v>
      </c>
      <c r="B463" s="6" t="s">
        <v>3311</v>
      </c>
      <c r="C463" s="6" t="s">
        <v>206</v>
      </c>
      <c r="D463" s="6" t="s">
        <v>207</v>
      </c>
      <c r="E463" s="6" t="s">
        <v>8</v>
      </c>
      <c r="F463" s="6" t="s">
        <v>3312</v>
      </c>
      <c r="G463" s="6" t="s">
        <v>3313</v>
      </c>
      <c r="H463" s="6" t="s">
        <v>3314</v>
      </c>
      <c r="I463" s="6" t="s">
        <v>3315</v>
      </c>
      <c r="K463" s="6" t="s">
        <v>1345</v>
      </c>
      <c r="L463" s="6" t="s">
        <v>215</v>
      </c>
      <c r="M463" s="6" t="s">
        <v>14</v>
      </c>
      <c r="N463" s="6" t="s">
        <v>1340</v>
      </c>
      <c r="O463" s="6" t="s">
        <v>16</v>
      </c>
      <c r="P463" s="4">
        <v>500</v>
      </c>
      <c r="Q463" s="6" t="s">
        <v>216</v>
      </c>
    </row>
    <row r="464" spans="1:17" x14ac:dyDescent="0.3">
      <c r="A464" s="6" t="s">
        <v>6</v>
      </c>
      <c r="B464" s="6" t="s">
        <v>3316</v>
      </c>
      <c r="C464" s="6" t="s">
        <v>206</v>
      </c>
      <c r="D464" s="6" t="s">
        <v>207</v>
      </c>
      <c r="E464" s="6" t="s">
        <v>8</v>
      </c>
      <c r="F464" s="6" t="s">
        <v>3317</v>
      </c>
      <c r="G464" s="6" t="s">
        <v>3318</v>
      </c>
      <c r="H464" s="6" t="s">
        <v>3319</v>
      </c>
      <c r="I464" s="6" t="s">
        <v>3320</v>
      </c>
      <c r="K464" s="6" t="s">
        <v>1345</v>
      </c>
      <c r="L464" s="6" t="s">
        <v>215</v>
      </c>
      <c r="M464" s="6" t="s">
        <v>14</v>
      </c>
      <c r="N464" s="6" t="s">
        <v>1340</v>
      </c>
      <c r="O464" s="6" t="s">
        <v>16</v>
      </c>
      <c r="P464" s="4">
        <v>500</v>
      </c>
      <c r="Q464" s="6" t="s">
        <v>216</v>
      </c>
    </row>
    <row r="465" spans="1:17" x14ac:dyDescent="0.3">
      <c r="A465" s="6" t="s">
        <v>6</v>
      </c>
      <c r="B465" s="6" t="s">
        <v>3321</v>
      </c>
      <c r="C465" s="6" t="s">
        <v>206</v>
      </c>
      <c r="D465" s="6" t="s">
        <v>207</v>
      </c>
      <c r="E465" s="6" t="s">
        <v>8</v>
      </c>
      <c r="F465" s="6" t="s">
        <v>3322</v>
      </c>
      <c r="G465" s="6" t="s">
        <v>3323</v>
      </c>
      <c r="H465" s="6" t="s">
        <v>3324</v>
      </c>
      <c r="I465" s="6" t="s">
        <v>3325</v>
      </c>
      <c r="K465" s="6" t="s">
        <v>1345</v>
      </c>
      <c r="L465" s="6" t="s">
        <v>215</v>
      </c>
      <c r="M465" s="6" t="s">
        <v>14</v>
      </c>
      <c r="N465" s="6" t="s">
        <v>1340</v>
      </c>
      <c r="O465" s="6" t="s">
        <v>16</v>
      </c>
      <c r="P465" s="4">
        <v>160</v>
      </c>
      <c r="Q465" s="6" t="s">
        <v>216</v>
      </c>
    </row>
    <row r="466" spans="1:17" x14ac:dyDescent="0.3">
      <c r="A466" s="6" t="s">
        <v>6</v>
      </c>
      <c r="B466" s="6" t="s">
        <v>3326</v>
      </c>
      <c r="C466" s="6" t="s">
        <v>206</v>
      </c>
      <c r="D466" s="6" t="s">
        <v>207</v>
      </c>
      <c r="E466" s="6" t="s">
        <v>8</v>
      </c>
      <c r="F466" s="6" t="s">
        <v>3327</v>
      </c>
      <c r="G466" s="6" t="s">
        <v>3328</v>
      </c>
      <c r="H466" s="6" t="s">
        <v>3329</v>
      </c>
      <c r="I466" s="6" t="s">
        <v>3330</v>
      </c>
      <c r="K466" s="6" t="s">
        <v>1339</v>
      </c>
      <c r="L466" s="6" t="s">
        <v>215</v>
      </c>
      <c r="M466" s="6" t="s">
        <v>14</v>
      </c>
      <c r="N466" s="6" t="s">
        <v>1340</v>
      </c>
      <c r="O466" s="6" t="s">
        <v>16</v>
      </c>
      <c r="P466" s="4">
        <v>420</v>
      </c>
      <c r="Q466" s="6" t="s">
        <v>216</v>
      </c>
    </row>
    <row r="467" spans="1:17" x14ac:dyDescent="0.3">
      <c r="A467" s="6" t="s">
        <v>6</v>
      </c>
      <c r="B467" s="6" t="s">
        <v>3331</v>
      </c>
      <c r="C467" s="6" t="s">
        <v>206</v>
      </c>
      <c r="D467" s="6" t="s">
        <v>207</v>
      </c>
      <c r="E467" s="6" t="s">
        <v>8</v>
      </c>
      <c r="F467" s="6" t="s">
        <v>3332</v>
      </c>
      <c r="G467" s="6" t="s">
        <v>3333</v>
      </c>
      <c r="H467" s="6" t="s">
        <v>3334</v>
      </c>
      <c r="I467" s="6" t="s">
        <v>3335</v>
      </c>
      <c r="K467" s="6" t="s">
        <v>1478</v>
      </c>
      <c r="L467" s="6" t="s">
        <v>215</v>
      </c>
      <c r="M467" s="6" t="s">
        <v>14</v>
      </c>
      <c r="N467" s="6" t="s">
        <v>1340</v>
      </c>
      <c r="O467" s="6" t="s">
        <v>16</v>
      </c>
      <c r="P467" s="4">
        <v>500</v>
      </c>
      <c r="Q467" s="6" t="s">
        <v>216</v>
      </c>
    </row>
    <row r="468" spans="1:17" x14ac:dyDescent="0.3">
      <c r="A468" s="6" t="s">
        <v>6</v>
      </c>
      <c r="B468" s="6" t="s">
        <v>3336</v>
      </c>
      <c r="C468" s="6" t="s">
        <v>206</v>
      </c>
      <c r="D468" s="6" t="s">
        <v>207</v>
      </c>
      <c r="E468" s="6" t="s">
        <v>8</v>
      </c>
      <c r="F468" s="6" t="s">
        <v>3337</v>
      </c>
      <c r="G468" s="6" t="s">
        <v>3338</v>
      </c>
      <c r="H468" s="6" t="s">
        <v>3339</v>
      </c>
      <c r="I468" s="6" t="s">
        <v>3340</v>
      </c>
      <c r="K468" s="6" t="s">
        <v>3341</v>
      </c>
      <c r="L468" s="6" t="s">
        <v>215</v>
      </c>
      <c r="M468" s="6" t="s">
        <v>14</v>
      </c>
      <c r="N468" s="6" t="s">
        <v>1340</v>
      </c>
      <c r="O468" s="6" t="s">
        <v>16</v>
      </c>
      <c r="P468" s="4">
        <v>1400</v>
      </c>
      <c r="Q468" s="6" t="s">
        <v>216</v>
      </c>
    </row>
    <row r="469" spans="1:17" x14ac:dyDescent="0.3">
      <c r="A469" s="6" t="s">
        <v>6</v>
      </c>
      <c r="B469" s="6" t="s">
        <v>3342</v>
      </c>
      <c r="C469" s="6" t="s">
        <v>206</v>
      </c>
      <c r="D469" s="6" t="s">
        <v>207</v>
      </c>
      <c r="E469" s="6" t="s">
        <v>8</v>
      </c>
      <c r="F469" s="6" t="s">
        <v>3343</v>
      </c>
      <c r="G469" s="6" t="s">
        <v>3344</v>
      </c>
      <c r="H469" s="6" t="s">
        <v>3345</v>
      </c>
      <c r="I469" s="6" t="s">
        <v>3346</v>
      </c>
      <c r="K469" s="6" t="s">
        <v>1350</v>
      </c>
      <c r="L469" s="6" t="s">
        <v>215</v>
      </c>
      <c r="M469" s="6" t="s">
        <v>14</v>
      </c>
      <c r="N469" s="6" t="s">
        <v>1340</v>
      </c>
      <c r="O469" s="6" t="s">
        <v>16</v>
      </c>
      <c r="P469" s="4">
        <v>38989</v>
      </c>
      <c r="Q469" s="6" t="s">
        <v>216</v>
      </c>
    </row>
    <row r="470" spans="1:17" x14ac:dyDescent="0.3">
      <c r="A470" s="6" t="s">
        <v>6</v>
      </c>
      <c r="B470" s="6" t="s">
        <v>3347</v>
      </c>
      <c r="C470" s="6" t="s">
        <v>206</v>
      </c>
      <c r="D470" s="6" t="s">
        <v>207</v>
      </c>
      <c r="E470" s="6" t="s">
        <v>8</v>
      </c>
      <c r="F470" s="6" t="s">
        <v>3348</v>
      </c>
      <c r="G470" s="6" t="s">
        <v>3349</v>
      </c>
      <c r="H470" s="6" t="s">
        <v>3350</v>
      </c>
      <c r="I470" s="6" t="s">
        <v>3351</v>
      </c>
      <c r="K470" s="6" t="s">
        <v>1350</v>
      </c>
      <c r="L470" s="6" t="s">
        <v>215</v>
      </c>
      <c r="M470" s="6" t="s">
        <v>14</v>
      </c>
      <c r="N470" s="6" t="s">
        <v>1340</v>
      </c>
      <c r="O470" s="6" t="s">
        <v>16</v>
      </c>
      <c r="P470" s="4">
        <v>867.45</v>
      </c>
      <c r="Q470" s="6" t="s">
        <v>216</v>
      </c>
    </row>
    <row r="471" spans="1:17" x14ac:dyDescent="0.3">
      <c r="A471" s="6" t="s">
        <v>6</v>
      </c>
      <c r="B471" s="6" t="s">
        <v>3352</v>
      </c>
      <c r="C471" s="6" t="s">
        <v>206</v>
      </c>
      <c r="D471" s="6" t="s">
        <v>207</v>
      </c>
      <c r="E471" s="6" t="s">
        <v>8</v>
      </c>
      <c r="F471" s="6" t="s">
        <v>3353</v>
      </c>
      <c r="G471" s="6" t="s">
        <v>3354</v>
      </c>
      <c r="H471" s="6" t="s">
        <v>3355</v>
      </c>
      <c r="I471" s="6" t="s">
        <v>3356</v>
      </c>
      <c r="K471" s="6" t="s">
        <v>1860</v>
      </c>
      <c r="L471" s="6" t="s">
        <v>215</v>
      </c>
      <c r="M471" s="6" t="s">
        <v>14</v>
      </c>
      <c r="N471" s="6" t="s">
        <v>1340</v>
      </c>
      <c r="O471" s="6" t="s">
        <v>16</v>
      </c>
      <c r="P471" s="4">
        <v>306.94</v>
      </c>
      <c r="Q471" s="6" t="s">
        <v>216</v>
      </c>
    </row>
    <row r="472" spans="1:17" x14ac:dyDescent="0.3">
      <c r="A472" s="6" t="s">
        <v>6</v>
      </c>
      <c r="B472" s="6" t="s">
        <v>3357</v>
      </c>
      <c r="C472" s="6" t="s">
        <v>206</v>
      </c>
      <c r="D472" s="6" t="s">
        <v>207</v>
      </c>
      <c r="E472" s="6" t="s">
        <v>8</v>
      </c>
      <c r="F472" s="6" t="s">
        <v>3358</v>
      </c>
      <c r="G472" s="6" t="s">
        <v>3359</v>
      </c>
      <c r="H472" s="6" t="s">
        <v>3360</v>
      </c>
      <c r="I472" s="6" t="s">
        <v>3361</v>
      </c>
      <c r="K472" s="6" t="s">
        <v>1345</v>
      </c>
      <c r="L472" s="6" t="s">
        <v>215</v>
      </c>
      <c r="M472" s="6" t="s">
        <v>14</v>
      </c>
      <c r="N472" s="6" t="s">
        <v>1340</v>
      </c>
      <c r="O472" s="6" t="s">
        <v>16</v>
      </c>
      <c r="P472" s="4">
        <v>5500</v>
      </c>
      <c r="Q472" s="6" t="s">
        <v>216</v>
      </c>
    </row>
    <row r="473" spans="1:17" x14ac:dyDescent="0.3">
      <c r="A473" s="6" t="s">
        <v>6</v>
      </c>
      <c r="B473" s="6" t="s">
        <v>3362</v>
      </c>
      <c r="C473" s="6" t="s">
        <v>206</v>
      </c>
      <c r="D473" s="6" t="s">
        <v>207</v>
      </c>
      <c r="E473" s="6" t="s">
        <v>8</v>
      </c>
      <c r="F473" s="6" t="s">
        <v>3363</v>
      </c>
      <c r="G473" s="6" t="s">
        <v>3364</v>
      </c>
      <c r="H473" s="6" t="s">
        <v>3365</v>
      </c>
      <c r="I473" s="6" t="s">
        <v>3366</v>
      </c>
      <c r="K473" s="6" t="s">
        <v>1345</v>
      </c>
      <c r="L473" s="6" t="s">
        <v>215</v>
      </c>
      <c r="M473" s="6" t="s">
        <v>14</v>
      </c>
      <c r="N473" s="6" t="s">
        <v>1340</v>
      </c>
      <c r="O473" s="6" t="s">
        <v>16</v>
      </c>
      <c r="P473" s="4">
        <v>748.95</v>
      </c>
      <c r="Q473" s="6" t="s">
        <v>216</v>
      </c>
    </row>
    <row r="474" spans="1:17" x14ac:dyDescent="0.3">
      <c r="A474" s="6" t="s">
        <v>6</v>
      </c>
      <c r="B474" s="6" t="s">
        <v>3367</v>
      </c>
      <c r="C474" s="6" t="s">
        <v>206</v>
      </c>
      <c r="D474" s="6" t="s">
        <v>207</v>
      </c>
      <c r="E474" s="6" t="s">
        <v>8</v>
      </c>
      <c r="F474" s="6" t="s">
        <v>3368</v>
      </c>
      <c r="G474" s="6" t="s">
        <v>3369</v>
      </c>
      <c r="H474" s="6" t="s">
        <v>3370</v>
      </c>
      <c r="I474" s="6" t="s">
        <v>3371</v>
      </c>
      <c r="K474" s="6" t="s">
        <v>1345</v>
      </c>
      <c r="L474" s="6" t="s">
        <v>215</v>
      </c>
      <c r="M474" s="6" t="s">
        <v>14</v>
      </c>
      <c r="N474" s="6" t="s">
        <v>1340</v>
      </c>
      <c r="O474" s="6" t="s">
        <v>16</v>
      </c>
      <c r="P474" s="4">
        <v>401.88</v>
      </c>
      <c r="Q474" s="6" t="s">
        <v>216</v>
      </c>
    </row>
    <row r="475" spans="1:17" x14ac:dyDescent="0.3">
      <c r="A475" s="6" t="s">
        <v>6</v>
      </c>
      <c r="B475" s="6" t="s">
        <v>3372</v>
      </c>
      <c r="C475" s="6" t="s">
        <v>206</v>
      </c>
      <c r="D475" s="6" t="s">
        <v>207</v>
      </c>
      <c r="E475" s="6" t="s">
        <v>8</v>
      </c>
      <c r="F475" s="6" t="s">
        <v>3373</v>
      </c>
      <c r="G475" s="6" t="s">
        <v>3374</v>
      </c>
      <c r="H475" s="6" t="s">
        <v>3375</v>
      </c>
      <c r="I475" s="6" t="s">
        <v>3376</v>
      </c>
      <c r="K475" s="6" t="s">
        <v>1478</v>
      </c>
      <c r="L475" s="6" t="s">
        <v>215</v>
      </c>
      <c r="M475" s="6" t="s">
        <v>14</v>
      </c>
      <c r="N475" s="6" t="s">
        <v>1340</v>
      </c>
      <c r="O475" s="6" t="s">
        <v>16</v>
      </c>
      <c r="P475" s="4">
        <v>340.77</v>
      </c>
      <c r="Q475" s="6" t="s">
        <v>216</v>
      </c>
    </row>
    <row r="476" spans="1:17" x14ac:dyDescent="0.3">
      <c r="A476" s="6" t="s">
        <v>6</v>
      </c>
      <c r="B476" s="6" t="s">
        <v>3377</v>
      </c>
      <c r="C476" s="6" t="s">
        <v>206</v>
      </c>
      <c r="D476" s="6" t="s">
        <v>207</v>
      </c>
      <c r="E476" s="6" t="s">
        <v>8</v>
      </c>
      <c r="F476" s="6" t="s">
        <v>3378</v>
      </c>
      <c r="G476" s="6" t="s">
        <v>3379</v>
      </c>
      <c r="H476" s="6" t="s">
        <v>3380</v>
      </c>
      <c r="I476" s="6" t="s">
        <v>3381</v>
      </c>
      <c r="K476" s="6" t="s">
        <v>1345</v>
      </c>
      <c r="L476" s="6" t="s">
        <v>215</v>
      </c>
      <c r="M476" s="6" t="s">
        <v>14</v>
      </c>
      <c r="N476" s="6" t="s">
        <v>1340</v>
      </c>
      <c r="O476" s="6" t="s">
        <v>16</v>
      </c>
      <c r="P476" s="4">
        <v>2916</v>
      </c>
      <c r="Q476" s="6" t="s">
        <v>216</v>
      </c>
    </row>
    <row r="477" spans="1:17" x14ac:dyDescent="0.3">
      <c r="A477" s="6" t="s">
        <v>6</v>
      </c>
      <c r="B477" s="6" t="s">
        <v>3382</v>
      </c>
      <c r="C477" s="6" t="s">
        <v>206</v>
      </c>
      <c r="D477" s="6" t="s">
        <v>207</v>
      </c>
      <c r="E477" s="6" t="s">
        <v>8</v>
      </c>
      <c r="F477" s="6" t="s">
        <v>3383</v>
      </c>
      <c r="G477" s="6" t="s">
        <v>3384</v>
      </c>
      <c r="H477" s="6" t="s">
        <v>3385</v>
      </c>
      <c r="I477" s="6" t="s">
        <v>3386</v>
      </c>
      <c r="K477" s="6" t="s">
        <v>1345</v>
      </c>
      <c r="L477" s="6" t="s">
        <v>215</v>
      </c>
      <c r="M477" s="6" t="s">
        <v>14</v>
      </c>
      <c r="N477" s="6" t="s">
        <v>1340</v>
      </c>
      <c r="O477" s="6" t="s">
        <v>16</v>
      </c>
      <c r="P477" s="4">
        <v>1731</v>
      </c>
      <c r="Q477" s="6" t="s">
        <v>216</v>
      </c>
    </row>
    <row r="478" spans="1:17" x14ac:dyDescent="0.3">
      <c r="A478" s="6" t="s">
        <v>6</v>
      </c>
      <c r="B478" s="6" t="s">
        <v>3387</v>
      </c>
      <c r="C478" s="6" t="s">
        <v>206</v>
      </c>
      <c r="D478" s="6" t="s">
        <v>207</v>
      </c>
      <c r="E478" s="6" t="s">
        <v>8</v>
      </c>
      <c r="F478" s="6" t="s">
        <v>3388</v>
      </c>
      <c r="G478" s="6" t="s">
        <v>3389</v>
      </c>
      <c r="H478" s="6" t="s">
        <v>3390</v>
      </c>
      <c r="I478" s="6" t="s">
        <v>3391</v>
      </c>
      <c r="K478" s="6" t="s">
        <v>3392</v>
      </c>
      <c r="L478" s="6" t="s">
        <v>215</v>
      </c>
      <c r="M478" s="6" t="s">
        <v>14</v>
      </c>
      <c r="N478" s="6" t="s">
        <v>1340</v>
      </c>
      <c r="O478" s="6" t="s">
        <v>16</v>
      </c>
      <c r="P478" s="4">
        <v>562.41999999999996</v>
      </c>
      <c r="Q478" s="6" t="s">
        <v>216</v>
      </c>
    </row>
    <row r="479" spans="1:17" x14ac:dyDescent="0.3">
      <c r="A479" s="6" t="s">
        <v>6</v>
      </c>
      <c r="B479" s="6" t="s">
        <v>3393</v>
      </c>
      <c r="C479" s="6" t="s">
        <v>206</v>
      </c>
      <c r="D479" s="6" t="s">
        <v>207</v>
      </c>
      <c r="E479" s="6" t="s">
        <v>8</v>
      </c>
      <c r="F479" s="6" t="s">
        <v>3394</v>
      </c>
      <c r="G479" s="6" t="s">
        <v>3395</v>
      </c>
      <c r="H479" s="6" t="s">
        <v>3396</v>
      </c>
      <c r="I479" s="6" t="s">
        <v>3397</v>
      </c>
      <c r="K479" s="6" t="s">
        <v>3398</v>
      </c>
      <c r="L479" s="6" t="s">
        <v>215</v>
      </c>
      <c r="M479" s="6" t="s">
        <v>14</v>
      </c>
      <c r="N479" s="6" t="s">
        <v>1340</v>
      </c>
      <c r="O479" s="6" t="s">
        <v>16</v>
      </c>
      <c r="P479" s="4">
        <v>1441</v>
      </c>
      <c r="Q479" s="6" t="s">
        <v>216</v>
      </c>
    </row>
    <row r="480" spans="1:17" x14ac:dyDescent="0.3">
      <c r="A480" s="6" t="s">
        <v>6</v>
      </c>
      <c r="B480" s="6" t="s">
        <v>3399</v>
      </c>
      <c r="C480" s="6" t="s">
        <v>206</v>
      </c>
      <c r="D480" s="6" t="s">
        <v>207</v>
      </c>
      <c r="E480" s="6" t="s">
        <v>8</v>
      </c>
      <c r="F480" s="6" t="s">
        <v>3400</v>
      </c>
      <c r="G480" s="6" t="s">
        <v>3401</v>
      </c>
      <c r="H480" s="6" t="s">
        <v>3402</v>
      </c>
      <c r="I480" s="6" t="s">
        <v>3403</v>
      </c>
      <c r="K480" s="6" t="s">
        <v>1350</v>
      </c>
      <c r="L480" s="6" t="s">
        <v>215</v>
      </c>
      <c r="M480" s="6" t="s">
        <v>14</v>
      </c>
      <c r="N480" s="6" t="s">
        <v>1340</v>
      </c>
      <c r="O480" s="6" t="s">
        <v>16</v>
      </c>
      <c r="P480" s="4">
        <v>450</v>
      </c>
      <c r="Q480" s="6" t="s">
        <v>216</v>
      </c>
    </row>
    <row r="481" spans="1:17" x14ac:dyDescent="0.3">
      <c r="A481" s="6" t="s">
        <v>6</v>
      </c>
      <c r="B481" s="6" t="s">
        <v>3404</v>
      </c>
      <c r="C481" s="6" t="s">
        <v>206</v>
      </c>
      <c r="D481" s="6" t="s">
        <v>207</v>
      </c>
      <c r="E481" s="6" t="s">
        <v>8</v>
      </c>
      <c r="F481" s="6" t="s">
        <v>3405</v>
      </c>
      <c r="G481" s="6" t="s">
        <v>3406</v>
      </c>
      <c r="H481" s="6" t="s">
        <v>3407</v>
      </c>
      <c r="I481" s="6" t="s">
        <v>3408</v>
      </c>
      <c r="K481" s="6" t="s">
        <v>1339</v>
      </c>
      <c r="L481" s="6" t="s">
        <v>215</v>
      </c>
      <c r="M481" s="6" t="s">
        <v>14</v>
      </c>
      <c r="N481" s="6" t="s">
        <v>1340</v>
      </c>
      <c r="O481" s="6" t="s">
        <v>16</v>
      </c>
      <c r="P481" s="4">
        <v>293</v>
      </c>
      <c r="Q481" s="6" t="s">
        <v>216</v>
      </c>
    </row>
    <row r="482" spans="1:17" x14ac:dyDescent="0.3">
      <c r="A482" s="6" t="s">
        <v>6</v>
      </c>
      <c r="B482" s="6" t="s">
        <v>3409</v>
      </c>
      <c r="C482" s="6" t="s">
        <v>206</v>
      </c>
      <c r="D482" s="6" t="s">
        <v>207</v>
      </c>
      <c r="E482" s="6" t="s">
        <v>8</v>
      </c>
      <c r="F482" s="6" t="s">
        <v>3410</v>
      </c>
      <c r="G482" s="6" t="s">
        <v>3411</v>
      </c>
      <c r="H482" s="6" t="s">
        <v>3412</v>
      </c>
      <c r="I482" s="6" t="s">
        <v>3413</v>
      </c>
      <c r="K482" s="6" t="s">
        <v>1478</v>
      </c>
      <c r="L482" s="6" t="s">
        <v>215</v>
      </c>
      <c r="M482" s="6" t="s">
        <v>14</v>
      </c>
      <c r="N482" s="6" t="s">
        <v>1340</v>
      </c>
      <c r="O482" s="6" t="s">
        <v>16</v>
      </c>
      <c r="P482" s="4">
        <v>1000</v>
      </c>
      <c r="Q482" s="6" t="s">
        <v>216</v>
      </c>
    </row>
    <row r="483" spans="1:17" x14ac:dyDescent="0.3">
      <c r="A483" s="6" t="s">
        <v>6</v>
      </c>
      <c r="B483" s="6" t="s">
        <v>3414</v>
      </c>
      <c r="C483" s="6" t="s">
        <v>206</v>
      </c>
      <c r="D483" s="6" t="s">
        <v>207</v>
      </c>
      <c r="E483" s="6" t="s">
        <v>8</v>
      </c>
      <c r="F483" s="6" t="s">
        <v>3415</v>
      </c>
      <c r="G483" s="6" t="s">
        <v>3416</v>
      </c>
      <c r="H483" s="6" t="s">
        <v>3417</v>
      </c>
      <c r="I483" s="6" t="s">
        <v>3418</v>
      </c>
      <c r="K483" s="6" t="s">
        <v>1345</v>
      </c>
      <c r="L483" s="6" t="s">
        <v>215</v>
      </c>
      <c r="M483" s="6" t="s">
        <v>14</v>
      </c>
      <c r="N483" s="6" t="s">
        <v>1340</v>
      </c>
      <c r="O483" s="6" t="s">
        <v>16</v>
      </c>
      <c r="P483" s="4">
        <v>1209.31</v>
      </c>
      <c r="Q483" s="6" t="s">
        <v>216</v>
      </c>
    </row>
    <row r="484" spans="1:17" x14ac:dyDescent="0.3">
      <c r="A484" s="6" t="s">
        <v>6</v>
      </c>
      <c r="B484" s="6" t="s">
        <v>3419</v>
      </c>
      <c r="C484" s="6" t="s">
        <v>206</v>
      </c>
      <c r="D484" s="6" t="s">
        <v>207</v>
      </c>
      <c r="E484" s="6" t="s">
        <v>8</v>
      </c>
      <c r="F484" s="6" t="s">
        <v>3420</v>
      </c>
      <c r="G484" s="6" t="s">
        <v>3421</v>
      </c>
      <c r="H484" s="6" t="s">
        <v>3422</v>
      </c>
      <c r="I484" s="6" t="s">
        <v>3423</v>
      </c>
      <c r="K484" s="6" t="s">
        <v>1350</v>
      </c>
      <c r="L484" s="6" t="s">
        <v>215</v>
      </c>
      <c r="M484" s="6" t="s">
        <v>14</v>
      </c>
      <c r="N484" s="6" t="s">
        <v>1340</v>
      </c>
      <c r="O484" s="6" t="s">
        <v>16</v>
      </c>
      <c r="P484" s="4">
        <v>650</v>
      </c>
      <c r="Q484" s="6" t="s">
        <v>216</v>
      </c>
    </row>
    <row r="485" spans="1:17" x14ac:dyDescent="0.3">
      <c r="A485" s="6" t="s">
        <v>6</v>
      </c>
      <c r="B485" s="6" t="s">
        <v>3424</v>
      </c>
      <c r="C485" s="6" t="s">
        <v>206</v>
      </c>
      <c r="D485" s="6" t="s">
        <v>207</v>
      </c>
      <c r="E485" s="6" t="s">
        <v>8</v>
      </c>
      <c r="F485" s="6" t="s">
        <v>3425</v>
      </c>
      <c r="G485" s="6" t="s">
        <v>3426</v>
      </c>
      <c r="H485" s="6" t="s">
        <v>3427</v>
      </c>
      <c r="I485" s="6" t="s">
        <v>3428</v>
      </c>
      <c r="K485" s="6" t="s">
        <v>1345</v>
      </c>
      <c r="L485" s="6" t="s">
        <v>215</v>
      </c>
      <c r="M485" s="6" t="s">
        <v>14</v>
      </c>
      <c r="N485" s="6" t="s">
        <v>1340</v>
      </c>
      <c r="O485" s="6" t="s">
        <v>16</v>
      </c>
      <c r="P485" s="4">
        <v>920.55</v>
      </c>
      <c r="Q485" s="6" t="s">
        <v>216</v>
      </c>
    </row>
    <row r="486" spans="1:17" x14ac:dyDescent="0.3">
      <c r="A486" s="6" t="s">
        <v>6</v>
      </c>
      <c r="B486" s="6" t="s">
        <v>3429</v>
      </c>
      <c r="C486" s="6" t="s">
        <v>206</v>
      </c>
      <c r="D486" s="6" t="s">
        <v>207</v>
      </c>
      <c r="E486" s="6" t="s">
        <v>8</v>
      </c>
      <c r="F486" s="6" t="s">
        <v>3430</v>
      </c>
      <c r="G486" s="6" t="s">
        <v>3389</v>
      </c>
      <c r="H486" s="6" t="s">
        <v>3390</v>
      </c>
      <c r="I486" s="6" t="s">
        <v>3391</v>
      </c>
      <c r="K486" s="6" t="s">
        <v>3392</v>
      </c>
      <c r="L486" s="6" t="s">
        <v>215</v>
      </c>
      <c r="M486" s="6" t="s">
        <v>14</v>
      </c>
      <c r="N486" s="6" t="s">
        <v>1340</v>
      </c>
      <c r="O486" s="6" t="s">
        <v>16</v>
      </c>
      <c r="P486" s="4">
        <v>562.41999999999996</v>
      </c>
      <c r="Q486" s="6" t="s">
        <v>216</v>
      </c>
    </row>
    <row r="487" spans="1:17" x14ac:dyDescent="0.3">
      <c r="A487" s="6" t="s">
        <v>6</v>
      </c>
      <c r="B487" s="6" t="s">
        <v>3431</v>
      </c>
      <c r="C487" s="6" t="s">
        <v>206</v>
      </c>
      <c r="D487" s="6" t="s">
        <v>207</v>
      </c>
      <c r="E487" s="6" t="s">
        <v>8</v>
      </c>
      <c r="F487" s="6" t="s">
        <v>3432</v>
      </c>
      <c r="G487" s="6" t="s">
        <v>3433</v>
      </c>
      <c r="H487" s="6" t="s">
        <v>3434</v>
      </c>
      <c r="I487" s="6" t="s">
        <v>3435</v>
      </c>
      <c r="K487" s="6" t="s">
        <v>1350</v>
      </c>
      <c r="L487" s="6" t="s">
        <v>215</v>
      </c>
      <c r="M487" s="6" t="s">
        <v>14</v>
      </c>
      <c r="N487" s="6" t="s">
        <v>1340</v>
      </c>
      <c r="O487" s="6" t="s">
        <v>16</v>
      </c>
      <c r="P487" s="4">
        <v>1000</v>
      </c>
      <c r="Q487" s="6" t="s">
        <v>216</v>
      </c>
    </row>
    <row r="488" spans="1:17" x14ac:dyDescent="0.3">
      <c r="A488" s="6" t="s">
        <v>6</v>
      </c>
      <c r="B488" s="6" t="s">
        <v>3436</v>
      </c>
      <c r="C488" s="6" t="s">
        <v>206</v>
      </c>
      <c r="D488" s="6" t="s">
        <v>207</v>
      </c>
      <c r="E488" s="6" t="s">
        <v>8</v>
      </c>
      <c r="F488" s="6" t="s">
        <v>3437</v>
      </c>
      <c r="G488" s="6" t="s">
        <v>3438</v>
      </c>
      <c r="H488" s="6" t="s">
        <v>3439</v>
      </c>
      <c r="I488" s="6" t="s">
        <v>3440</v>
      </c>
      <c r="K488" s="6" t="s">
        <v>1350</v>
      </c>
      <c r="L488" s="6" t="s">
        <v>215</v>
      </c>
      <c r="M488" s="6" t="s">
        <v>14</v>
      </c>
      <c r="N488" s="6" t="s">
        <v>1340</v>
      </c>
      <c r="O488" s="6" t="s">
        <v>16</v>
      </c>
      <c r="P488" s="4">
        <v>1300</v>
      </c>
      <c r="Q488" s="6" t="s">
        <v>216</v>
      </c>
    </row>
    <row r="489" spans="1:17" x14ac:dyDescent="0.3">
      <c r="A489" s="6" t="s">
        <v>6</v>
      </c>
      <c r="B489" s="6" t="s">
        <v>3441</v>
      </c>
      <c r="C489" s="6" t="s">
        <v>206</v>
      </c>
      <c r="D489" s="6" t="s">
        <v>207</v>
      </c>
      <c r="E489" s="6" t="s">
        <v>8</v>
      </c>
      <c r="F489" s="6" t="s">
        <v>3437</v>
      </c>
      <c r="G489" s="6" t="s">
        <v>3442</v>
      </c>
      <c r="H489" s="6" t="s">
        <v>3443</v>
      </c>
      <c r="I489" s="6" t="s">
        <v>3444</v>
      </c>
      <c r="K489" s="6" t="s">
        <v>3445</v>
      </c>
      <c r="L489" s="6" t="s">
        <v>215</v>
      </c>
      <c r="M489" s="6" t="s">
        <v>14</v>
      </c>
      <c r="N489" s="6" t="s">
        <v>1340</v>
      </c>
      <c r="O489" s="6" t="s">
        <v>16</v>
      </c>
      <c r="P489" s="4">
        <v>6797</v>
      </c>
      <c r="Q489" s="6" t="s">
        <v>216</v>
      </c>
    </row>
    <row r="490" spans="1:17" x14ac:dyDescent="0.3">
      <c r="A490" s="6" t="s">
        <v>6</v>
      </c>
      <c r="B490" s="6" t="s">
        <v>3446</v>
      </c>
      <c r="C490" s="6" t="s">
        <v>206</v>
      </c>
      <c r="D490" s="6" t="s">
        <v>207</v>
      </c>
      <c r="E490" s="6" t="s">
        <v>8</v>
      </c>
      <c r="F490" s="6" t="s">
        <v>3447</v>
      </c>
      <c r="G490" s="6" t="s">
        <v>3448</v>
      </c>
      <c r="H490" s="6" t="s">
        <v>3449</v>
      </c>
      <c r="I490" s="6" t="s">
        <v>3450</v>
      </c>
      <c r="K490" s="6" t="s">
        <v>1350</v>
      </c>
      <c r="L490" s="6" t="s">
        <v>215</v>
      </c>
      <c r="M490" s="6" t="s">
        <v>14</v>
      </c>
      <c r="N490" s="6" t="s">
        <v>1340</v>
      </c>
      <c r="O490" s="6" t="s">
        <v>16</v>
      </c>
      <c r="P490" s="4">
        <v>772.96</v>
      </c>
      <c r="Q490" s="6" t="s">
        <v>216</v>
      </c>
    </row>
    <row r="491" spans="1:17" x14ac:dyDescent="0.3">
      <c r="A491" s="6" t="s">
        <v>6</v>
      </c>
      <c r="B491" s="6" t="s">
        <v>3451</v>
      </c>
      <c r="C491" s="6" t="s">
        <v>206</v>
      </c>
      <c r="D491" s="6" t="s">
        <v>207</v>
      </c>
      <c r="E491" s="6" t="s">
        <v>8</v>
      </c>
      <c r="F491" s="6" t="s">
        <v>3452</v>
      </c>
      <c r="G491" s="6" t="s">
        <v>3453</v>
      </c>
      <c r="H491" s="6" t="s">
        <v>3454</v>
      </c>
      <c r="I491" s="6" t="s">
        <v>3455</v>
      </c>
      <c r="K491" s="6" t="s">
        <v>1350</v>
      </c>
      <c r="L491" s="6" t="s">
        <v>215</v>
      </c>
      <c r="M491" s="6" t="s">
        <v>14</v>
      </c>
      <c r="N491" s="6" t="s">
        <v>1340</v>
      </c>
      <c r="O491" s="6" t="s">
        <v>16</v>
      </c>
      <c r="P491" s="4">
        <v>1004</v>
      </c>
      <c r="Q491" s="6" t="s">
        <v>216</v>
      </c>
    </row>
    <row r="492" spans="1:17" x14ac:dyDescent="0.3">
      <c r="A492" s="6" t="s">
        <v>6</v>
      </c>
      <c r="B492" s="6" t="s">
        <v>3456</v>
      </c>
      <c r="C492" s="6" t="s">
        <v>206</v>
      </c>
      <c r="D492" s="6" t="s">
        <v>207</v>
      </c>
      <c r="E492" s="6" t="s">
        <v>8</v>
      </c>
      <c r="F492" s="6" t="s">
        <v>3457</v>
      </c>
      <c r="G492" s="6" t="s">
        <v>3458</v>
      </c>
      <c r="H492" s="6" t="s">
        <v>3459</v>
      </c>
      <c r="I492" s="6" t="s">
        <v>3460</v>
      </c>
      <c r="K492" s="6" t="s">
        <v>1345</v>
      </c>
      <c r="L492" s="6" t="s">
        <v>215</v>
      </c>
      <c r="M492" s="6" t="s">
        <v>14</v>
      </c>
      <c r="N492" s="6" t="s">
        <v>1340</v>
      </c>
      <c r="O492" s="6" t="s">
        <v>16</v>
      </c>
      <c r="P492" s="4">
        <v>3646.63</v>
      </c>
      <c r="Q492" s="6" t="s">
        <v>216</v>
      </c>
    </row>
    <row r="493" spans="1:17" x14ac:dyDescent="0.3">
      <c r="A493" s="6" t="s">
        <v>6</v>
      </c>
      <c r="B493" s="6" t="s">
        <v>3461</v>
      </c>
      <c r="C493" s="6" t="s">
        <v>206</v>
      </c>
      <c r="D493" s="6" t="s">
        <v>207</v>
      </c>
      <c r="E493" s="6" t="s">
        <v>8</v>
      </c>
      <c r="F493" s="6" t="s">
        <v>3462</v>
      </c>
      <c r="G493" s="6" t="s">
        <v>3463</v>
      </c>
      <c r="H493" s="6" t="s">
        <v>3464</v>
      </c>
      <c r="I493" s="6" t="s">
        <v>3465</v>
      </c>
      <c r="K493" s="6" t="s">
        <v>1345</v>
      </c>
      <c r="L493" s="6" t="s">
        <v>215</v>
      </c>
      <c r="M493" s="6" t="s">
        <v>14</v>
      </c>
      <c r="N493" s="6" t="s">
        <v>1340</v>
      </c>
      <c r="O493" s="6" t="s">
        <v>16</v>
      </c>
      <c r="P493" s="4">
        <v>509.51</v>
      </c>
      <c r="Q493" s="6" t="s">
        <v>216</v>
      </c>
    </row>
    <row r="494" spans="1:17" x14ac:dyDescent="0.3">
      <c r="A494" s="6" t="s">
        <v>6</v>
      </c>
      <c r="B494" s="6" t="s">
        <v>3466</v>
      </c>
      <c r="C494" s="6" t="s">
        <v>206</v>
      </c>
      <c r="D494" s="6" t="s">
        <v>207</v>
      </c>
      <c r="E494" s="6" t="s">
        <v>8</v>
      </c>
      <c r="F494" s="6" t="s">
        <v>3467</v>
      </c>
      <c r="G494" s="6" t="s">
        <v>3468</v>
      </c>
      <c r="H494" s="6" t="s">
        <v>3469</v>
      </c>
      <c r="I494" s="6" t="s">
        <v>3470</v>
      </c>
      <c r="K494" s="6" t="s">
        <v>1345</v>
      </c>
      <c r="L494" s="6" t="s">
        <v>215</v>
      </c>
      <c r="M494" s="6" t="s">
        <v>14</v>
      </c>
      <c r="N494" s="6" t="s">
        <v>1340</v>
      </c>
      <c r="O494" s="6" t="s">
        <v>16</v>
      </c>
      <c r="P494" s="4">
        <v>1360.54</v>
      </c>
      <c r="Q494" s="6" t="s">
        <v>216</v>
      </c>
    </row>
    <row r="495" spans="1:17" x14ac:dyDescent="0.3">
      <c r="A495" s="6" t="s">
        <v>6</v>
      </c>
      <c r="B495" s="6" t="s">
        <v>3471</v>
      </c>
      <c r="C495" s="6" t="s">
        <v>206</v>
      </c>
      <c r="D495" s="6" t="s">
        <v>207</v>
      </c>
      <c r="E495" s="6" t="s">
        <v>8</v>
      </c>
      <c r="F495" s="6" t="s">
        <v>3472</v>
      </c>
      <c r="G495" s="6" t="s">
        <v>3473</v>
      </c>
      <c r="H495" s="6" t="s">
        <v>3474</v>
      </c>
      <c r="I495" s="6" t="s">
        <v>3475</v>
      </c>
      <c r="K495" s="6" t="s">
        <v>1345</v>
      </c>
      <c r="L495" s="6" t="s">
        <v>215</v>
      </c>
      <c r="M495" s="6" t="s">
        <v>14</v>
      </c>
      <c r="N495" s="6" t="s">
        <v>1340</v>
      </c>
      <c r="O495" s="6" t="s">
        <v>16</v>
      </c>
      <c r="P495" s="4">
        <v>600</v>
      </c>
      <c r="Q495" s="6" t="s">
        <v>216</v>
      </c>
    </row>
    <row r="496" spans="1:17" x14ac:dyDescent="0.3">
      <c r="A496" s="6" t="s">
        <v>6</v>
      </c>
      <c r="B496" s="6" t="s">
        <v>3476</v>
      </c>
      <c r="C496" s="6" t="s">
        <v>206</v>
      </c>
      <c r="D496" s="6" t="s">
        <v>207</v>
      </c>
      <c r="E496" s="6" t="s">
        <v>8</v>
      </c>
      <c r="F496" s="6" t="s">
        <v>3477</v>
      </c>
      <c r="G496" s="6" t="s">
        <v>3478</v>
      </c>
      <c r="H496" s="6" t="s">
        <v>3479</v>
      </c>
      <c r="I496" s="6" t="s">
        <v>3480</v>
      </c>
      <c r="K496" s="6" t="s">
        <v>1350</v>
      </c>
      <c r="L496" s="6" t="s">
        <v>215</v>
      </c>
      <c r="M496" s="6" t="s">
        <v>14</v>
      </c>
      <c r="N496" s="6" t="s">
        <v>1340</v>
      </c>
      <c r="O496" s="6" t="s">
        <v>16</v>
      </c>
      <c r="P496" s="4">
        <v>1000</v>
      </c>
      <c r="Q496" s="6" t="s">
        <v>216</v>
      </c>
    </row>
    <row r="497" spans="1:17" x14ac:dyDescent="0.3">
      <c r="A497" s="6" t="s">
        <v>6</v>
      </c>
      <c r="B497" s="6" t="s">
        <v>3481</v>
      </c>
      <c r="C497" s="6" t="s">
        <v>206</v>
      </c>
      <c r="D497" s="6" t="s">
        <v>207</v>
      </c>
      <c r="E497" s="6" t="s">
        <v>8</v>
      </c>
      <c r="F497" s="6" t="s">
        <v>3482</v>
      </c>
      <c r="G497" s="6" t="s">
        <v>3483</v>
      </c>
      <c r="H497" s="6" t="s">
        <v>3484</v>
      </c>
      <c r="I497" s="6" t="s">
        <v>3485</v>
      </c>
      <c r="K497" s="6" t="s">
        <v>1350</v>
      </c>
      <c r="L497" s="6" t="s">
        <v>215</v>
      </c>
      <c r="M497" s="6" t="s">
        <v>14</v>
      </c>
      <c r="N497" s="6" t="s">
        <v>1340</v>
      </c>
      <c r="O497" s="6" t="s">
        <v>16</v>
      </c>
      <c r="P497" s="4">
        <v>469.41</v>
      </c>
      <c r="Q497" s="6" t="s">
        <v>216</v>
      </c>
    </row>
    <row r="498" spans="1:17" x14ac:dyDescent="0.3">
      <c r="A498" s="6" t="s">
        <v>6</v>
      </c>
      <c r="B498" s="6" t="s">
        <v>3486</v>
      </c>
      <c r="C498" s="6" t="s">
        <v>206</v>
      </c>
      <c r="D498" s="6" t="s">
        <v>207</v>
      </c>
      <c r="E498" s="6" t="s">
        <v>8</v>
      </c>
      <c r="F498" s="6" t="s">
        <v>3487</v>
      </c>
      <c r="G498" s="6" t="s">
        <v>3488</v>
      </c>
      <c r="H498" s="6" t="s">
        <v>3489</v>
      </c>
      <c r="I498" s="6" t="s">
        <v>3490</v>
      </c>
      <c r="K498" s="6" t="s">
        <v>1345</v>
      </c>
      <c r="L498" s="6" t="s">
        <v>215</v>
      </c>
      <c r="M498" s="6" t="s">
        <v>14</v>
      </c>
      <c r="N498" s="6" t="s">
        <v>1340</v>
      </c>
      <c r="O498" s="6" t="s">
        <v>16</v>
      </c>
      <c r="P498" s="4">
        <v>299.18</v>
      </c>
      <c r="Q498" s="6" t="s">
        <v>216</v>
      </c>
    </row>
    <row r="499" spans="1:17" x14ac:dyDescent="0.3">
      <c r="A499" s="6" t="s">
        <v>6</v>
      </c>
      <c r="B499" s="6" t="s">
        <v>3491</v>
      </c>
      <c r="C499" s="6" t="s">
        <v>206</v>
      </c>
      <c r="D499" s="6" t="s">
        <v>207</v>
      </c>
      <c r="E499" s="6" t="s">
        <v>8</v>
      </c>
      <c r="F499" s="6" t="s">
        <v>3492</v>
      </c>
      <c r="G499" s="6" t="s">
        <v>3493</v>
      </c>
      <c r="H499" s="6" t="s">
        <v>3494</v>
      </c>
      <c r="I499" s="6" t="s">
        <v>3495</v>
      </c>
      <c r="K499" s="6" t="s">
        <v>1350</v>
      </c>
      <c r="L499" s="6" t="s">
        <v>215</v>
      </c>
      <c r="M499" s="6" t="s">
        <v>14</v>
      </c>
      <c r="N499" s="6" t="s">
        <v>1340</v>
      </c>
      <c r="O499" s="6" t="s">
        <v>16</v>
      </c>
      <c r="P499" s="4">
        <v>1460</v>
      </c>
      <c r="Q499" s="6" t="s">
        <v>216</v>
      </c>
    </row>
    <row r="500" spans="1:17" x14ac:dyDescent="0.3">
      <c r="A500" s="6" t="s">
        <v>6</v>
      </c>
      <c r="B500" s="6" t="s">
        <v>3496</v>
      </c>
      <c r="C500" s="6" t="s">
        <v>206</v>
      </c>
      <c r="D500" s="6" t="s">
        <v>207</v>
      </c>
      <c r="E500" s="6" t="s">
        <v>8</v>
      </c>
      <c r="F500" s="6" t="s">
        <v>3497</v>
      </c>
      <c r="G500" s="6" t="s">
        <v>3498</v>
      </c>
      <c r="H500" s="6" t="s">
        <v>3499</v>
      </c>
      <c r="I500" s="6" t="s">
        <v>3500</v>
      </c>
      <c r="K500" s="6" t="s">
        <v>1345</v>
      </c>
      <c r="L500" s="6" t="s">
        <v>215</v>
      </c>
      <c r="M500" s="6" t="s">
        <v>14</v>
      </c>
      <c r="N500" s="6" t="s">
        <v>1340</v>
      </c>
      <c r="O500" s="6" t="s">
        <v>16</v>
      </c>
      <c r="P500" s="4">
        <v>3000</v>
      </c>
      <c r="Q500" s="6" t="s">
        <v>216</v>
      </c>
    </row>
    <row r="501" spans="1:17" x14ac:dyDescent="0.3">
      <c r="A501" s="6" t="s">
        <v>6</v>
      </c>
      <c r="B501" s="6" t="s">
        <v>3501</v>
      </c>
      <c r="C501" s="6" t="s">
        <v>206</v>
      </c>
      <c r="D501" s="6" t="s">
        <v>207</v>
      </c>
      <c r="E501" s="6" t="s">
        <v>8</v>
      </c>
      <c r="F501" s="6" t="s">
        <v>3502</v>
      </c>
      <c r="G501" s="6" t="s">
        <v>3503</v>
      </c>
      <c r="H501" s="6" t="s">
        <v>3504</v>
      </c>
      <c r="I501" s="6" t="s">
        <v>3505</v>
      </c>
      <c r="K501" s="6" t="s">
        <v>1478</v>
      </c>
      <c r="L501" s="6" t="s">
        <v>215</v>
      </c>
      <c r="M501" s="6" t="s">
        <v>14</v>
      </c>
      <c r="N501" s="6" t="s">
        <v>1340</v>
      </c>
      <c r="O501" s="6" t="s">
        <v>16</v>
      </c>
      <c r="P501" s="4">
        <v>1035.99</v>
      </c>
      <c r="Q501" s="6" t="s">
        <v>216</v>
      </c>
    </row>
    <row r="502" spans="1:17" x14ac:dyDescent="0.3">
      <c r="A502" s="6" t="s">
        <v>6</v>
      </c>
      <c r="B502" s="6" t="s">
        <v>3506</v>
      </c>
      <c r="C502" s="6" t="s">
        <v>206</v>
      </c>
      <c r="D502" s="6" t="s">
        <v>207</v>
      </c>
      <c r="E502" s="6" t="s">
        <v>8</v>
      </c>
      <c r="F502" s="6" t="s">
        <v>3507</v>
      </c>
      <c r="G502" s="6" t="s">
        <v>3508</v>
      </c>
      <c r="H502" s="6" t="s">
        <v>3509</v>
      </c>
      <c r="I502" s="6" t="s">
        <v>3510</v>
      </c>
      <c r="K502" s="6" t="s">
        <v>1345</v>
      </c>
      <c r="L502" s="6" t="s">
        <v>215</v>
      </c>
      <c r="M502" s="6" t="s">
        <v>14</v>
      </c>
      <c r="N502" s="6" t="s">
        <v>1340</v>
      </c>
      <c r="O502" s="6" t="s">
        <v>16</v>
      </c>
      <c r="P502" s="4">
        <v>2000</v>
      </c>
      <c r="Q502" s="6" t="s">
        <v>216</v>
      </c>
    </row>
    <row r="503" spans="1:17" x14ac:dyDescent="0.3">
      <c r="A503" s="6" t="s">
        <v>6</v>
      </c>
      <c r="B503" s="6" t="s">
        <v>3511</v>
      </c>
      <c r="C503" s="6" t="s">
        <v>206</v>
      </c>
      <c r="D503" s="6" t="s">
        <v>207</v>
      </c>
      <c r="E503" s="6" t="s">
        <v>8</v>
      </c>
      <c r="F503" s="6" t="s">
        <v>3512</v>
      </c>
      <c r="G503" s="6" t="s">
        <v>3513</v>
      </c>
      <c r="H503" s="6" t="s">
        <v>3514</v>
      </c>
      <c r="I503" s="6" t="s">
        <v>3515</v>
      </c>
      <c r="K503" s="6" t="s">
        <v>1345</v>
      </c>
      <c r="L503" s="6" t="s">
        <v>215</v>
      </c>
      <c r="M503" s="6" t="s">
        <v>14</v>
      </c>
      <c r="N503" s="6" t="s">
        <v>1340</v>
      </c>
      <c r="O503" s="6" t="s">
        <v>16</v>
      </c>
      <c r="P503" s="4">
        <v>1000</v>
      </c>
      <c r="Q503" s="6" t="s">
        <v>216</v>
      </c>
    </row>
    <row r="504" spans="1:17" x14ac:dyDescent="0.3">
      <c r="A504" s="6" t="s">
        <v>6</v>
      </c>
      <c r="B504" s="6" t="s">
        <v>3516</v>
      </c>
      <c r="C504" s="6" t="s">
        <v>206</v>
      </c>
      <c r="D504" s="6" t="s">
        <v>207</v>
      </c>
      <c r="E504" s="6" t="s">
        <v>8</v>
      </c>
      <c r="F504" s="6" t="s">
        <v>3517</v>
      </c>
      <c r="G504" s="6" t="s">
        <v>3518</v>
      </c>
      <c r="H504" s="6" t="s">
        <v>3519</v>
      </c>
      <c r="I504" s="6" t="s">
        <v>3520</v>
      </c>
      <c r="K504" s="6" t="s">
        <v>1350</v>
      </c>
      <c r="L504" s="6" t="s">
        <v>215</v>
      </c>
      <c r="M504" s="6" t="s">
        <v>14</v>
      </c>
      <c r="N504" s="6" t="s">
        <v>1340</v>
      </c>
      <c r="O504" s="6" t="s">
        <v>16</v>
      </c>
      <c r="P504" s="4">
        <v>10000</v>
      </c>
      <c r="Q504" s="6" t="s">
        <v>216</v>
      </c>
    </row>
    <row r="505" spans="1:17" x14ac:dyDescent="0.3">
      <c r="A505" s="6" t="s">
        <v>6</v>
      </c>
      <c r="B505" s="6" t="s">
        <v>3521</v>
      </c>
      <c r="C505" s="6" t="s">
        <v>206</v>
      </c>
      <c r="D505" s="6" t="s">
        <v>207</v>
      </c>
      <c r="E505" s="6" t="s">
        <v>8</v>
      </c>
      <c r="F505" s="6" t="s">
        <v>3522</v>
      </c>
      <c r="G505" s="6" t="s">
        <v>3523</v>
      </c>
      <c r="H505" s="6" t="s">
        <v>3524</v>
      </c>
      <c r="I505" s="6" t="s">
        <v>3525</v>
      </c>
      <c r="K505" s="6" t="s">
        <v>3526</v>
      </c>
      <c r="L505" s="6" t="s">
        <v>215</v>
      </c>
      <c r="M505" s="6" t="s">
        <v>14</v>
      </c>
      <c r="N505" s="6" t="s">
        <v>1340</v>
      </c>
      <c r="O505" s="6" t="s">
        <v>16</v>
      </c>
      <c r="P505" s="4">
        <v>869.17</v>
      </c>
      <c r="Q505" s="6" t="s">
        <v>216</v>
      </c>
    </row>
    <row r="506" spans="1:17" x14ac:dyDescent="0.3">
      <c r="A506" s="6" t="s">
        <v>6</v>
      </c>
      <c r="B506" s="6" t="s">
        <v>3527</v>
      </c>
      <c r="C506" s="6" t="s">
        <v>206</v>
      </c>
      <c r="D506" s="6" t="s">
        <v>207</v>
      </c>
      <c r="E506" s="6" t="s">
        <v>8</v>
      </c>
      <c r="F506" s="6" t="s">
        <v>3528</v>
      </c>
      <c r="G506" s="6" t="s">
        <v>3529</v>
      </c>
      <c r="H506" s="6" t="s">
        <v>3530</v>
      </c>
      <c r="I506" s="6" t="s">
        <v>3531</v>
      </c>
      <c r="K506" s="6" t="s">
        <v>1345</v>
      </c>
      <c r="L506" s="6" t="s">
        <v>215</v>
      </c>
      <c r="M506" s="6" t="s">
        <v>14</v>
      </c>
      <c r="N506" s="6" t="s">
        <v>1340</v>
      </c>
      <c r="O506" s="6" t="s">
        <v>16</v>
      </c>
      <c r="P506" s="4">
        <v>905</v>
      </c>
      <c r="Q506" s="6" t="s">
        <v>216</v>
      </c>
    </row>
    <row r="507" spans="1:17" x14ac:dyDescent="0.3">
      <c r="A507" s="6" t="s">
        <v>6</v>
      </c>
      <c r="B507" s="6" t="s">
        <v>3532</v>
      </c>
      <c r="C507" s="6" t="s">
        <v>206</v>
      </c>
      <c r="D507" s="6" t="s">
        <v>207</v>
      </c>
      <c r="E507" s="6" t="s">
        <v>8</v>
      </c>
      <c r="F507" s="6" t="s">
        <v>3533</v>
      </c>
      <c r="G507" s="6" t="s">
        <v>3534</v>
      </c>
      <c r="H507" s="6" t="s">
        <v>3535</v>
      </c>
      <c r="I507" s="6" t="s">
        <v>3536</v>
      </c>
      <c r="K507" s="6" t="s">
        <v>1350</v>
      </c>
      <c r="L507" s="6" t="s">
        <v>215</v>
      </c>
      <c r="M507" s="6" t="s">
        <v>14</v>
      </c>
      <c r="N507" s="6" t="s">
        <v>1340</v>
      </c>
      <c r="O507" s="6" t="s">
        <v>16</v>
      </c>
      <c r="P507" s="4">
        <v>690.18</v>
      </c>
      <c r="Q507" s="6" t="s">
        <v>216</v>
      </c>
    </row>
    <row r="508" spans="1:17" x14ac:dyDescent="0.3">
      <c r="A508" s="6" t="s">
        <v>6</v>
      </c>
      <c r="B508" s="6" t="s">
        <v>3537</v>
      </c>
      <c r="C508" s="6" t="s">
        <v>206</v>
      </c>
      <c r="D508" s="6" t="s">
        <v>207</v>
      </c>
      <c r="E508" s="6" t="s">
        <v>8</v>
      </c>
      <c r="F508" s="6" t="s">
        <v>3538</v>
      </c>
      <c r="G508" s="6" t="s">
        <v>3539</v>
      </c>
      <c r="H508" s="6" t="s">
        <v>3540</v>
      </c>
      <c r="I508" s="6" t="s">
        <v>3541</v>
      </c>
      <c r="K508" s="6" t="s">
        <v>1345</v>
      </c>
      <c r="L508" s="6" t="s">
        <v>215</v>
      </c>
      <c r="M508" s="6" t="s">
        <v>14</v>
      </c>
      <c r="N508" s="6" t="s">
        <v>1340</v>
      </c>
      <c r="O508" s="6" t="s">
        <v>16</v>
      </c>
      <c r="P508" s="4">
        <v>5166.79</v>
      </c>
      <c r="Q508" s="6" t="s">
        <v>216</v>
      </c>
    </row>
    <row r="509" spans="1:17" x14ac:dyDescent="0.3">
      <c r="A509" s="6" t="s">
        <v>6</v>
      </c>
      <c r="B509" s="6" t="s">
        <v>3542</v>
      </c>
      <c r="C509" s="6" t="s">
        <v>206</v>
      </c>
      <c r="D509" s="6" t="s">
        <v>207</v>
      </c>
      <c r="E509" s="6" t="s">
        <v>8</v>
      </c>
      <c r="F509" s="6" t="s">
        <v>3543</v>
      </c>
      <c r="G509" s="6" t="s">
        <v>3544</v>
      </c>
      <c r="H509" s="6" t="s">
        <v>3545</v>
      </c>
      <c r="I509" s="6" t="s">
        <v>3546</v>
      </c>
      <c r="K509" s="6" t="s">
        <v>1345</v>
      </c>
      <c r="L509" s="6" t="s">
        <v>215</v>
      </c>
      <c r="M509" s="6" t="s">
        <v>14</v>
      </c>
      <c r="N509" s="6" t="s">
        <v>1340</v>
      </c>
      <c r="O509" s="6" t="s">
        <v>16</v>
      </c>
      <c r="P509" s="4">
        <v>700</v>
      </c>
      <c r="Q509" s="6" t="s">
        <v>216</v>
      </c>
    </row>
    <row r="510" spans="1:17" x14ac:dyDescent="0.3">
      <c r="A510" s="6" t="s">
        <v>6</v>
      </c>
      <c r="B510" s="6" t="s">
        <v>3547</v>
      </c>
      <c r="C510" s="6" t="s">
        <v>206</v>
      </c>
      <c r="D510" s="6" t="s">
        <v>207</v>
      </c>
      <c r="E510" s="6" t="s">
        <v>8</v>
      </c>
      <c r="F510" s="6" t="s">
        <v>3548</v>
      </c>
      <c r="G510" s="6" t="s">
        <v>3549</v>
      </c>
      <c r="H510" s="6" t="s">
        <v>3550</v>
      </c>
      <c r="I510" s="6" t="s">
        <v>3551</v>
      </c>
      <c r="K510" s="6" t="s">
        <v>1345</v>
      </c>
      <c r="L510" s="6" t="s">
        <v>215</v>
      </c>
      <c r="M510" s="6" t="s">
        <v>14</v>
      </c>
      <c r="N510" s="6" t="s">
        <v>1340</v>
      </c>
      <c r="O510" s="6" t="s">
        <v>16</v>
      </c>
      <c r="P510" s="4">
        <v>660.62</v>
      </c>
      <c r="Q510" s="6" t="s">
        <v>216</v>
      </c>
    </row>
    <row r="511" spans="1:17" x14ac:dyDescent="0.3">
      <c r="A511" s="6" t="s">
        <v>6</v>
      </c>
      <c r="B511" s="6" t="s">
        <v>3552</v>
      </c>
      <c r="C511" s="6" t="s">
        <v>206</v>
      </c>
      <c r="D511" s="6" t="s">
        <v>207</v>
      </c>
      <c r="E511" s="6" t="s">
        <v>8</v>
      </c>
      <c r="F511" s="6" t="s">
        <v>3553</v>
      </c>
      <c r="G511" s="6" t="s">
        <v>3554</v>
      </c>
      <c r="H511" s="6" t="s">
        <v>3555</v>
      </c>
      <c r="I511" s="6" t="s">
        <v>3556</v>
      </c>
      <c r="K511" s="6" t="s">
        <v>1350</v>
      </c>
      <c r="L511" s="6" t="s">
        <v>215</v>
      </c>
      <c r="M511" s="6" t="s">
        <v>14</v>
      </c>
      <c r="N511" s="6" t="s">
        <v>1340</v>
      </c>
      <c r="O511" s="6" t="s">
        <v>16</v>
      </c>
      <c r="P511" s="4">
        <v>549.91</v>
      </c>
      <c r="Q511" s="6" t="s">
        <v>216</v>
      </c>
    </row>
    <row r="512" spans="1:17" x14ac:dyDescent="0.3">
      <c r="A512" s="6" t="s">
        <v>6</v>
      </c>
      <c r="B512" s="6" t="s">
        <v>3557</v>
      </c>
      <c r="C512" s="6" t="s">
        <v>206</v>
      </c>
      <c r="D512" s="6" t="s">
        <v>207</v>
      </c>
      <c r="E512" s="6" t="s">
        <v>8</v>
      </c>
      <c r="F512" s="6" t="s">
        <v>3558</v>
      </c>
      <c r="G512" s="6" t="s">
        <v>3559</v>
      </c>
      <c r="H512" s="6" t="s">
        <v>3560</v>
      </c>
      <c r="I512" s="6" t="s">
        <v>3561</v>
      </c>
      <c r="K512" s="6" t="s">
        <v>1345</v>
      </c>
      <c r="L512" s="6" t="s">
        <v>215</v>
      </c>
      <c r="M512" s="6" t="s">
        <v>14</v>
      </c>
      <c r="N512" s="6" t="s">
        <v>1340</v>
      </c>
      <c r="O512" s="6" t="s">
        <v>16</v>
      </c>
      <c r="P512" s="4">
        <v>2000</v>
      </c>
      <c r="Q512" s="6" t="s">
        <v>216</v>
      </c>
    </row>
    <row r="513" spans="1:17" x14ac:dyDescent="0.3">
      <c r="A513" s="6" t="s">
        <v>6</v>
      </c>
      <c r="B513" s="6" t="s">
        <v>3562</v>
      </c>
      <c r="C513" s="6" t="s">
        <v>206</v>
      </c>
      <c r="D513" s="6" t="s">
        <v>207</v>
      </c>
      <c r="E513" s="6" t="s">
        <v>8</v>
      </c>
      <c r="F513" s="6" t="s">
        <v>3563</v>
      </c>
      <c r="G513" s="6" t="s">
        <v>3564</v>
      </c>
      <c r="H513" s="6" t="s">
        <v>3565</v>
      </c>
      <c r="I513" s="6" t="s">
        <v>3566</v>
      </c>
      <c r="K513" s="6" t="s">
        <v>1478</v>
      </c>
      <c r="L513" s="6" t="s">
        <v>215</v>
      </c>
      <c r="M513" s="6" t="s">
        <v>14</v>
      </c>
      <c r="N513" s="6" t="s">
        <v>1340</v>
      </c>
      <c r="O513" s="6" t="s">
        <v>16</v>
      </c>
      <c r="P513" s="4">
        <v>841.28</v>
      </c>
      <c r="Q513" s="6" t="s">
        <v>216</v>
      </c>
    </row>
    <row r="514" spans="1:17" x14ac:dyDescent="0.3">
      <c r="A514" s="6" t="s">
        <v>6</v>
      </c>
      <c r="B514" s="6" t="s">
        <v>3567</v>
      </c>
      <c r="C514" s="6" t="s">
        <v>206</v>
      </c>
      <c r="D514" s="6" t="s">
        <v>207</v>
      </c>
      <c r="E514" s="6" t="s">
        <v>8</v>
      </c>
      <c r="F514" s="6" t="s">
        <v>3568</v>
      </c>
      <c r="G514" s="6" t="s">
        <v>3569</v>
      </c>
      <c r="H514" s="6" t="s">
        <v>3570</v>
      </c>
      <c r="I514" s="6" t="s">
        <v>3571</v>
      </c>
      <c r="K514" s="6" t="s">
        <v>1350</v>
      </c>
      <c r="L514" s="6" t="s">
        <v>215</v>
      </c>
      <c r="M514" s="6" t="s">
        <v>14</v>
      </c>
      <c r="N514" s="6" t="s">
        <v>1340</v>
      </c>
      <c r="O514" s="6" t="s">
        <v>16</v>
      </c>
      <c r="P514" s="4">
        <v>350</v>
      </c>
      <c r="Q514" s="6" t="s">
        <v>216</v>
      </c>
    </row>
    <row r="515" spans="1:17" x14ac:dyDescent="0.3">
      <c r="A515" s="6" t="s">
        <v>6</v>
      </c>
      <c r="B515" s="6" t="s">
        <v>3572</v>
      </c>
      <c r="C515" s="6" t="s">
        <v>206</v>
      </c>
      <c r="D515" s="6" t="s">
        <v>207</v>
      </c>
      <c r="E515" s="6" t="s">
        <v>8</v>
      </c>
      <c r="F515" s="6" t="s">
        <v>3573</v>
      </c>
      <c r="G515" s="6" t="s">
        <v>3574</v>
      </c>
      <c r="H515" s="6" t="s">
        <v>3575</v>
      </c>
      <c r="I515" s="6" t="s">
        <v>3576</v>
      </c>
      <c r="K515" s="6" t="s">
        <v>1350</v>
      </c>
      <c r="L515" s="6" t="s">
        <v>215</v>
      </c>
      <c r="M515" s="6" t="s">
        <v>14</v>
      </c>
      <c r="N515" s="6" t="s">
        <v>1340</v>
      </c>
      <c r="O515" s="6" t="s">
        <v>16</v>
      </c>
      <c r="P515" s="4">
        <v>1110</v>
      </c>
      <c r="Q515" s="6" t="s">
        <v>216</v>
      </c>
    </row>
    <row r="516" spans="1:17" x14ac:dyDescent="0.3">
      <c r="A516" s="6" t="s">
        <v>6</v>
      </c>
      <c r="B516" s="6" t="s">
        <v>3577</v>
      </c>
      <c r="C516" s="6" t="s">
        <v>206</v>
      </c>
      <c r="D516" s="6" t="s">
        <v>207</v>
      </c>
      <c r="E516" s="6" t="s">
        <v>8</v>
      </c>
      <c r="F516" s="6" t="s">
        <v>3578</v>
      </c>
      <c r="G516" s="6" t="s">
        <v>3579</v>
      </c>
      <c r="H516" s="6" t="s">
        <v>3580</v>
      </c>
      <c r="I516" s="6" t="s">
        <v>3581</v>
      </c>
      <c r="K516" s="6" t="s">
        <v>1350</v>
      </c>
      <c r="L516" s="6" t="s">
        <v>215</v>
      </c>
      <c r="M516" s="6" t="s">
        <v>14</v>
      </c>
      <c r="N516" s="6" t="s">
        <v>1340</v>
      </c>
      <c r="O516" s="6" t="s">
        <v>16</v>
      </c>
      <c r="P516" s="4">
        <v>1101</v>
      </c>
      <c r="Q516" s="6" t="s">
        <v>216</v>
      </c>
    </row>
    <row r="517" spans="1:17" x14ac:dyDescent="0.3">
      <c r="A517" s="6" t="s">
        <v>6</v>
      </c>
      <c r="B517" s="6" t="s">
        <v>3582</v>
      </c>
      <c r="C517" s="6" t="s">
        <v>206</v>
      </c>
      <c r="D517" s="6" t="s">
        <v>207</v>
      </c>
      <c r="E517" s="6" t="s">
        <v>8</v>
      </c>
      <c r="F517" s="6" t="s">
        <v>3583</v>
      </c>
      <c r="G517" s="6" t="s">
        <v>3584</v>
      </c>
      <c r="H517" s="6" t="s">
        <v>3585</v>
      </c>
      <c r="I517" s="6" t="s">
        <v>3586</v>
      </c>
      <c r="K517" s="6" t="s">
        <v>1478</v>
      </c>
      <c r="L517" s="6" t="s">
        <v>215</v>
      </c>
      <c r="M517" s="6" t="s">
        <v>14</v>
      </c>
      <c r="N517" s="6" t="s">
        <v>1340</v>
      </c>
      <c r="O517" s="6" t="s">
        <v>16</v>
      </c>
      <c r="P517" s="4">
        <v>2089</v>
      </c>
      <c r="Q517" s="6" t="s">
        <v>216</v>
      </c>
    </row>
    <row r="518" spans="1:17" x14ac:dyDescent="0.3">
      <c r="A518" s="6" t="s">
        <v>6</v>
      </c>
      <c r="B518" s="6" t="s">
        <v>3587</v>
      </c>
      <c r="C518" s="6" t="s">
        <v>206</v>
      </c>
      <c r="D518" s="6" t="s">
        <v>207</v>
      </c>
      <c r="E518" s="6" t="s">
        <v>8</v>
      </c>
      <c r="F518" s="6" t="s">
        <v>3588</v>
      </c>
      <c r="G518" s="6" t="s">
        <v>3589</v>
      </c>
      <c r="H518" s="6" t="s">
        <v>3590</v>
      </c>
      <c r="I518" s="6" t="s">
        <v>3591</v>
      </c>
      <c r="K518" s="6" t="s">
        <v>1345</v>
      </c>
      <c r="L518" s="6" t="s">
        <v>215</v>
      </c>
      <c r="M518" s="6" t="s">
        <v>14</v>
      </c>
      <c r="N518" s="6" t="s">
        <v>1340</v>
      </c>
      <c r="O518" s="6" t="s">
        <v>16</v>
      </c>
      <c r="P518" s="4">
        <v>399.96</v>
      </c>
      <c r="Q518" s="6" t="s">
        <v>216</v>
      </c>
    </row>
    <row r="519" spans="1:17" x14ac:dyDescent="0.3">
      <c r="A519" s="6" t="s">
        <v>6</v>
      </c>
      <c r="B519" s="6" t="s">
        <v>3592</v>
      </c>
      <c r="C519" s="6" t="s">
        <v>206</v>
      </c>
      <c r="D519" s="6" t="s">
        <v>207</v>
      </c>
      <c r="E519" s="6" t="s">
        <v>8</v>
      </c>
      <c r="F519" s="6" t="s">
        <v>3593</v>
      </c>
      <c r="G519" s="6" t="s">
        <v>3594</v>
      </c>
      <c r="H519" s="6" t="s">
        <v>3595</v>
      </c>
      <c r="I519" s="6" t="s">
        <v>3596</v>
      </c>
      <c r="K519" s="6" t="s">
        <v>1345</v>
      </c>
      <c r="L519" s="6" t="s">
        <v>215</v>
      </c>
      <c r="M519" s="6" t="s">
        <v>14</v>
      </c>
      <c r="N519" s="6" t="s">
        <v>1340</v>
      </c>
      <c r="O519" s="6" t="s">
        <v>16</v>
      </c>
      <c r="P519" s="4">
        <v>400</v>
      </c>
      <c r="Q519" s="6" t="s">
        <v>216</v>
      </c>
    </row>
    <row r="520" spans="1:17" x14ac:dyDescent="0.3">
      <c r="A520" s="6" t="s">
        <v>6</v>
      </c>
      <c r="B520" s="6" t="s">
        <v>3597</v>
      </c>
      <c r="C520" s="6" t="s">
        <v>206</v>
      </c>
      <c r="D520" s="6" t="s">
        <v>207</v>
      </c>
      <c r="E520" s="6" t="s">
        <v>8</v>
      </c>
      <c r="F520" s="6" t="s">
        <v>3598</v>
      </c>
      <c r="G520" s="6" t="s">
        <v>3599</v>
      </c>
      <c r="H520" s="6" t="s">
        <v>3600</v>
      </c>
      <c r="I520" s="6" t="s">
        <v>3601</v>
      </c>
      <c r="K520" s="6" t="s">
        <v>1478</v>
      </c>
      <c r="L520" s="6" t="s">
        <v>215</v>
      </c>
      <c r="M520" s="6" t="s">
        <v>14</v>
      </c>
      <c r="N520" s="6" t="s">
        <v>1340</v>
      </c>
      <c r="O520" s="6" t="s">
        <v>16</v>
      </c>
      <c r="P520" s="4">
        <v>16285</v>
      </c>
      <c r="Q520" s="6" t="s">
        <v>216</v>
      </c>
    </row>
    <row r="521" spans="1:17" x14ac:dyDescent="0.3">
      <c r="A521" s="6" t="s">
        <v>6</v>
      </c>
      <c r="B521" s="6" t="s">
        <v>3602</v>
      </c>
      <c r="C521" s="6" t="s">
        <v>206</v>
      </c>
      <c r="D521" s="6" t="s">
        <v>207</v>
      </c>
      <c r="E521" s="6" t="s">
        <v>8</v>
      </c>
      <c r="F521" s="6" t="s">
        <v>3603</v>
      </c>
      <c r="G521" s="6" t="s">
        <v>3518</v>
      </c>
      <c r="H521" s="6" t="s">
        <v>3519</v>
      </c>
      <c r="I521" s="6" t="s">
        <v>3520</v>
      </c>
      <c r="K521" s="6" t="s">
        <v>1350</v>
      </c>
      <c r="L521" s="6" t="s">
        <v>215</v>
      </c>
      <c r="M521" s="6" t="s">
        <v>14</v>
      </c>
      <c r="N521" s="6" t="s">
        <v>1340</v>
      </c>
      <c r="O521" s="6" t="s">
        <v>16</v>
      </c>
      <c r="P521" s="4">
        <v>267.24</v>
      </c>
      <c r="Q521" s="6" t="s">
        <v>216</v>
      </c>
    </row>
    <row r="522" spans="1:17" x14ac:dyDescent="0.3">
      <c r="A522" s="6" t="s">
        <v>6</v>
      </c>
      <c r="B522" s="6" t="s">
        <v>3604</v>
      </c>
      <c r="C522" s="6" t="s">
        <v>206</v>
      </c>
      <c r="D522" s="6" t="s">
        <v>207</v>
      </c>
      <c r="E522" s="6" t="s">
        <v>8</v>
      </c>
      <c r="F522" s="6" t="s">
        <v>3605</v>
      </c>
      <c r="G522" s="6" t="s">
        <v>3606</v>
      </c>
      <c r="H522" s="6" t="s">
        <v>3607</v>
      </c>
      <c r="I522" s="6" t="s">
        <v>3608</v>
      </c>
      <c r="K522" s="6" t="s">
        <v>1345</v>
      </c>
      <c r="L522" s="6" t="s">
        <v>215</v>
      </c>
      <c r="M522" s="6" t="s">
        <v>14</v>
      </c>
      <c r="N522" s="6" t="s">
        <v>1340</v>
      </c>
      <c r="O522" s="6" t="s">
        <v>16</v>
      </c>
      <c r="P522" s="4">
        <v>1250</v>
      </c>
      <c r="Q522" s="6" t="s">
        <v>216</v>
      </c>
    </row>
    <row r="523" spans="1:17" x14ac:dyDescent="0.3">
      <c r="A523" s="6" t="s">
        <v>6</v>
      </c>
      <c r="B523" s="6" t="s">
        <v>3609</v>
      </c>
      <c r="C523" s="6" t="s">
        <v>206</v>
      </c>
      <c r="D523" s="6" t="s">
        <v>207</v>
      </c>
      <c r="E523" s="6" t="s">
        <v>8</v>
      </c>
      <c r="F523" s="6" t="s">
        <v>3610</v>
      </c>
      <c r="G523" s="6" t="s">
        <v>3611</v>
      </c>
      <c r="H523" s="6" t="s">
        <v>3612</v>
      </c>
      <c r="I523" s="6" t="s">
        <v>3613</v>
      </c>
      <c r="K523" s="6" t="s">
        <v>1350</v>
      </c>
      <c r="L523" s="6" t="s">
        <v>215</v>
      </c>
      <c r="M523" s="6" t="s">
        <v>14</v>
      </c>
      <c r="N523" s="6" t="s">
        <v>1340</v>
      </c>
      <c r="O523" s="6" t="s">
        <v>16</v>
      </c>
      <c r="P523" s="4">
        <v>3000</v>
      </c>
      <c r="Q523" s="6" t="s">
        <v>216</v>
      </c>
    </row>
    <row r="524" spans="1:17" x14ac:dyDescent="0.3">
      <c r="A524" s="6" t="s">
        <v>6</v>
      </c>
      <c r="B524" s="6" t="s">
        <v>3614</v>
      </c>
      <c r="C524" s="6" t="s">
        <v>206</v>
      </c>
      <c r="D524" s="6" t="s">
        <v>207</v>
      </c>
      <c r="E524" s="6" t="s">
        <v>8</v>
      </c>
      <c r="F524" s="6" t="s">
        <v>3615</v>
      </c>
      <c r="G524" s="6" t="s">
        <v>3616</v>
      </c>
      <c r="H524" s="6" t="s">
        <v>3617</v>
      </c>
      <c r="I524" s="6" t="s">
        <v>3618</v>
      </c>
      <c r="K524" s="6" t="s">
        <v>1345</v>
      </c>
      <c r="L524" s="6" t="s">
        <v>215</v>
      </c>
      <c r="M524" s="6" t="s">
        <v>14</v>
      </c>
      <c r="N524" s="6" t="s">
        <v>1340</v>
      </c>
      <c r="O524" s="6" t="s">
        <v>16</v>
      </c>
      <c r="P524" s="4">
        <v>319.45</v>
      </c>
      <c r="Q524" s="6" t="s">
        <v>216</v>
      </c>
    </row>
    <row r="525" spans="1:17" x14ac:dyDescent="0.3">
      <c r="A525" s="6" t="s">
        <v>6</v>
      </c>
      <c r="B525" s="6" t="s">
        <v>3619</v>
      </c>
      <c r="C525" s="6" t="s">
        <v>206</v>
      </c>
      <c r="D525" s="6" t="s">
        <v>207</v>
      </c>
      <c r="E525" s="6" t="s">
        <v>8</v>
      </c>
      <c r="F525" s="6" t="s">
        <v>3620</v>
      </c>
      <c r="G525" s="6" t="s">
        <v>3621</v>
      </c>
      <c r="H525" s="6" t="s">
        <v>3622</v>
      </c>
      <c r="I525" s="6" t="s">
        <v>3623</v>
      </c>
      <c r="K525" s="6" t="s">
        <v>1350</v>
      </c>
      <c r="L525" s="6" t="s">
        <v>215</v>
      </c>
      <c r="M525" s="6" t="s">
        <v>14</v>
      </c>
      <c r="N525" s="6" t="s">
        <v>1340</v>
      </c>
      <c r="O525" s="6" t="s">
        <v>16</v>
      </c>
      <c r="P525" s="4">
        <v>4252.9799999999996</v>
      </c>
      <c r="Q525" s="6" t="s">
        <v>216</v>
      </c>
    </row>
    <row r="526" spans="1:17" x14ac:dyDescent="0.3">
      <c r="A526" s="6" t="s">
        <v>6</v>
      </c>
      <c r="B526" s="6" t="s">
        <v>3624</v>
      </c>
      <c r="C526" s="6" t="s">
        <v>206</v>
      </c>
      <c r="D526" s="6" t="s">
        <v>207</v>
      </c>
      <c r="E526" s="6" t="s">
        <v>8</v>
      </c>
      <c r="F526" s="6" t="s">
        <v>3625</v>
      </c>
      <c r="G526" s="6" t="s">
        <v>3626</v>
      </c>
      <c r="H526" s="6" t="s">
        <v>3627</v>
      </c>
      <c r="I526" s="6" t="s">
        <v>3628</v>
      </c>
      <c r="K526" s="6" t="s">
        <v>1415</v>
      </c>
      <c r="L526" s="6" t="s">
        <v>215</v>
      </c>
      <c r="M526" s="6" t="s">
        <v>14</v>
      </c>
      <c r="N526" s="6" t="s">
        <v>1340</v>
      </c>
      <c r="O526" s="6" t="s">
        <v>16</v>
      </c>
      <c r="P526" s="4">
        <v>372.62</v>
      </c>
      <c r="Q526" s="6" t="s">
        <v>216</v>
      </c>
    </row>
    <row r="527" spans="1:17" x14ac:dyDescent="0.3">
      <c r="A527" s="6" t="s">
        <v>6</v>
      </c>
      <c r="B527" s="6" t="s">
        <v>3629</v>
      </c>
      <c r="C527" s="6" t="s">
        <v>206</v>
      </c>
      <c r="D527" s="6" t="s">
        <v>207</v>
      </c>
      <c r="E527" s="6" t="s">
        <v>8</v>
      </c>
      <c r="F527" s="6" t="s">
        <v>3630</v>
      </c>
      <c r="G527" s="6" t="s">
        <v>3631</v>
      </c>
      <c r="H527" s="6" t="s">
        <v>3632</v>
      </c>
      <c r="I527" s="6" t="s">
        <v>3633</v>
      </c>
      <c r="K527" s="6" t="s">
        <v>1350</v>
      </c>
      <c r="L527" s="6" t="s">
        <v>215</v>
      </c>
      <c r="M527" s="6" t="s">
        <v>14</v>
      </c>
      <c r="N527" s="6" t="s">
        <v>1340</v>
      </c>
      <c r="O527" s="6" t="s">
        <v>16</v>
      </c>
      <c r="P527" s="4">
        <v>11885.62</v>
      </c>
      <c r="Q527" s="6" t="s">
        <v>216</v>
      </c>
    </row>
    <row r="528" spans="1:17" x14ac:dyDescent="0.3">
      <c r="A528" s="6" t="s">
        <v>6</v>
      </c>
      <c r="B528" s="6" t="s">
        <v>3634</v>
      </c>
      <c r="C528" s="6" t="s">
        <v>206</v>
      </c>
      <c r="D528" s="6" t="s">
        <v>207</v>
      </c>
      <c r="E528" s="6" t="s">
        <v>8</v>
      </c>
      <c r="F528" s="6" t="s">
        <v>3635</v>
      </c>
      <c r="G528" s="6" t="s">
        <v>3636</v>
      </c>
      <c r="H528" s="6" t="s">
        <v>3637</v>
      </c>
      <c r="I528" s="6" t="s">
        <v>3638</v>
      </c>
      <c r="K528" s="6" t="s">
        <v>1350</v>
      </c>
      <c r="L528" s="6" t="s">
        <v>215</v>
      </c>
      <c r="M528" s="6" t="s">
        <v>14</v>
      </c>
      <c r="N528" s="6" t="s">
        <v>1340</v>
      </c>
      <c r="O528" s="6" t="s">
        <v>16</v>
      </c>
      <c r="P528" s="4">
        <v>2218</v>
      </c>
      <c r="Q528" s="6" t="s">
        <v>216</v>
      </c>
    </row>
    <row r="529" spans="1:17" x14ac:dyDescent="0.3">
      <c r="A529" s="6" t="s">
        <v>6</v>
      </c>
      <c r="B529" s="6" t="s">
        <v>3639</v>
      </c>
      <c r="C529" s="6" t="s">
        <v>206</v>
      </c>
      <c r="D529" s="6" t="s">
        <v>207</v>
      </c>
      <c r="E529" s="6" t="s">
        <v>8</v>
      </c>
      <c r="F529" s="6" t="s">
        <v>3640</v>
      </c>
      <c r="G529" s="6" t="s">
        <v>3518</v>
      </c>
      <c r="H529" s="6" t="s">
        <v>3519</v>
      </c>
      <c r="I529" s="6" t="s">
        <v>3520</v>
      </c>
      <c r="K529" s="6" t="s">
        <v>1350</v>
      </c>
      <c r="L529" s="6" t="s">
        <v>215</v>
      </c>
      <c r="M529" s="6" t="s">
        <v>14</v>
      </c>
      <c r="N529" s="6" t="s">
        <v>1340</v>
      </c>
      <c r="O529" s="6" t="s">
        <v>16</v>
      </c>
      <c r="P529" s="4">
        <v>7</v>
      </c>
      <c r="Q529" s="6" t="s">
        <v>216</v>
      </c>
    </row>
    <row r="530" spans="1:17" x14ac:dyDescent="0.3">
      <c r="A530" s="6" t="s">
        <v>6</v>
      </c>
      <c r="B530" s="6" t="s">
        <v>3641</v>
      </c>
      <c r="C530" s="6" t="s">
        <v>206</v>
      </c>
      <c r="D530" s="6" t="s">
        <v>207</v>
      </c>
      <c r="E530" s="6" t="s">
        <v>8</v>
      </c>
      <c r="F530" s="6" t="s">
        <v>3642</v>
      </c>
      <c r="G530" s="6" t="s">
        <v>3643</v>
      </c>
      <c r="H530" s="6" t="s">
        <v>3644</v>
      </c>
      <c r="I530" s="6" t="s">
        <v>3645</v>
      </c>
      <c r="K530" s="6" t="s">
        <v>1350</v>
      </c>
      <c r="L530" s="6" t="s">
        <v>215</v>
      </c>
      <c r="M530" s="6" t="s">
        <v>14</v>
      </c>
      <c r="N530" s="6" t="s">
        <v>1340</v>
      </c>
      <c r="O530" s="6" t="s">
        <v>16</v>
      </c>
      <c r="P530" s="4">
        <v>1516.13</v>
      </c>
      <c r="Q530" s="6" t="s">
        <v>216</v>
      </c>
    </row>
    <row r="531" spans="1:17" x14ac:dyDescent="0.3">
      <c r="A531" s="6" t="s">
        <v>6</v>
      </c>
      <c r="B531" s="6" t="s">
        <v>3646</v>
      </c>
      <c r="C531" s="6" t="s">
        <v>206</v>
      </c>
      <c r="D531" s="6" t="s">
        <v>207</v>
      </c>
      <c r="E531" s="6" t="s">
        <v>8</v>
      </c>
      <c r="F531" s="6" t="s">
        <v>3647</v>
      </c>
      <c r="G531" s="6" t="s">
        <v>3648</v>
      </c>
      <c r="H531" s="6" t="s">
        <v>3649</v>
      </c>
      <c r="I531" s="6" t="s">
        <v>3650</v>
      </c>
      <c r="K531" s="6" t="s">
        <v>1345</v>
      </c>
      <c r="L531" s="6" t="s">
        <v>215</v>
      </c>
      <c r="M531" s="6" t="s">
        <v>14</v>
      </c>
      <c r="N531" s="6" t="s">
        <v>1340</v>
      </c>
      <c r="O531" s="6" t="s">
        <v>16</v>
      </c>
      <c r="P531" s="4">
        <v>2300</v>
      </c>
      <c r="Q531" s="6" t="s">
        <v>216</v>
      </c>
    </row>
    <row r="532" spans="1:17" x14ac:dyDescent="0.3">
      <c r="A532" s="6" t="s">
        <v>6</v>
      </c>
      <c r="B532" s="6" t="s">
        <v>3651</v>
      </c>
      <c r="C532" s="6" t="s">
        <v>206</v>
      </c>
      <c r="D532" s="6" t="s">
        <v>207</v>
      </c>
      <c r="E532" s="6" t="s">
        <v>8</v>
      </c>
      <c r="F532" s="6" t="s">
        <v>3652</v>
      </c>
      <c r="G532" s="6" t="s">
        <v>3653</v>
      </c>
      <c r="H532" s="6" t="s">
        <v>3654</v>
      </c>
      <c r="I532" s="6" t="s">
        <v>3655</v>
      </c>
      <c r="K532" s="6" t="s">
        <v>1350</v>
      </c>
      <c r="L532" s="6" t="s">
        <v>215</v>
      </c>
      <c r="M532" s="6" t="s">
        <v>14</v>
      </c>
      <c r="N532" s="6" t="s">
        <v>1340</v>
      </c>
      <c r="O532" s="6" t="s">
        <v>16</v>
      </c>
      <c r="P532" s="4">
        <v>2241.17</v>
      </c>
      <c r="Q532" s="6" t="s">
        <v>216</v>
      </c>
    </row>
    <row r="533" spans="1:17" x14ac:dyDescent="0.3">
      <c r="A533" s="6" t="s">
        <v>6</v>
      </c>
      <c r="B533" s="6" t="s">
        <v>3656</v>
      </c>
      <c r="C533" s="6" t="s">
        <v>206</v>
      </c>
      <c r="D533" s="6" t="s">
        <v>207</v>
      </c>
      <c r="E533" s="6" t="s">
        <v>8</v>
      </c>
      <c r="F533" s="6" t="s">
        <v>3657</v>
      </c>
      <c r="G533" s="6" t="s">
        <v>3658</v>
      </c>
      <c r="H533" s="6" t="s">
        <v>3659</v>
      </c>
      <c r="I533" s="6" t="s">
        <v>3660</v>
      </c>
      <c r="K533" s="6" t="s">
        <v>1345</v>
      </c>
      <c r="L533" s="6" t="s">
        <v>215</v>
      </c>
      <c r="M533" s="6" t="s">
        <v>14</v>
      </c>
      <c r="N533" s="6" t="s">
        <v>1340</v>
      </c>
      <c r="O533" s="6" t="s">
        <v>16</v>
      </c>
      <c r="P533" s="4">
        <v>350</v>
      </c>
      <c r="Q533" s="6" t="s">
        <v>216</v>
      </c>
    </row>
    <row r="534" spans="1:17" x14ac:dyDescent="0.3">
      <c r="A534" s="6" t="s">
        <v>6</v>
      </c>
      <c r="B534" s="6" t="s">
        <v>3661</v>
      </c>
      <c r="C534" s="6" t="s">
        <v>206</v>
      </c>
      <c r="D534" s="6" t="s">
        <v>207</v>
      </c>
      <c r="E534" s="6" t="s">
        <v>8</v>
      </c>
      <c r="F534" s="6" t="s">
        <v>3662</v>
      </c>
      <c r="G534" s="6" t="s">
        <v>3663</v>
      </c>
      <c r="H534" s="6" t="s">
        <v>3664</v>
      </c>
      <c r="I534" s="6" t="s">
        <v>3665</v>
      </c>
      <c r="K534" s="6" t="s">
        <v>1350</v>
      </c>
      <c r="L534" s="6" t="s">
        <v>215</v>
      </c>
      <c r="M534" s="6" t="s">
        <v>14</v>
      </c>
      <c r="N534" s="6" t="s">
        <v>1340</v>
      </c>
      <c r="O534" s="6" t="s">
        <v>16</v>
      </c>
      <c r="P534" s="4">
        <v>42989.89</v>
      </c>
      <c r="Q534" s="6" t="s">
        <v>216</v>
      </c>
    </row>
    <row r="535" spans="1:17" x14ac:dyDescent="0.3">
      <c r="A535" s="6" t="s">
        <v>6</v>
      </c>
      <c r="B535" s="6" t="s">
        <v>3666</v>
      </c>
      <c r="C535" s="6" t="s">
        <v>206</v>
      </c>
      <c r="D535" s="6" t="s">
        <v>207</v>
      </c>
      <c r="E535" s="6" t="s">
        <v>8</v>
      </c>
      <c r="F535" s="6" t="s">
        <v>3667</v>
      </c>
      <c r="G535" s="6" t="s">
        <v>3668</v>
      </c>
      <c r="H535" s="6" t="s">
        <v>3669</v>
      </c>
      <c r="I535" s="6" t="s">
        <v>3670</v>
      </c>
      <c r="K535" s="6" t="s">
        <v>3671</v>
      </c>
      <c r="L535" s="6" t="s">
        <v>215</v>
      </c>
      <c r="M535" s="6" t="s">
        <v>14</v>
      </c>
      <c r="N535" s="6" t="s">
        <v>1340</v>
      </c>
      <c r="O535" s="6" t="s">
        <v>16</v>
      </c>
      <c r="P535" s="4">
        <v>1200</v>
      </c>
      <c r="Q535" s="6" t="s">
        <v>216</v>
      </c>
    </row>
    <row r="536" spans="1:17" x14ac:dyDescent="0.3">
      <c r="A536" s="6" t="s">
        <v>6</v>
      </c>
      <c r="B536" s="6" t="s">
        <v>3672</v>
      </c>
      <c r="C536" s="6" t="s">
        <v>206</v>
      </c>
      <c r="D536" s="6" t="s">
        <v>207</v>
      </c>
      <c r="E536" s="6" t="s">
        <v>8</v>
      </c>
      <c r="F536" s="6" t="s">
        <v>3673</v>
      </c>
      <c r="G536" s="6" t="s">
        <v>3674</v>
      </c>
      <c r="H536" s="6" t="s">
        <v>3675</v>
      </c>
      <c r="I536" s="6" t="s">
        <v>3676</v>
      </c>
      <c r="K536" s="6" t="s">
        <v>1345</v>
      </c>
      <c r="L536" s="6" t="s">
        <v>215</v>
      </c>
      <c r="M536" s="6" t="s">
        <v>14</v>
      </c>
      <c r="N536" s="6" t="s">
        <v>1340</v>
      </c>
      <c r="O536" s="6" t="s">
        <v>16</v>
      </c>
      <c r="P536" s="4">
        <v>190</v>
      </c>
      <c r="Q536" s="6" t="s">
        <v>216</v>
      </c>
    </row>
    <row r="537" spans="1:17" x14ac:dyDescent="0.3">
      <c r="A537" s="6" t="s">
        <v>6</v>
      </c>
      <c r="B537" s="6" t="s">
        <v>3677</v>
      </c>
      <c r="C537" s="6" t="s">
        <v>206</v>
      </c>
      <c r="D537" s="6" t="s">
        <v>207</v>
      </c>
      <c r="E537" s="6" t="s">
        <v>8</v>
      </c>
      <c r="F537" s="6" t="s">
        <v>3678</v>
      </c>
      <c r="G537" s="6" t="s">
        <v>3679</v>
      </c>
      <c r="H537" s="6" t="s">
        <v>3680</v>
      </c>
      <c r="I537" s="6" t="s">
        <v>3681</v>
      </c>
      <c r="K537" s="6" t="s">
        <v>1478</v>
      </c>
      <c r="L537" s="6" t="s">
        <v>215</v>
      </c>
      <c r="M537" s="6" t="s">
        <v>14</v>
      </c>
      <c r="N537" s="6" t="s">
        <v>1340</v>
      </c>
      <c r="O537" s="6" t="s">
        <v>16</v>
      </c>
      <c r="P537" s="4">
        <v>5716.01</v>
      </c>
      <c r="Q537" s="6" t="s">
        <v>216</v>
      </c>
    </row>
    <row r="538" spans="1:17" x14ac:dyDescent="0.3">
      <c r="A538" s="6" t="s">
        <v>6</v>
      </c>
      <c r="B538" s="6" t="s">
        <v>3682</v>
      </c>
      <c r="C538" s="6" t="s">
        <v>206</v>
      </c>
      <c r="D538" s="6" t="s">
        <v>207</v>
      </c>
      <c r="E538" s="6" t="s">
        <v>8</v>
      </c>
      <c r="F538" s="6" t="s">
        <v>3683</v>
      </c>
      <c r="G538" s="6" t="s">
        <v>3684</v>
      </c>
      <c r="H538" s="6" t="s">
        <v>3685</v>
      </c>
      <c r="I538" s="6" t="s">
        <v>3686</v>
      </c>
      <c r="K538" s="6" t="s">
        <v>1345</v>
      </c>
      <c r="L538" s="6" t="s">
        <v>215</v>
      </c>
      <c r="M538" s="6" t="s">
        <v>14</v>
      </c>
      <c r="N538" s="6" t="s">
        <v>1340</v>
      </c>
      <c r="O538" s="6" t="s">
        <v>16</v>
      </c>
      <c r="P538" s="4">
        <v>817.15</v>
      </c>
      <c r="Q538" s="6" t="s">
        <v>216</v>
      </c>
    </row>
    <row r="539" spans="1:17" x14ac:dyDescent="0.3">
      <c r="A539" s="6" t="s">
        <v>6</v>
      </c>
      <c r="B539" s="6" t="s">
        <v>3687</v>
      </c>
      <c r="C539" s="6" t="s">
        <v>206</v>
      </c>
      <c r="D539" s="6" t="s">
        <v>207</v>
      </c>
      <c r="E539" s="6" t="s">
        <v>8</v>
      </c>
      <c r="F539" s="6" t="s">
        <v>3688</v>
      </c>
      <c r="G539" s="6" t="s">
        <v>3689</v>
      </c>
      <c r="H539" s="6" t="s">
        <v>3690</v>
      </c>
      <c r="I539" s="6" t="s">
        <v>3691</v>
      </c>
      <c r="K539" s="6" t="s">
        <v>1350</v>
      </c>
      <c r="L539" s="6" t="s">
        <v>215</v>
      </c>
      <c r="M539" s="6" t="s">
        <v>14</v>
      </c>
      <c r="N539" s="6" t="s">
        <v>1340</v>
      </c>
      <c r="O539" s="6" t="s">
        <v>16</v>
      </c>
      <c r="P539" s="4">
        <v>1577.06</v>
      </c>
      <c r="Q539" s="6" t="s">
        <v>216</v>
      </c>
    </row>
    <row r="540" spans="1:17" x14ac:dyDescent="0.3">
      <c r="A540" s="6" t="s">
        <v>6</v>
      </c>
      <c r="B540" s="6" t="s">
        <v>3692</v>
      </c>
      <c r="C540" s="6" t="s">
        <v>206</v>
      </c>
      <c r="D540" s="6" t="s">
        <v>207</v>
      </c>
      <c r="E540" s="6" t="s">
        <v>8</v>
      </c>
      <c r="F540" s="6" t="s">
        <v>3693</v>
      </c>
      <c r="G540" s="6" t="s">
        <v>3694</v>
      </c>
      <c r="H540" s="6" t="s">
        <v>3695</v>
      </c>
      <c r="I540" s="6" t="s">
        <v>3696</v>
      </c>
      <c r="K540" s="6" t="s">
        <v>1345</v>
      </c>
      <c r="L540" s="6" t="s">
        <v>215</v>
      </c>
      <c r="M540" s="6" t="s">
        <v>14</v>
      </c>
      <c r="N540" s="6" t="s">
        <v>1340</v>
      </c>
      <c r="O540" s="6" t="s">
        <v>16</v>
      </c>
      <c r="P540" s="4">
        <v>591.20000000000005</v>
      </c>
      <c r="Q540" s="6" t="s">
        <v>216</v>
      </c>
    </row>
    <row r="541" spans="1:17" x14ac:dyDescent="0.3">
      <c r="A541" s="6" t="s">
        <v>6</v>
      </c>
      <c r="B541" s="6" t="s">
        <v>3697</v>
      </c>
      <c r="C541" s="6" t="s">
        <v>206</v>
      </c>
      <c r="D541" s="6" t="s">
        <v>207</v>
      </c>
      <c r="E541" s="6" t="s">
        <v>8</v>
      </c>
      <c r="F541" s="6" t="s">
        <v>3698</v>
      </c>
      <c r="G541" s="6" t="s">
        <v>3699</v>
      </c>
      <c r="H541" s="6" t="s">
        <v>3700</v>
      </c>
      <c r="I541" s="6" t="s">
        <v>3701</v>
      </c>
      <c r="K541" s="6" t="s">
        <v>1339</v>
      </c>
      <c r="L541" s="6" t="s">
        <v>215</v>
      </c>
      <c r="M541" s="6" t="s">
        <v>14</v>
      </c>
      <c r="N541" s="6" t="s">
        <v>1340</v>
      </c>
      <c r="O541" s="6" t="s">
        <v>16</v>
      </c>
      <c r="P541" s="4">
        <v>1681.93</v>
      </c>
      <c r="Q541" s="6" t="s">
        <v>216</v>
      </c>
    </row>
    <row r="542" spans="1:17" x14ac:dyDescent="0.3">
      <c r="A542" s="6" t="s">
        <v>6</v>
      </c>
      <c r="B542" s="6" t="s">
        <v>3702</v>
      </c>
      <c r="C542" s="6" t="s">
        <v>206</v>
      </c>
      <c r="D542" s="6" t="s">
        <v>207</v>
      </c>
      <c r="E542" s="6" t="s">
        <v>8</v>
      </c>
      <c r="F542" s="6" t="s">
        <v>3703</v>
      </c>
      <c r="G542" s="6" t="s">
        <v>3704</v>
      </c>
      <c r="H542" s="6" t="s">
        <v>3705</v>
      </c>
      <c r="I542" s="6" t="s">
        <v>3706</v>
      </c>
      <c r="K542" s="6" t="s">
        <v>1345</v>
      </c>
      <c r="L542" s="6" t="s">
        <v>215</v>
      </c>
      <c r="M542" s="6" t="s">
        <v>14</v>
      </c>
      <c r="N542" s="6" t="s">
        <v>1340</v>
      </c>
      <c r="O542" s="6" t="s">
        <v>16</v>
      </c>
      <c r="P542" s="4">
        <v>952.03</v>
      </c>
      <c r="Q542" s="6" t="s">
        <v>216</v>
      </c>
    </row>
    <row r="543" spans="1:17" x14ac:dyDescent="0.3">
      <c r="A543" s="6" t="s">
        <v>6</v>
      </c>
      <c r="B543" s="6" t="s">
        <v>3707</v>
      </c>
      <c r="C543" s="6" t="s">
        <v>206</v>
      </c>
      <c r="D543" s="6" t="s">
        <v>207</v>
      </c>
      <c r="E543" s="6" t="s">
        <v>8</v>
      </c>
      <c r="F543" s="6" t="s">
        <v>3708</v>
      </c>
      <c r="G543" s="6" t="s">
        <v>3709</v>
      </c>
      <c r="H543" s="6" t="s">
        <v>3710</v>
      </c>
      <c r="I543" s="6" t="s">
        <v>3711</v>
      </c>
      <c r="K543" s="6" t="s">
        <v>1345</v>
      </c>
      <c r="L543" s="6" t="s">
        <v>215</v>
      </c>
      <c r="M543" s="6" t="s">
        <v>14</v>
      </c>
      <c r="N543" s="6" t="s">
        <v>1340</v>
      </c>
      <c r="O543" s="6" t="s">
        <v>16</v>
      </c>
      <c r="P543" s="4">
        <v>1843.85</v>
      </c>
      <c r="Q543" s="6" t="s">
        <v>216</v>
      </c>
    </row>
    <row r="544" spans="1:17" x14ac:dyDescent="0.3">
      <c r="A544" s="6" t="s">
        <v>6</v>
      </c>
      <c r="B544" s="6" t="s">
        <v>3712</v>
      </c>
      <c r="C544" s="6" t="s">
        <v>206</v>
      </c>
      <c r="D544" s="6" t="s">
        <v>207</v>
      </c>
      <c r="E544" s="6" t="s">
        <v>8</v>
      </c>
      <c r="F544" s="6" t="s">
        <v>3713</v>
      </c>
      <c r="G544" s="6" t="s">
        <v>3714</v>
      </c>
      <c r="H544" s="6" t="s">
        <v>3715</v>
      </c>
      <c r="I544" s="6" t="s">
        <v>3716</v>
      </c>
      <c r="K544" s="6" t="s">
        <v>1345</v>
      </c>
      <c r="L544" s="6" t="s">
        <v>215</v>
      </c>
      <c r="M544" s="6" t="s">
        <v>14</v>
      </c>
      <c r="N544" s="6" t="s">
        <v>1340</v>
      </c>
      <c r="O544" s="6" t="s">
        <v>16</v>
      </c>
      <c r="P544" s="4">
        <v>219.27</v>
      </c>
      <c r="Q544" s="6" t="s">
        <v>216</v>
      </c>
    </row>
    <row r="545" spans="1:17" x14ac:dyDescent="0.3">
      <c r="A545" s="6" t="s">
        <v>6</v>
      </c>
      <c r="B545" s="6" t="s">
        <v>3717</v>
      </c>
      <c r="C545" s="6" t="s">
        <v>206</v>
      </c>
      <c r="D545" s="6" t="s">
        <v>207</v>
      </c>
      <c r="E545" s="6" t="s">
        <v>8</v>
      </c>
      <c r="F545" s="6" t="s">
        <v>3718</v>
      </c>
      <c r="G545" s="6" t="s">
        <v>3719</v>
      </c>
      <c r="H545" s="6" t="s">
        <v>3720</v>
      </c>
      <c r="I545" s="6" t="s">
        <v>3721</v>
      </c>
      <c r="K545" s="6" t="s">
        <v>1345</v>
      </c>
      <c r="L545" s="6" t="s">
        <v>215</v>
      </c>
      <c r="M545" s="6" t="s">
        <v>14</v>
      </c>
      <c r="N545" s="6" t="s">
        <v>1340</v>
      </c>
      <c r="O545" s="6" t="s">
        <v>16</v>
      </c>
      <c r="P545" s="4">
        <v>658.5</v>
      </c>
      <c r="Q545" s="6" t="s">
        <v>216</v>
      </c>
    </row>
    <row r="546" spans="1:17" x14ac:dyDescent="0.3">
      <c r="A546" s="6" t="s">
        <v>6</v>
      </c>
      <c r="B546" s="6" t="s">
        <v>3722</v>
      </c>
      <c r="C546" s="6" t="s">
        <v>206</v>
      </c>
      <c r="D546" s="6" t="s">
        <v>207</v>
      </c>
      <c r="E546" s="6" t="s">
        <v>8</v>
      </c>
      <c r="F546" s="6" t="s">
        <v>3718</v>
      </c>
      <c r="G546" s="6" t="s">
        <v>3723</v>
      </c>
      <c r="H546" s="6" t="s">
        <v>3724</v>
      </c>
      <c r="I546" s="6" t="s">
        <v>3725</v>
      </c>
      <c r="K546" s="6" t="s">
        <v>1350</v>
      </c>
      <c r="L546" s="6" t="s">
        <v>215</v>
      </c>
      <c r="M546" s="6" t="s">
        <v>14</v>
      </c>
      <c r="N546" s="6" t="s">
        <v>1340</v>
      </c>
      <c r="O546" s="6" t="s">
        <v>16</v>
      </c>
      <c r="P546" s="4">
        <v>500</v>
      </c>
      <c r="Q546" s="6" t="s">
        <v>216</v>
      </c>
    </row>
    <row r="547" spans="1:17" x14ac:dyDescent="0.3">
      <c r="A547" s="6" t="s">
        <v>6</v>
      </c>
      <c r="B547" s="6" t="s">
        <v>3726</v>
      </c>
      <c r="C547" s="6" t="s">
        <v>206</v>
      </c>
      <c r="D547" s="6" t="s">
        <v>207</v>
      </c>
      <c r="E547" s="6" t="s">
        <v>8</v>
      </c>
      <c r="F547" s="6" t="s">
        <v>3727</v>
      </c>
      <c r="G547" s="6" t="s">
        <v>3574</v>
      </c>
      <c r="H547" s="6" t="s">
        <v>3728</v>
      </c>
      <c r="I547" s="6" t="s">
        <v>3729</v>
      </c>
      <c r="K547" s="6" t="s">
        <v>1350</v>
      </c>
      <c r="L547" s="6" t="s">
        <v>215</v>
      </c>
      <c r="M547" s="6" t="s">
        <v>14</v>
      </c>
      <c r="N547" s="6" t="s">
        <v>1340</v>
      </c>
      <c r="O547" s="6" t="s">
        <v>16</v>
      </c>
      <c r="P547" s="4">
        <v>1110</v>
      </c>
      <c r="Q547" s="6" t="s">
        <v>216</v>
      </c>
    </row>
    <row r="548" spans="1:17" x14ac:dyDescent="0.3">
      <c r="A548" s="6" t="s">
        <v>6</v>
      </c>
      <c r="B548" s="6" t="s">
        <v>3730</v>
      </c>
      <c r="C548" s="6" t="s">
        <v>206</v>
      </c>
      <c r="D548" s="6" t="s">
        <v>207</v>
      </c>
      <c r="E548" s="6" t="s">
        <v>8</v>
      </c>
      <c r="F548" s="6" t="s">
        <v>3731</v>
      </c>
      <c r="G548" s="6" t="s">
        <v>3732</v>
      </c>
      <c r="H548" s="6" t="s">
        <v>3733</v>
      </c>
      <c r="I548" s="6" t="s">
        <v>3734</v>
      </c>
      <c r="K548" s="6" t="s">
        <v>1345</v>
      </c>
      <c r="L548" s="6" t="s">
        <v>215</v>
      </c>
      <c r="M548" s="6" t="s">
        <v>14</v>
      </c>
      <c r="N548" s="6" t="s">
        <v>1340</v>
      </c>
      <c r="O548" s="6" t="s">
        <v>16</v>
      </c>
      <c r="P548" s="4">
        <v>1100</v>
      </c>
      <c r="Q548" s="6" t="s">
        <v>216</v>
      </c>
    </row>
    <row r="549" spans="1:17" x14ac:dyDescent="0.3">
      <c r="A549" s="6" t="s">
        <v>6</v>
      </c>
      <c r="B549" s="6" t="s">
        <v>3735</v>
      </c>
      <c r="C549" s="6" t="s">
        <v>206</v>
      </c>
      <c r="D549" s="6" t="s">
        <v>207</v>
      </c>
      <c r="E549" s="6" t="s">
        <v>8</v>
      </c>
      <c r="F549" s="6" t="s">
        <v>3736</v>
      </c>
      <c r="G549" s="6" t="s">
        <v>3737</v>
      </c>
      <c r="H549" s="6" t="s">
        <v>3738</v>
      </c>
      <c r="I549" s="6" t="s">
        <v>3739</v>
      </c>
      <c r="K549" s="6" t="s">
        <v>1350</v>
      </c>
      <c r="L549" s="6" t="s">
        <v>215</v>
      </c>
      <c r="M549" s="6" t="s">
        <v>14</v>
      </c>
      <c r="N549" s="6" t="s">
        <v>1340</v>
      </c>
      <c r="O549" s="6" t="s">
        <v>16</v>
      </c>
      <c r="P549" s="4">
        <v>649.13</v>
      </c>
      <c r="Q549" s="6" t="s">
        <v>216</v>
      </c>
    </row>
    <row r="550" spans="1:17" x14ac:dyDescent="0.3">
      <c r="A550" s="6" t="s">
        <v>6</v>
      </c>
      <c r="B550" s="6" t="s">
        <v>3740</v>
      </c>
      <c r="C550" s="6" t="s">
        <v>206</v>
      </c>
      <c r="D550" s="6" t="s">
        <v>207</v>
      </c>
      <c r="E550" s="6" t="s">
        <v>8</v>
      </c>
      <c r="F550" s="6" t="s">
        <v>3741</v>
      </c>
      <c r="G550" s="6" t="s">
        <v>3742</v>
      </c>
      <c r="H550" s="6" t="s">
        <v>3743</v>
      </c>
      <c r="I550" s="6" t="s">
        <v>3744</v>
      </c>
      <c r="K550" s="6" t="s">
        <v>1755</v>
      </c>
      <c r="L550" s="6" t="s">
        <v>215</v>
      </c>
      <c r="M550" s="6" t="s">
        <v>14</v>
      </c>
      <c r="N550" s="6" t="s">
        <v>1340</v>
      </c>
      <c r="O550" s="6" t="s">
        <v>16</v>
      </c>
      <c r="P550" s="4">
        <v>468.1</v>
      </c>
      <c r="Q550" s="6" t="s">
        <v>216</v>
      </c>
    </row>
    <row r="551" spans="1:17" x14ac:dyDescent="0.3">
      <c r="A551" s="6" t="s">
        <v>6</v>
      </c>
      <c r="B551" s="6" t="s">
        <v>3745</v>
      </c>
      <c r="C551" s="6" t="s">
        <v>206</v>
      </c>
      <c r="D551" s="6" t="s">
        <v>207</v>
      </c>
      <c r="E551" s="6" t="s">
        <v>8</v>
      </c>
      <c r="F551" s="6" t="s">
        <v>3746</v>
      </c>
      <c r="G551" s="6" t="s">
        <v>3747</v>
      </c>
      <c r="H551" s="6" t="s">
        <v>3748</v>
      </c>
      <c r="I551" s="6" t="s">
        <v>3749</v>
      </c>
      <c r="K551" s="6" t="s">
        <v>1345</v>
      </c>
      <c r="L551" s="6" t="s">
        <v>215</v>
      </c>
      <c r="M551" s="6" t="s">
        <v>14</v>
      </c>
      <c r="N551" s="6" t="s">
        <v>1340</v>
      </c>
      <c r="O551" s="6" t="s">
        <v>16</v>
      </c>
      <c r="P551" s="4">
        <v>816.51</v>
      </c>
      <c r="Q551" s="6" t="s">
        <v>216</v>
      </c>
    </row>
    <row r="552" spans="1:17" x14ac:dyDescent="0.3">
      <c r="A552" s="6" t="s">
        <v>6</v>
      </c>
      <c r="B552" s="6" t="s">
        <v>3750</v>
      </c>
      <c r="C552" s="6" t="s">
        <v>206</v>
      </c>
      <c r="D552" s="6" t="s">
        <v>207</v>
      </c>
      <c r="E552" s="6" t="s">
        <v>8</v>
      </c>
      <c r="F552" s="6" t="s">
        <v>3751</v>
      </c>
      <c r="G552" s="6" t="s">
        <v>3752</v>
      </c>
      <c r="H552" s="6" t="s">
        <v>3753</v>
      </c>
      <c r="I552" s="6" t="s">
        <v>3754</v>
      </c>
      <c r="K552" s="6" t="s">
        <v>1339</v>
      </c>
      <c r="L552" s="6" t="s">
        <v>215</v>
      </c>
      <c r="M552" s="6" t="s">
        <v>14</v>
      </c>
      <c r="N552" s="6" t="s">
        <v>1340</v>
      </c>
      <c r="O552" s="6" t="s">
        <v>16</v>
      </c>
      <c r="P552" s="4">
        <v>456.38</v>
      </c>
      <c r="Q552" s="6" t="s">
        <v>216</v>
      </c>
    </row>
    <row r="553" spans="1:17" x14ac:dyDescent="0.3">
      <c r="A553" s="6" t="s">
        <v>6</v>
      </c>
      <c r="B553" s="6" t="s">
        <v>3755</v>
      </c>
      <c r="C553" s="6" t="s">
        <v>206</v>
      </c>
      <c r="D553" s="6" t="s">
        <v>207</v>
      </c>
      <c r="E553" s="6" t="s">
        <v>8</v>
      </c>
      <c r="F553" s="6" t="s">
        <v>3756</v>
      </c>
      <c r="G553" s="6" t="s">
        <v>3757</v>
      </c>
      <c r="H553" s="6" t="s">
        <v>3758</v>
      </c>
      <c r="I553" s="6" t="s">
        <v>3759</v>
      </c>
      <c r="K553" s="6" t="s">
        <v>1345</v>
      </c>
      <c r="L553" s="6" t="s">
        <v>215</v>
      </c>
      <c r="M553" s="6" t="s">
        <v>14</v>
      </c>
      <c r="N553" s="6" t="s">
        <v>1340</v>
      </c>
      <c r="O553" s="6" t="s">
        <v>16</v>
      </c>
      <c r="P553" s="4">
        <v>500</v>
      </c>
      <c r="Q553" s="6" t="s">
        <v>216</v>
      </c>
    </row>
    <row r="554" spans="1:17" x14ac:dyDescent="0.3">
      <c r="A554" s="6" t="s">
        <v>6</v>
      </c>
      <c r="B554" s="6" t="s">
        <v>3760</v>
      </c>
      <c r="C554" s="6" t="s">
        <v>206</v>
      </c>
      <c r="D554" s="6" t="s">
        <v>207</v>
      </c>
      <c r="E554" s="6" t="s">
        <v>8</v>
      </c>
      <c r="F554" s="6" t="s">
        <v>3761</v>
      </c>
      <c r="G554" s="6" t="s">
        <v>3762</v>
      </c>
      <c r="H554" s="6" t="s">
        <v>3763</v>
      </c>
      <c r="I554" s="6" t="s">
        <v>3764</v>
      </c>
      <c r="K554" s="6" t="s">
        <v>1350</v>
      </c>
      <c r="L554" s="6" t="s">
        <v>215</v>
      </c>
      <c r="M554" s="6" t="s">
        <v>14</v>
      </c>
      <c r="N554" s="6" t="s">
        <v>1340</v>
      </c>
      <c r="O554" s="6" t="s">
        <v>16</v>
      </c>
      <c r="P554" s="4">
        <v>1074.99</v>
      </c>
      <c r="Q554" s="6" t="s">
        <v>216</v>
      </c>
    </row>
    <row r="555" spans="1:17" x14ac:dyDescent="0.3">
      <c r="A555" s="6" t="s">
        <v>6</v>
      </c>
      <c r="B555" s="6" t="s">
        <v>3765</v>
      </c>
      <c r="C555" s="6" t="s">
        <v>206</v>
      </c>
      <c r="D555" s="6" t="s">
        <v>207</v>
      </c>
      <c r="E555" s="6" t="s">
        <v>8</v>
      </c>
      <c r="F555" s="6" t="s">
        <v>3766</v>
      </c>
      <c r="G555" s="6" t="s">
        <v>3767</v>
      </c>
      <c r="H555" s="6" t="s">
        <v>3768</v>
      </c>
      <c r="I555" s="6" t="s">
        <v>3769</v>
      </c>
      <c r="K555" s="6" t="s">
        <v>1345</v>
      </c>
      <c r="L555" s="6" t="s">
        <v>215</v>
      </c>
      <c r="M555" s="6" t="s">
        <v>14</v>
      </c>
      <c r="N555" s="6" t="s">
        <v>1340</v>
      </c>
      <c r="O555" s="6" t="s">
        <v>16</v>
      </c>
      <c r="P555" s="4">
        <v>2111</v>
      </c>
      <c r="Q555" s="6" t="s">
        <v>216</v>
      </c>
    </row>
    <row r="556" spans="1:17" x14ac:dyDescent="0.3">
      <c r="A556" s="6" t="s">
        <v>6</v>
      </c>
      <c r="B556" s="6" t="s">
        <v>3770</v>
      </c>
      <c r="C556" s="6" t="s">
        <v>206</v>
      </c>
      <c r="D556" s="6" t="s">
        <v>207</v>
      </c>
      <c r="E556" s="6" t="s">
        <v>8</v>
      </c>
      <c r="F556" s="6" t="s">
        <v>3771</v>
      </c>
      <c r="G556" s="6" t="s">
        <v>3772</v>
      </c>
      <c r="H556" s="6" t="s">
        <v>3773</v>
      </c>
      <c r="I556" s="6" t="s">
        <v>3774</v>
      </c>
      <c r="K556" s="6" t="s">
        <v>1345</v>
      </c>
      <c r="L556" s="6" t="s">
        <v>215</v>
      </c>
      <c r="M556" s="6" t="s">
        <v>14</v>
      </c>
      <c r="N556" s="6" t="s">
        <v>1340</v>
      </c>
      <c r="O556" s="6" t="s">
        <v>16</v>
      </c>
      <c r="P556" s="4">
        <v>371.77</v>
      </c>
      <c r="Q556" s="6" t="s">
        <v>216</v>
      </c>
    </row>
    <row r="557" spans="1:17" x14ac:dyDescent="0.3">
      <c r="A557" s="6" t="s">
        <v>6</v>
      </c>
      <c r="B557" s="6" t="s">
        <v>3775</v>
      </c>
      <c r="C557" s="6" t="s">
        <v>206</v>
      </c>
      <c r="D557" s="6" t="s">
        <v>207</v>
      </c>
      <c r="E557" s="6" t="s">
        <v>8</v>
      </c>
      <c r="F557" s="6" t="s">
        <v>3776</v>
      </c>
      <c r="G557" s="6" t="s">
        <v>3777</v>
      </c>
      <c r="H557" s="6" t="s">
        <v>3778</v>
      </c>
      <c r="I557" s="6" t="s">
        <v>3779</v>
      </c>
      <c r="K557" s="6" t="s">
        <v>1345</v>
      </c>
      <c r="L557" s="6" t="s">
        <v>215</v>
      </c>
      <c r="M557" s="6" t="s">
        <v>14</v>
      </c>
      <c r="N557" s="6" t="s">
        <v>1340</v>
      </c>
      <c r="O557" s="6" t="s">
        <v>16</v>
      </c>
      <c r="P557" s="4">
        <v>645.49</v>
      </c>
      <c r="Q557" s="6" t="s">
        <v>216</v>
      </c>
    </row>
    <row r="558" spans="1:17" x14ac:dyDescent="0.3">
      <c r="A558" s="6" t="s">
        <v>6</v>
      </c>
      <c r="B558" s="6" t="s">
        <v>3780</v>
      </c>
      <c r="C558" s="6" t="s">
        <v>206</v>
      </c>
      <c r="D558" s="6" t="s">
        <v>207</v>
      </c>
      <c r="E558" s="6" t="s">
        <v>8</v>
      </c>
      <c r="F558" s="6" t="s">
        <v>3781</v>
      </c>
      <c r="G558" s="6" t="s">
        <v>3782</v>
      </c>
      <c r="H558" s="6" t="s">
        <v>3783</v>
      </c>
      <c r="I558" s="6" t="s">
        <v>3784</v>
      </c>
      <c r="K558" s="6" t="s">
        <v>1350</v>
      </c>
      <c r="L558" s="6" t="s">
        <v>215</v>
      </c>
      <c r="M558" s="6" t="s">
        <v>14</v>
      </c>
      <c r="N558" s="6" t="s">
        <v>1340</v>
      </c>
      <c r="O558" s="6" t="s">
        <v>16</v>
      </c>
      <c r="P558" s="4">
        <v>749.42</v>
      </c>
      <c r="Q558" s="6" t="s">
        <v>216</v>
      </c>
    </row>
    <row r="559" spans="1:17" x14ac:dyDescent="0.3">
      <c r="A559" s="6" t="s">
        <v>6</v>
      </c>
      <c r="B559" s="6" t="s">
        <v>3785</v>
      </c>
      <c r="C559" s="6" t="s">
        <v>206</v>
      </c>
      <c r="D559" s="6" t="s">
        <v>207</v>
      </c>
      <c r="E559" s="6" t="s">
        <v>8</v>
      </c>
      <c r="F559" s="6" t="s">
        <v>3786</v>
      </c>
      <c r="G559" s="6" t="s">
        <v>3787</v>
      </c>
      <c r="H559" s="6" t="s">
        <v>3788</v>
      </c>
      <c r="I559" s="6" t="s">
        <v>3789</v>
      </c>
      <c r="K559" s="6" t="s">
        <v>1345</v>
      </c>
      <c r="L559" s="6" t="s">
        <v>215</v>
      </c>
      <c r="M559" s="6" t="s">
        <v>14</v>
      </c>
      <c r="N559" s="6" t="s">
        <v>1340</v>
      </c>
      <c r="O559" s="6" t="s">
        <v>16</v>
      </c>
      <c r="P559" s="4">
        <v>318</v>
      </c>
      <c r="Q559" s="6" t="s">
        <v>216</v>
      </c>
    </row>
    <row r="560" spans="1:17" x14ac:dyDescent="0.3">
      <c r="A560" s="6" t="s">
        <v>6</v>
      </c>
      <c r="B560" s="6" t="s">
        <v>3790</v>
      </c>
      <c r="C560" s="6" t="s">
        <v>206</v>
      </c>
      <c r="D560" s="6" t="s">
        <v>207</v>
      </c>
      <c r="E560" s="6" t="s">
        <v>8</v>
      </c>
      <c r="F560" s="6" t="s">
        <v>3791</v>
      </c>
      <c r="G560" s="6" t="s">
        <v>3792</v>
      </c>
      <c r="H560" s="6" t="s">
        <v>3793</v>
      </c>
      <c r="I560" s="6" t="s">
        <v>3794</v>
      </c>
      <c r="K560" s="6" t="s">
        <v>1345</v>
      </c>
      <c r="L560" s="6" t="s">
        <v>215</v>
      </c>
      <c r="M560" s="6" t="s">
        <v>14</v>
      </c>
      <c r="N560" s="6" t="s">
        <v>1340</v>
      </c>
      <c r="O560" s="6" t="s">
        <v>16</v>
      </c>
      <c r="P560" s="4">
        <v>1020.47</v>
      </c>
      <c r="Q560" s="6" t="s">
        <v>216</v>
      </c>
    </row>
    <row r="561" spans="1:17" x14ac:dyDescent="0.3">
      <c r="A561" s="6" t="s">
        <v>6</v>
      </c>
      <c r="B561" s="6" t="s">
        <v>3795</v>
      </c>
      <c r="C561" s="6" t="s">
        <v>206</v>
      </c>
      <c r="D561" s="6" t="s">
        <v>207</v>
      </c>
      <c r="E561" s="6" t="s">
        <v>8</v>
      </c>
      <c r="F561" s="6" t="s">
        <v>3796</v>
      </c>
      <c r="G561" s="6" t="s">
        <v>3797</v>
      </c>
      <c r="H561" s="6" t="s">
        <v>3798</v>
      </c>
      <c r="I561" s="6" t="s">
        <v>3799</v>
      </c>
      <c r="K561" s="6" t="s">
        <v>1345</v>
      </c>
      <c r="L561" s="6" t="s">
        <v>215</v>
      </c>
      <c r="M561" s="6" t="s">
        <v>14</v>
      </c>
      <c r="N561" s="6" t="s">
        <v>1340</v>
      </c>
      <c r="O561" s="6" t="s">
        <v>16</v>
      </c>
      <c r="P561" s="4">
        <v>551.17999999999995</v>
      </c>
      <c r="Q561" s="6" t="s">
        <v>216</v>
      </c>
    </row>
    <row r="562" spans="1:17" x14ac:dyDescent="0.3">
      <c r="A562" s="6" t="s">
        <v>6</v>
      </c>
      <c r="B562" s="6" t="s">
        <v>3800</v>
      </c>
      <c r="C562" s="6" t="s">
        <v>206</v>
      </c>
      <c r="D562" s="6" t="s">
        <v>207</v>
      </c>
      <c r="E562" s="6" t="s">
        <v>8</v>
      </c>
      <c r="F562" s="6" t="s">
        <v>3801</v>
      </c>
      <c r="G562" s="6" t="s">
        <v>3802</v>
      </c>
      <c r="H562" s="6" t="s">
        <v>3803</v>
      </c>
      <c r="I562" s="6" t="s">
        <v>3804</v>
      </c>
      <c r="K562" s="6" t="s">
        <v>1495</v>
      </c>
      <c r="L562" s="6" t="s">
        <v>215</v>
      </c>
      <c r="M562" s="6" t="s">
        <v>14</v>
      </c>
      <c r="N562" s="6" t="s">
        <v>1340</v>
      </c>
      <c r="O562" s="6" t="s">
        <v>16</v>
      </c>
      <c r="P562" s="4">
        <v>2723.68</v>
      </c>
      <c r="Q562" s="6" t="s">
        <v>216</v>
      </c>
    </row>
    <row r="563" spans="1:17" x14ac:dyDescent="0.3">
      <c r="A563" s="6" t="s">
        <v>6</v>
      </c>
      <c r="B563" s="6" t="s">
        <v>3805</v>
      </c>
      <c r="C563" s="6" t="s">
        <v>206</v>
      </c>
      <c r="D563" s="6" t="s">
        <v>207</v>
      </c>
      <c r="E563" s="6" t="s">
        <v>8</v>
      </c>
      <c r="F563" s="6" t="s">
        <v>3806</v>
      </c>
      <c r="G563" s="6" t="s">
        <v>3807</v>
      </c>
      <c r="H563" s="6" t="s">
        <v>3808</v>
      </c>
      <c r="I563" s="6" t="s">
        <v>3809</v>
      </c>
      <c r="K563" s="6" t="s">
        <v>1478</v>
      </c>
      <c r="L563" s="6" t="s">
        <v>215</v>
      </c>
      <c r="M563" s="6" t="s">
        <v>14</v>
      </c>
      <c r="N563" s="6" t="s">
        <v>1340</v>
      </c>
      <c r="O563" s="6" t="s">
        <v>16</v>
      </c>
      <c r="P563" s="4">
        <v>548</v>
      </c>
      <c r="Q563" s="6" t="s">
        <v>216</v>
      </c>
    </row>
    <row r="564" spans="1:17" x14ac:dyDescent="0.3">
      <c r="A564" s="6" t="s">
        <v>6</v>
      </c>
      <c r="B564" s="6" t="s">
        <v>3810</v>
      </c>
      <c r="C564" s="6" t="s">
        <v>206</v>
      </c>
      <c r="D564" s="6" t="s">
        <v>207</v>
      </c>
      <c r="E564" s="6" t="s">
        <v>8</v>
      </c>
      <c r="F564" s="6" t="s">
        <v>3811</v>
      </c>
      <c r="G564" s="6" t="s">
        <v>3812</v>
      </c>
      <c r="H564" s="6" t="s">
        <v>3813</v>
      </c>
      <c r="I564" s="6" t="s">
        <v>3814</v>
      </c>
      <c r="K564" s="6" t="s">
        <v>1350</v>
      </c>
      <c r="L564" s="6" t="s">
        <v>215</v>
      </c>
      <c r="M564" s="6" t="s">
        <v>14</v>
      </c>
      <c r="N564" s="6" t="s">
        <v>1340</v>
      </c>
      <c r="O564" s="6" t="s">
        <v>16</v>
      </c>
      <c r="P564" s="4">
        <v>2000</v>
      </c>
      <c r="Q564" s="6" t="s">
        <v>216</v>
      </c>
    </row>
    <row r="565" spans="1:17" x14ac:dyDescent="0.3">
      <c r="A565" s="6" t="s">
        <v>6</v>
      </c>
      <c r="B565" s="6" t="s">
        <v>3815</v>
      </c>
      <c r="C565" s="6" t="s">
        <v>206</v>
      </c>
      <c r="D565" s="6" t="s">
        <v>207</v>
      </c>
      <c r="E565" s="6" t="s">
        <v>8</v>
      </c>
      <c r="F565" s="6" t="s">
        <v>3816</v>
      </c>
      <c r="G565" s="6" t="s">
        <v>3817</v>
      </c>
      <c r="H565" s="6" t="s">
        <v>3818</v>
      </c>
      <c r="I565" s="6" t="s">
        <v>3819</v>
      </c>
      <c r="K565" s="6" t="s">
        <v>1350</v>
      </c>
      <c r="L565" s="6" t="s">
        <v>215</v>
      </c>
      <c r="M565" s="6" t="s">
        <v>14</v>
      </c>
      <c r="N565" s="6" t="s">
        <v>1340</v>
      </c>
      <c r="O565" s="6" t="s">
        <v>16</v>
      </c>
      <c r="P565" s="4">
        <v>100</v>
      </c>
      <c r="Q565" s="6" t="s">
        <v>216</v>
      </c>
    </row>
    <row r="566" spans="1:17" x14ac:dyDescent="0.3">
      <c r="A566" s="6" t="s">
        <v>6</v>
      </c>
      <c r="B566" s="6" t="s">
        <v>3820</v>
      </c>
      <c r="C566" s="6" t="s">
        <v>206</v>
      </c>
      <c r="D566" s="6" t="s">
        <v>207</v>
      </c>
      <c r="E566" s="6" t="s">
        <v>8</v>
      </c>
      <c r="F566" s="6" t="s">
        <v>3821</v>
      </c>
      <c r="G566" s="6" t="s">
        <v>3822</v>
      </c>
      <c r="H566" s="6" t="s">
        <v>3823</v>
      </c>
      <c r="I566" s="6" t="s">
        <v>3824</v>
      </c>
      <c r="K566" s="6" t="s">
        <v>1345</v>
      </c>
      <c r="L566" s="6" t="s">
        <v>215</v>
      </c>
      <c r="M566" s="6" t="s">
        <v>14</v>
      </c>
      <c r="N566" s="6" t="s">
        <v>1340</v>
      </c>
      <c r="O566" s="6" t="s">
        <v>16</v>
      </c>
      <c r="P566" s="4">
        <v>170</v>
      </c>
      <c r="Q566" s="6" t="s">
        <v>216</v>
      </c>
    </row>
    <row r="567" spans="1:17" x14ac:dyDescent="0.3">
      <c r="A567" s="6" t="s">
        <v>6</v>
      </c>
      <c r="B567" s="6" t="s">
        <v>3825</v>
      </c>
      <c r="C567" s="6" t="s">
        <v>206</v>
      </c>
      <c r="D567" s="6" t="s">
        <v>207</v>
      </c>
      <c r="E567" s="6" t="s">
        <v>8</v>
      </c>
      <c r="F567" s="6" t="s">
        <v>3826</v>
      </c>
      <c r="G567" s="6" t="s">
        <v>3827</v>
      </c>
      <c r="H567" s="6" t="s">
        <v>3828</v>
      </c>
      <c r="I567" s="6" t="s">
        <v>3829</v>
      </c>
      <c r="K567" s="6" t="s">
        <v>1350</v>
      </c>
      <c r="L567" s="6" t="s">
        <v>215</v>
      </c>
      <c r="M567" s="6" t="s">
        <v>14</v>
      </c>
      <c r="N567" s="6" t="s">
        <v>1340</v>
      </c>
      <c r="O567" s="6" t="s">
        <v>16</v>
      </c>
      <c r="P567" s="4">
        <v>1303.3900000000001</v>
      </c>
      <c r="Q567" s="6" t="s">
        <v>216</v>
      </c>
    </row>
    <row r="568" spans="1:17" x14ac:dyDescent="0.3">
      <c r="A568" s="6" t="s">
        <v>6</v>
      </c>
      <c r="B568" s="6" t="s">
        <v>3830</v>
      </c>
      <c r="C568" s="6" t="s">
        <v>206</v>
      </c>
      <c r="D568" s="6" t="s">
        <v>207</v>
      </c>
      <c r="E568" s="6" t="s">
        <v>8</v>
      </c>
      <c r="F568" s="6" t="s">
        <v>3831</v>
      </c>
      <c r="G568" s="6" t="s">
        <v>3832</v>
      </c>
      <c r="H568" s="6" t="s">
        <v>3833</v>
      </c>
      <c r="I568" s="6" t="s">
        <v>3834</v>
      </c>
      <c r="K568" s="6" t="s">
        <v>1345</v>
      </c>
      <c r="L568" s="6" t="s">
        <v>215</v>
      </c>
      <c r="M568" s="6" t="s">
        <v>14</v>
      </c>
      <c r="N568" s="6" t="s">
        <v>1340</v>
      </c>
      <c r="O568" s="6" t="s">
        <v>16</v>
      </c>
      <c r="P568" s="4">
        <v>260</v>
      </c>
      <c r="Q568" s="6" t="s">
        <v>216</v>
      </c>
    </row>
    <row r="569" spans="1:17" x14ac:dyDescent="0.3">
      <c r="A569" s="6" t="s">
        <v>6</v>
      </c>
      <c r="B569" s="6" t="s">
        <v>3835</v>
      </c>
      <c r="C569" s="6" t="s">
        <v>206</v>
      </c>
      <c r="D569" s="6" t="s">
        <v>207</v>
      </c>
      <c r="E569" s="6" t="s">
        <v>8</v>
      </c>
      <c r="F569" s="6" t="s">
        <v>3836</v>
      </c>
      <c r="G569" s="6" t="s">
        <v>3837</v>
      </c>
      <c r="H569" s="6" t="s">
        <v>3838</v>
      </c>
      <c r="I569" s="6" t="s">
        <v>3839</v>
      </c>
      <c r="K569" s="6" t="s">
        <v>1478</v>
      </c>
      <c r="L569" s="6" t="s">
        <v>215</v>
      </c>
      <c r="M569" s="6" t="s">
        <v>14</v>
      </c>
      <c r="N569" s="6" t="s">
        <v>1340</v>
      </c>
      <c r="O569" s="6" t="s">
        <v>16</v>
      </c>
      <c r="P569" s="4">
        <v>395</v>
      </c>
      <c r="Q569" s="6" t="s">
        <v>216</v>
      </c>
    </row>
    <row r="570" spans="1:17" x14ac:dyDescent="0.3">
      <c r="A570" s="6" t="s">
        <v>6</v>
      </c>
      <c r="B570" s="6" t="s">
        <v>3840</v>
      </c>
      <c r="C570" s="6" t="s">
        <v>206</v>
      </c>
      <c r="D570" s="6" t="s">
        <v>207</v>
      </c>
      <c r="E570" s="6" t="s">
        <v>8</v>
      </c>
      <c r="F570" s="6" t="s">
        <v>3841</v>
      </c>
      <c r="G570" s="6" t="s">
        <v>3842</v>
      </c>
      <c r="H570" s="6" t="s">
        <v>3843</v>
      </c>
      <c r="I570" s="6" t="s">
        <v>3844</v>
      </c>
      <c r="K570" s="6" t="s">
        <v>1350</v>
      </c>
      <c r="L570" s="6" t="s">
        <v>215</v>
      </c>
      <c r="M570" s="6" t="s">
        <v>14</v>
      </c>
      <c r="N570" s="6" t="s">
        <v>1340</v>
      </c>
      <c r="O570" s="6" t="s">
        <v>16</v>
      </c>
      <c r="P570" s="4">
        <v>740.34</v>
      </c>
      <c r="Q570" s="6" t="s">
        <v>216</v>
      </c>
    </row>
    <row r="571" spans="1:17" x14ac:dyDescent="0.3">
      <c r="A571" s="6" t="s">
        <v>6</v>
      </c>
      <c r="B571" s="6" t="s">
        <v>3845</v>
      </c>
      <c r="C571" s="6" t="s">
        <v>206</v>
      </c>
      <c r="D571" s="6" t="s">
        <v>207</v>
      </c>
      <c r="E571" s="6" t="s">
        <v>8</v>
      </c>
      <c r="F571" s="6" t="s">
        <v>3846</v>
      </c>
      <c r="G571" s="6" t="s">
        <v>3847</v>
      </c>
      <c r="H571" s="6" t="s">
        <v>3848</v>
      </c>
      <c r="I571" s="6" t="s">
        <v>3849</v>
      </c>
      <c r="K571" s="6" t="s">
        <v>1345</v>
      </c>
      <c r="L571" s="6" t="s">
        <v>215</v>
      </c>
      <c r="M571" s="6" t="s">
        <v>14</v>
      </c>
      <c r="N571" s="6" t="s">
        <v>1340</v>
      </c>
      <c r="O571" s="6" t="s">
        <v>16</v>
      </c>
      <c r="P571" s="4">
        <v>1371</v>
      </c>
      <c r="Q571" s="6" t="s">
        <v>216</v>
      </c>
    </row>
    <row r="572" spans="1:17" x14ac:dyDescent="0.3">
      <c r="A572" s="6" t="s">
        <v>6</v>
      </c>
      <c r="B572" s="6" t="s">
        <v>3850</v>
      </c>
      <c r="C572" s="6" t="s">
        <v>206</v>
      </c>
      <c r="D572" s="6" t="s">
        <v>207</v>
      </c>
      <c r="E572" s="6" t="s">
        <v>8</v>
      </c>
      <c r="F572" s="6" t="s">
        <v>3851</v>
      </c>
      <c r="G572" s="6" t="s">
        <v>3847</v>
      </c>
      <c r="H572" s="6" t="s">
        <v>3848</v>
      </c>
      <c r="I572" s="6" t="s">
        <v>3849</v>
      </c>
      <c r="K572" s="6" t="s">
        <v>1345</v>
      </c>
      <c r="L572" s="6" t="s">
        <v>215</v>
      </c>
      <c r="M572" s="6" t="s">
        <v>14</v>
      </c>
      <c r="N572" s="6" t="s">
        <v>1340</v>
      </c>
      <c r="O572" s="6" t="s">
        <v>16</v>
      </c>
      <c r="P572" s="4">
        <v>50</v>
      </c>
      <c r="Q572" s="6" t="s">
        <v>216</v>
      </c>
    </row>
    <row r="573" spans="1:17" x14ac:dyDescent="0.3">
      <c r="A573" s="6" t="s">
        <v>6</v>
      </c>
      <c r="B573" s="6" t="s">
        <v>3852</v>
      </c>
      <c r="C573" s="6" t="s">
        <v>206</v>
      </c>
      <c r="D573" s="6" t="s">
        <v>207</v>
      </c>
      <c r="E573" s="6" t="s">
        <v>8</v>
      </c>
      <c r="F573" s="6" t="s">
        <v>3851</v>
      </c>
      <c r="G573" s="6" t="s">
        <v>3777</v>
      </c>
      <c r="H573" s="6" t="s">
        <v>3853</v>
      </c>
      <c r="I573" s="6" t="s">
        <v>3854</v>
      </c>
      <c r="K573" s="6" t="s">
        <v>1345</v>
      </c>
      <c r="L573" s="6" t="s">
        <v>215</v>
      </c>
      <c r="M573" s="6" t="s">
        <v>14</v>
      </c>
      <c r="N573" s="6" t="s">
        <v>1340</v>
      </c>
      <c r="O573" s="6" t="s">
        <v>16</v>
      </c>
      <c r="P573" s="4">
        <v>1000</v>
      </c>
      <c r="Q573" s="6" t="s">
        <v>216</v>
      </c>
    </row>
    <row r="574" spans="1:17" x14ac:dyDescent="0.3">
      <c r="A574" s="6" t="s">
        <v>6</v>
      </c>
      <c r="B574" s="6" t="s">
        <v>3855</v>
      </c>
      <c r="C574" s="6" t="s">
        <v>206</v>
      </c>
      <c r="D574" s="6" t="s">
        <v>207</v>
      </c>
      <c r="E574" s="6" t="s">
        <v>8</v>
      </c>
      <c r="F574" s="6" t="s">
        <v>3856</v>
      </c>
      <c r="G574" s="6" t="s">
        <v>3857</v>
      </c>
      <c r="H574" s="6" t="s">
        <v>3858</v>
      </c>
      <c r="I574" s="6" t="s">
        <v>3859</v>
      </c>
      <c r="K574" s="6" t="s">
        <v>1478</v>
      </c>
      <c r="L574" s="6" t="s">
        <v>215</v>
      </c>
      <c r="M574" s="6" t="s">
        <v>14</v>
      </c>
      <c r="N574" s="6" t="s">
        <v>1340</v>
      </c>
      <c r="O574" s="6" t="s">
        <v>16</v>
      </c>
      <c r="P574" s="4">
        <v>318.91000000000003</v>
      </c>
      <c r="Q574" s="6" t="s">
        <v>216</v>
      </c>
    </row>
    <row r="575" spans="1:17" x14ac:dyDescent="0.3">
      <c r="A575" s="6" t="s">
        <v>6</v>
      </c>
      <c r="B575" s="6" t="s">
        <v>3860</v>
      </c>
      <c r="C575" s="6" t="s">
        <v>206</v>
      </c>
      <c r="D575" s="6" t="s">
        <v>207</v>
      </c>
      <c r="E575" s="6" t="s">
        <v>8</v>
      </c>
      <c r="F575" s="6" t="s">
        <v>3861</v>
      </c>
      <c r="G575" s="6" t="s">
        <v>3862</v>
      </c>
      <c r="H575" s="6" t="s">
        <v>3863</v>
      </c>
      <c r="I575" s="6" t="s">
        <v>3864</v>
      </c>
      <c r="K575" s="6" t="s">
        <v>1345</v>
      </c>
      <c r="L575" s="6" t="s">
        <v>215</v>
      </c>
      <c r="M575" s="6" t="s">
        <v>14</v>
      </c>
      <c r="N575" s="6" t="s">
        <v>1340</v>
      </c>
      <c r="O575" s="6" t="s">
        <v>16</v>
      </c>
      <c r="P575" s="4">
        <v>1002.59</v>
      </c>
      <c r="Q575" s="6" t="s">
        <v>216</v>
      </c>
    </row>
    <row r="576" spans="1:17" x14ac:dyDescent="0.3">
      <c r="A576" s="6" t="s">
        <v>6</v>
      </c>
      <c r="B576" s="6" t="s">
        <v>3865</v>
      </c>
      <c r="C576" s="6" t="s">
        <v>206</v>
      </c>
      <c r="D576" s="6" t="s">
        <v>207</v>
      </c>
      <c r="E576" s="6" t="s">
        <v>8</v>
      </c>
      <c r="F576" s="6" t="s">
        <v>3866</v>
      </c>
      <c r="G576" s="6" t="s">
        <v>3867</v>
      </c>
      <c r="H576" s="6" t="s">
        <v>3868</v>
      </c>
      <c r="I576" s="6" t="s">
        <v>3869</v>
      </c>
      <c r="K576" s="6" t="s">
        <v>3870</v>
      </c>
      <c r="L576" s="6" t="s">
        <v>215</v>
      </c>
      <c r="M576" s="6" t="s">
        <v>14</v>
      </c>
      <c r="N576" s="6" t="s">
        <v>1340</v>
      </c>
      <c r="O576" s="6" t="s">
        <v>16</v>
      </c>
      <c r="P576" s="4">
        <v>1194.6300000000001</v>
      </c>
      <c r="Q576" s="6" t="s">
        <v>216</v>
      </c>
    </row>
    <row r="577" spans="1:17" x14ac:dyDescent="0.3">
      <c r="A577" s="6" t="s">
        <v>6</v>
      </c>
      <c r="B577" s="6" t="s">
        <v>3871</v>
      </c>
      <c r="C577" s="6" t="s">
        <v>206</v>
      </c>
      <c r="D577" s="6" t="s">
        <v>207</v>
      </c>
      <c r="E577" s="6" t="s">
        <v>8</v>
      </c>
      <c r="F577" s="6" t="s">
        <v>3872</v>
      </c>
      <c r="G577" s="6" t="s">
        <v>3873</v>
      </c>
      <c r="H577" s="6" t="s">
        <v>3874</v>
      </c>
      <c r="I577" s="6" t="s">
        <v>3875</v>
      </c>
      <c r="K577" s="6" t="s">
        <v>1345</v>
      </c>
      <c r="L577" s="6" t="s">
        <v>215</v>
      </c>
      <c r="M577" s="6" t="s">
        <v>14</v>
      </c>
      <c r="N577" s="6" t="s">
        <v>1340</v>
      </c>
      <c r="O577" s="6" t="s">
        <v>16</v>
      </c>
      <c r="P577" s="4">
        <v>751.33</v>
      </c>
      <c r="Q577" s="6" t="s">
        <v>216</v>
      </c>
    </row>
    <row r="578" spans="1:17" x14ac:dyDescent="0.3">
      <c r="A578" s="6" t="s">
        <v>6</v>
      </c>
      <c r="B578" s="6" t="s">
        <v>3876</v>
      </c>
      <c r="C578" s="6" t="s">
        <v>206</v>
      </c>
      <c r="D578" s="6" t="s">
        <v>207</v>
      </c>
      <c r="E578" s="6" t="s">
        <v>8</v>
      </c>
      <c r="F578" s="6" t="s">
        <v>3877</v>
      </c>
      <c r="G578" s="6" t="s">
        <v>3878</v>
      </c>
      <c r="H578" s="6" t="s">
        <v>3879</v>
      </c>
      <c r="I578" s="6" t="s">
        <v>3880</v>
      </c>
      <c r="K578" s="6" t="s">
        <v>1350</v>
      </c>
      <c r="L578" s="6" t="s">
        <v>215</v>
      </c>
      <c r="M578" s="6" t="s">
        <v>14</v>
      </c>
      <c r="N578" s="6" t="s">
        <v>1340</v>
      </c>
      <c r="O578" s="6" t="s">
        <v>16</v>
      </c>
      <c r="P578" s="4">
        <v>300</v>
      </c>
      <c r="Q578" s="6" t="s">
        <v>216</v>
      </c>
    </row>
    <row r="579" spans="1:17" x14ac:dyDescent="0.3">
      <c r="A579" s="6" t="s">
        <v>6</v>
      </c>
      <c r="B579" s="6" t="s">
        <v>3881</v>
      </c>
      <c r="C579" s="6" t="s">
        <v>206</v>
      </c>
      <c r="D579" s="6" t="s">
        <v>207</v>
      </c>
      <c r="E579" s="6" t="s">
        <v>8</v>
      </c>
      <c r="F579" s="6" t="s">
        <v>3882</v>
      </c>
      <c r="G579" s="6" t="s">
        <v>3883</v>
      </c>
      <c r="H579" s="6" t="s">
        <v>3884</v>
      </c>
      <c r="I579" s="6" t="s">
        <v>3885</v>
      </c>
      <c r="K579" s="6" t="s">
        <v>1436</v>
      </c>
      <c r="L579" s="6" t="s">
        <v>215</v>
      </c>
      <c r="M579" s="6" t="s">
        <v>14</v>
      </c>
      <c r="N579" s="6" t="s">
        <v>1340</v>
      </c>
      <c r="O579" s="6" t="s">
        <v>16</v>
      </c>
      <c r="P579" s="4">
        <v>1500</v>
      </c>
      <c r="Q579" s="6" t="s">
        <v>216</v>
      </c>
    </row>
    <row r="580" spans="1:17" x14ac:dyDescent="0.3">
      <c r="A580" s="6" t="s">
        <v>6</v>
      </c>
      <c r="B580" s="6" t="s">
        <v>3886</v>
      </c>
      <c r="C580" s="6" t="s">
        <v>206</v>
      </c>
      <c r="D580" s="6" t="s">
        <v>207</v>
      </c>
      <c r="E580" s="6" t="s">
        <v>8</v>
      </c>
      <c r="F580" s="6" t="s">
        <v>3887</v>
      </c>
      <c r="G580" s="6" t="s">
        <v>3888</v>
      </c>
      <c r="H580" s="6" t="s">
        <v>3889</v>
      </c>
      <c r="I580" s="6" t="s">
        <v>3890</v>
      </c>
      <c r="K580" s="6" t="s">
        <v>1350</v>
      </c>
      <c r="L580" s="6" t="s">
        <v>215</v>
      </c>
      <c r="M580" s="6" t="s">
        <v>14</v>
      </c>
      <c r="N580" s="6" t="s">
        <v>1340</v>
      </c>
      <c r="O580" s="6" t="s">
        <v>16</v>
      </c>
      <c r="P580" s="4">
        <v>2062</v>
      </c>
      <c r="Q580" s="6" t="s">
        <v>216</v>
      </c>
    </row>
    <row r="581" spans="1:17" x14ac:dyDescent="0.3">
      <c r="A581" s="6" t="s">
        <v>6</v>
      </c>
      <c r="B581" s="6" t="s">
        <v>3891</v>
      </c>
      <c r="C581" s="6" t="s">
        <v>206</v>
      </c>
      <c r="D581" s="6" t="s">
        <v>207</v>
      </c>
      <c r="E581" s="6" t="s">
        <v>8</v>
      </c>
      <c r="F581" s="6" t="s">
        <v>3892</v>
      </c>
      <c r="G581" s="6" t="s">
        <v>3893</v>
      </c>
      <c r="H581" s="6" t="s">
        <v>3894</v>
      </c>
      <c r="I581" s="6" t="s">
        <v>3895</v>
      </c>
      <c r="K581" s="6" t="s">
        <v>1350</v>
      </c>
      <c r="L581" s="6" t="s">
        <v>215</v>
      </c>
      <c r="M581" s="6" t="s">
        <v>14</v>
      </c>
      <c r="N581" s="6" t="s">
        <v>1340</v>
      </c>
      <c r="O581" s="6" t="s">
        <v>16</v>
      </c>
      <c r="P581" s="4">
        <v>289</v>
      </c>
      <c r="Q581" s="6" t="s">
        <v>216</v>
      </c>
    </row>
    <row r="582" spans="1:17" x14ac:dyDescent="0.3">
      <c r="A582" s="6" t="s">
        <v>6</v>
      </c>
      <c r="B582" s="6" t="s">
        <v>3896</v>
      </c>
      <c r="C582" s="6" t="s">
        <v>206</v>
      </c>
      <c r="D582" s="6" t="s">
        <v>207</v>
      </c>
      <c r="E582" s="6" t="s">
        <v>8</v>
      </c>
      <c r="F582" s="6" t="s">
        <v>3892</v>
      </c>
      <c r="G582" s="6" t="s">
        <v>3897</v>
      </c>
      <c r="H582" s="6" t="s">
        <v>3898</v>
      </c>
      <c r="I582" s="6" t="s">
        <v>3899</v>
      </c>
      <c r="K582" s="6" t="s">
        <v>1478</v>
      </c>
      <c r="L582" s="6" t="s">
        <v>215</v>
      </c>
      <c r="M582" s="6" t="s">
        <v>14</v>
      </c>
      <c r="N582" s="6" t="s">
        <v>1340</v>
      </c>
      <c r="O582" s="6" t="s">
        <v>16</v>
      </c>
      <c r="P582" s="4">
        <v>500</v>
      </c>
      <c r="Q582" s="6" t="s">
        <v>216</v>
      </c>
    </row>
    <row r="583" spans="1:17" x14ac:dyDescent="0.3">
      <c r="A583" s="6" t="s">
        <v>6</v>
      </c>
      <c r="B583" s="6" t="s">
        <v>3900</v>
      </c>
      <c r="C583" s="6" t="s">
        <v>206</v>
      </c>
      <c r="D583" s="6" t="s">
        <v>207</v>
      </c>
      <c r="E583" s="6" t="s">
        <v>8</v>
      </c>
      <c r="F583" s="6" t="s">
        <v>3901</v>
      </c>
      <c r="G583" s="6" t="s">
        <v>3902</v>
      </c>
      <c r="H583" s="6" t="s">
        <v>3903</v>
      </c>
      <c r="I583" s="6" t="s">
        <v>3904</v>
      </c>
      <c r="K583" s="6" t="s">
        <v>1345</v>
      </c>
      <c r="L583" s="6" t="s">
        <v>215</v>
      </c>
      <c r="M583" s="6" t="s">
        <v>14</v>
      </c>
      <c r="N583" s="6" t="s">
        <v>1340</v>
      </c>
      <c r="O583" s="6" t="s">
        <v>16</v>
      </c>
      <c r="P583" s="4">
        <v>4835.07</v>
      </c>
      <c r="Q583" s="6" t="s">
        <v>216</v>
      </c>
    </row>
    <row r="584" spans="1:17" x14ac:dyDescent="0.3">
      <c r="A584" s="6" t="s">
        <v>6</v>
      </c>
      <c r="B584" s="6" t="s">
        <v>3905</v>
      </c>
      <c r="C584" s="6" t="s">
        <v>206</v>
      </c>
      <c r="D584" s="6" t="s">
        <v>207</v>
      </c>
      <c r="E584" s="6" t="s">
        <v>8</v>
      </c>
      <c r="F584" s="6" t="s">
        <v>3906</v>
      </c>
      <c r="G584" s="6" t="s">
        <v>3907</v>
      </c>
      <c r="H584" s="6" t="s">
        <v>3908</v>
      </c>
      <c r="I584" s="6" t="s">
        <v>3909</v>
      </c>
      <c r="K584" s="6" t="s">
        <v>1345</v>
      </c>
      <c r="L584" s="6" t="s">
        <v>215</v>
      </c>
      <c r="M584" s="6" t="s">
        <v>14</v>
      </c>
      <c r="N584" s="6" t="s">
        <v>1340</v>
      </c>
      <c r="O584" s="6" t="s">
        <v>16</v>
      </c>
      <c r="P584" s="4">
        <v>428.84</v>
      </c>
      <c r="Q584" s="6" t="s">
        <v>216</v>
      </c>
    </row>
    <row r="585" spans="1:17" x14ac:dyDescent="0.3">
      <c r="A585" s="6" t="s">
        <v>6</v>
      </c>
      <c r="B585" s="6" t="s">
        <v>3910</v>
      </c>
      <c r="C585" s="6" t="s">
        <v>206</v>
      </c>
      <c r="D585" s="6" t="s">
        <v>207</v>
      </c>
      <c r="E585" s="6" t="s">
        <v>8</v>
      </c>
      <c r="F585" s="6" t="s">
        <v>3911</v>
      </c>
      <c r="G585" s="6" t="s">
        <v>3912</v>
      </c>
      <c r="H585" s="6" t="s">
        <v>3913</v>
      </c>
      <c r="I585" s="6" t="s">
        <v>3914</v>
      </c>
      <c r="K585" s="6" t="s">
        <v>1415</v>
      </c>
      <c r="L585" s="6" t="s">
        <v>215</v>
      </c>
      <c r="M585" s="6" t="s">
        <v>14</v>
      </c>
      <c r="N585" s="6" t="s">
        <v>1340</v>
      </c>
      <c r="O585" s="6" t="s">
        <v>16</v>
      </c>
      <c r="P585" s="4">
        <v>200</v>
      </c>
      <c r="Q585" s="6" t="s">
        <v>216</v>
      </c>
    </row>
    <row r="586" spans="1:17" x14ac:dyDescent="0.3">
      <c r="A586" s="6" t="s">
        <v>6</v>
      </c>
      <c r="B586" s="6" t="s">
        <v>3915</v>
      </c>
      <c r="C586" s="6" t="s">
        <v>206</v>
      </c>
      <c r="D586" s="6" t="s">
        <v>207</v>
      </c>
      <c r="E586" s="6" t="s">
        <v>8</v>
      </c>
      <c r="F586" s="6" t="s">
        <v>3916</v>
      </c>
      <c r="G586" s="6" t="s">
        <v>3917</v>
      </c>
      <c r="H586" s="6" t="s">
        <v>3918</v>
      </c>
      <c r="I586" s="6" t="s">
        <v>3919</v>
      </c>
      <c r="K586" s="6" t="s">
        <v>1339</v>
      </c>
      <c r="L586" s="6" t="s">
        <v>215</v>
      </c>
      <c r="M586" s="6" t="s">
        <v>14</v>
      </c>
      <c r="N586" s="6" t="s">
        <v>1340</v>
      </c>
      <c r="O586" s="6" t="s">
        <v>16</v>
      </c>
      <c r="P586" s="4">
        <v>500</v>
      </c>
      <c r="Q586" s="6" t="s">
        <v>216</v>
      </c>
    </row>
    <row r="587" spans="1:17" x14ac:dyDescent="0.3">
      <c r="A587" s="6" t="s">
        <v>6</v>
      </c>
      <c r="B587" s="6" t="s">
        <v>3920</v>
      </c>
      <c r="C587" s="6" t="s">
        <v>206</v>
      </c>
      <c r="D587" s="6" t="s">
        <v>207</v>
      </c>
      <c r="E587" s="6" t="s">
        <v>8</v>
      </c>
      <c r="F587" s="6" t="s">
        <v>3921</v>
      </c>
      <c r="G587" s="6" t="s">
        <v>3922</v>
      </c>
      <c r="H587" s="6" t="s">
        <v>3923</v>
      </c>
      <c r="I587" s="6" t="s">
        <v>3924</v>
      </c>
      <c r="K587" s="6" t="s">
        <v>3925</v>
      </c>
      <c r="L587" s="6" t="s">
        <v>215</v>
      </c>
      <c r="M587" s="6" t="s">
        <v>14</v>
      </c>
      <c r="N587" s="6" t="s">
        <v>1340</v>
      </c>
      <c r="O587" s="6" t="s">
        <v>16</v>
      </c>
      <c r="P587" s="4">
        <v>12000</v>
      </c>
      <c r="Q587" s="6" t="s">
        <v>216</v>
      </c>
    </row>
    <row r="588" spans="1:17" x14ac:dyDescent="0.3">
      <c r="A588" s="6" t="s">
        <v>6</v>
      </c>
      <c r="B588" s="6" t="s">
        <v>3926</v>
      </c>
      <c r="C588" s="6" t="s">
        <v>206</v>
      </c>
      <c r="D588" s="6" t="s">
        <v>207</v>
      </c>
      <c r="E588" s="6" t="s">
        <v>8</v>
      </c>
      <c r="F588" s="6" t="s">
        <v>3927</v>
      </c>
      <c r="G588" s="6" t="s">
        <v>3928</v>
      </c>
      <c r="H588" s="6" t="s">
        <v>3929</v>
      </c>
      <c r="I588" s="6" t="s">
        <v>3930</v>
      </c>
      <c r="K588" s="6" t="s">
        <v>3931</v>
      </c>
      <c r="L588" s="6" t="s">
        <v>215</v>
      </c>
      <c r="M588" s="6" t="s">
        <v>14</v>
      </c>
      <c r="N588" s="6" t="s">
        <v>1340</v>
      </c>
      <c r="O588" s="6" t="s">
        <v>16</v>
      </c>
      <c r="P588" s="4">
        <v>344.87</v>
      </c>
      <c r="Q588" s="6" t="s">
        <v>216</v>
      </c>
    </row>
    <row r="589" spans="1:17" x14ac:dyDescent="0.3">
      <c r="A589" s="6" t="s">
        <v>6</v>
      </c>
      <c r="B589" s="6" t="s">
        <v>3932</v>
      </c>
      <c r="C589" s="6" t="s">
        <v>206</v>
      </c>
      <c r="D589" s="6" t="s">
        <v>207</v>
      </c>
      <c r="E589" s="6" t="s">
        <v>8</v>
      </c>
      <c r="F589" s="6" t="s">
        <v>3933</v>
      </c>
      <c r="G589" s="6" t="s">
        <v>3934</v>
      </c>
      <c r="H589" s="6" t="s">
        <v>3935</v>
      </c>
      <c r="I589" s="6" t="s">
        <v>3936</v>
      </c>
      <c r="K589" s="6" t="s">
        <v>1350</v>
      </c>
      <c r="L589" s="6" t="s">
        <v>215</v>
      </c>
      <c r="M589" s="6" t="s">
        <v>14</v>
      </c>
      <c r="N589" s="6" t="s">
        <v>1340</v>
      </c>
      <c r="O589" s="6" t="s">
        <v>16</v>
      </c>
      <c r="P589" s="4">
        <v>1700</v>
      </c>
      <c r="Q589" s="6" t="s">
        <v>216</v>
      </c>
    </row>
    <row r="590" spans="1:17" x14ac:dyDescent="0.3">
      <c r="A590" s="6" t="s">
        <v>6</v>
      </c>
      <c r="B590" s="6" t="s">
        <v>3937</v>
      </c>
      <c r="C590" s="6" t="s">
        <v>206</v>
      </c>
      <c r="D590" s="6" t="s">
        <v>207</v>
      </c>
      <c r="E590" s="6" t="s">
        <v>8</v>
      </c>
      <c r="F590" s="6" t="s">
        <v>3938</v>
      </c>
      <c r="G590" s="6" t="s">
        <v>3939</v>
      </c>
      <c r="H590" s="6" t="s">
        <v>3940</v>
      </c>
      <c r="I590" s="6" t="s">
        <v>3941</v>
      </c>
      <c r="K590" s="6" t="s">
        <v>1478</v>
      </c>
      <c r="L590" s="6" t="s">
        <v>215</v>
      </c>
      <c r="M590" s="6" t="s">
        <v>14</v>
      </c>
      <c r="N590" s="6" t="s">
        <v>1340</v>
      </c>
      <c r="O590" s="6" t="s">
        <v>16</v>
      </c>
      <c r="P590" s="4">
        <v>622.48</v>
      </c>
      <c r="Q590" s="6" t="s">
        <v>216</v>
      </c>
    </row>
    <row r="591" spans="1:17" x14ac:dyDescent="0.3">
      <c r="A591" s="6" t="s">
        <v>6</v>
      </c>
      <c r="B591" s="6" t="s">
        <v>3942</v>
      </c>
      <c r="C591" s="6" t="s">
        <v>206</v>
      </c>
      <c r="D591" s="6" t="s">
        <v>207</v>
      </c>
      <c r="E591" s="6" t="s">
        <v>8</v>
      </c>
      <c r="F591" s="6" t="s">
        <v>3943</v>
      </c>
      <c r="G591" s="6" t="s">
        <v>3944</v>
      </c>
      <c r="H591" s="6" t="s">
        <v>3945</v>
      </c>
      <c r="I591" s="6" t="s">
        <v>3946</v>
      </c>
      <c r="K591" s="6" t="s">
        <v>1345</v>
      </c>
      <c r="L591" s="6" t="s">
        <v>215</v>
      </c>
      <c r="M591" s="6" t="s">
        <v>14</v>
      </c>
      <c r="N591" s="6" t="s">
        <v>1340</v>
      </c>
      <c r="O591" s="6" t="s">
        <v>16</v>
      </c>
      <c r="P591" s="4">
        <v>100</v>
      </c>
      <c r="Q591" s="6" t="s">
        <v>216</v>
      </c>
    </row>
    <row r="592" spans="1:17" x14ac:dyDescent="0.3">
      <c r="A592" s="6" t="s">
        <v>6</v>
      </c>
      <c r="B592" s="6" t="s">
        <v>3947</v>
      </c>
      <c r="C592" s="6" t="s">
        <v>206</v>
      </c>
      <c r="D592" s="6" t="s">
        <v>207</v>
      </c>
      <c r="E592" s="6" t="s">
        <v>8</v>
      </c>
      <c r="F592" s="6" t="s">
        <v>3948</v>
      </c>
      <c r="G592" s="6" t="s">
        <v>3949</v>
      </c>
      <c r="H592" s="6" t="s">
        <v>3950</v>
      </c>
      <c r="I592" s="6" t="s">
        <v>3951</v>
      </c>
      <c r="K592" s="6" t="s">
        <v>1339</v>
      </c>
      <c r="L592" s="6" t="s">
        <v>215</v>
      </c>
      <c r="M592" s="6" t="s">
        <v>14</v>
      </c>
      <c r="N592" s="6" t="s">
        <v>1340</v>
      </c>
      <c r="O592" s="6" t="s">
        <v>16</v>
      </c>
      <c r="P592" s="4">
        <v>596.21</v>
      </c>
      <c r="Q592" s="6" t="s">
        <v>216</v>
      </c>
    </row>
    <row r="593" spans="1:17" x14ac:dyDescent="0.3">
      <c r="A593" s="6" t="s">
        <v>6</v>
      </c>
      <c r="B593" s="6" t="s">
        <v>3952</v>
      </c>
      <c r="C593" s="6" t="s">
        <v>206</v>
      </c>
      <c r="D593" s="6" t="s">
        <v>207</v>
      </c>
      <c r="E593" s="6" t="s">
        <v>8</v>
      </c>
      <c r="F593" s="6" t="s">
        <v>3953</v>
      </c>
      <c r="G593" s="6" t="s">
        <v>3954</v>
      </c>
      <c r="H593" s="6" t="s">
        <v>3955</v>
      </c>
      <c r="I593" s="6" t="s">
        <v>3956</v>
      </c>
      <c r="K593" s="6" t="s">
        <v>1345</v>
      </c>
      <c r="L593" s="6" t="s">
        <v>215</v>
      </c>
      <c r="M593" s="6" t="s">
        <v>14</v>
      </c>
      <c r="N593" s="6" t="s">
        <v>1340</v>
      </c>
      <c r="O593" s="6" t="s">
        <v>16</v>
      </c>
      <c r="P593" s="4">
        <v>582.35</v>
      </c>
      <c r="Q593" s="6" t="s">
        <v>216</v>
      </c>
    </row>
    <row r="594" spans="1:17" x14ac:dyDescent="0.3">
      <c r="A594" s="6" t="s">
        <v>6</v>
      </c>
      <c r="B594" s="6" t="s">
        <v>3957</v>
      </c>
      <c r="C594" s="6" t="s">
        <v>206</v>
      </c>
      <c r="D594" s="6" t="s">
        <v>207</v>
      </c>
      <c r="E594" s="6" t="s">
        <v>8</v>
      </c>
      <c r="F594" s="6" t="s">
        <v>3958</v>
      </c>
      <c r="G594" s="6" t="s">
        <v>3959</v>
      </c>
      <c r="H594" s="6" t="s">
        <v>3960</v>
      </c>
      <c r="I594" s="6" t="s">
        <v>3961</v>
      </c>
      <c r="K594" s="6" t="s">
        <v>1339</v>
      </c>
      <c r="L594" s="6" t="s">
        <v>215</v>
      </c>
      <c r="M594" s="6" t="s">
        <v>14</v>
      </c>
      <c r="N594" s="6" t="s">
        <v>1340</v>
      </c>
      <c r="O594" s="6" t="s">
        <v>16</v>
      </c>
      <c r="P594" s="4">
        <v>486.6</v>
      </c>
      <c r="Q594" s="6" t="s">
        <v>216</v>
      </c>
    </row>
    <row r="595" spans="1:17" x14ac:dyDescent="0.3">
      <c r="A595" s="6" t="s">
        <v>6</v>
      </c>
      <c r="B595" s="6" t="s">
        <v>3962</v>
      </c>
      <c r="C595" s="6" t="s">
        <v>206</v>
      </c>
      <c r="D595" s="6" t="s">
        <v>207</v>
      </c>
      <c r="E595" s="6" t="s">
        <v>8</v>
      </c>
      <c r="F595" s="6" t="s">
        <v>3963</v>
      </c>
      <c r="G595" s="6" t="s">
        <v>3964</v>
      </c>
      <c r="H595" s="6" t="s">
        <v>3965</v>
      </c>
      <c r="I595" s="6" t="s">
        <v>3966</v>
      </c>
      <c r="K595" s="6" t="s">
        <v>1345</v>
      </c>
      <c r="L595" s="6" t="s">
        <v>215</v>
      </c>
      <c r="M595" s="6" t="s">
        <v>14</v>
      </c>
      <c r="N595" s="6" t="s">
        <v>1340</v>
      </c>
      <c r="O595" s="6" t="s">
        <v>16</v>
      </c>
      <c r="P595" s="4">
        <v>374.31</v>
      </c>
      <c r="Q595" s="6" t="s">
        <v>216</v>
      </c>
    </row>
    <row r="596" spans="1:17" x14ac:dyDescent="0.3">
      <c r="A596" s="6" t="s">
        <v>6</v>
      </c>
      <c r="B596" s="6" t="s">
        <v>3967</v>
      </c>
      <c r="C596" s="6" t="s">
        <v>206</v>
      </c>
      <c r="D596" s="6" t="s">
        <v>207</v>
      </c>
      <c r="E596" s="6" t="s">
        <v>8</v>
      </c>
      <c r="F596" s="6" t="s">
        <v>3968</v>
      </c>
      <c r="G596" s="6" t="s">
        <v>3969</v>
      </c>
      <c r="H596" s="6" t="s">
        <v>3970</v>
      </c>
      <c r="I596" s="6" t="s">
        <v>3971</v>
      </c>
      <c r="K596" s="6" t="s">
        <v>1345</v>
      </c>
      <c r="L596" s="6" t="s">
        <v>215</v>
      </c>
      <c r="M596" s="6" t="s">
        <v>14</v>
      </c>
      <c r="N596" s="6" t="s">
        <v>1340</v>
      </c>
      <c r="O596" s="6" t="s">
        <v>16</v>
      </c>
      <c r="P596" s="4">
        <v>1010.99</v>
      </c>
      <c r="Q596" s="6" t="s">
        <v>216</v>
      </c>
    </row>
    <row r="597" spans="1:17" x14ac:dyDescent="0.3">
      <c r="A597" s="6" t="s">
        <v>6</v>
      </c>
      <c r="B597" s="6" t="s">
        <v>3972</v>
      </c>
      <c r="C597" s="6" t="s">
        <v>206</v>
      </c>
      <c r="D597" s="6" t="s">
        <v>207</v>
      </c>
      <c r="E597" s="6" t="s">
        <v>8</v>
      </c>
      <c r="F597" s="6" t="s">
        <v>3973</v>
      </c>
      <c r="G597" s="6" t="s">
        <v>3974</v>
      </c>
      <c r="H597" s="6" t="s">
        <v>3975</v>
      </c>
      <c r="I597" s="6" t="s">
        <v>3976</v>
      </c>
      <c r="K597" s="6" t="s">
        <v>1478</v>
      </c>
      <c r="L597" s="6" t="s">
        <v>215</v>
      </c>
      <c r="M597" s="6" t="s">
        <v>14</v>
      </c>
      <c r="N597" s="6" t="s">
        <v>1340</v>
      </c>
      <c r="O597" s="6" t="s">
        <v>16</v>
      </c>
      <c r="P597" s="4">
        <v>396.9</v>
      </c>
      <c r="Q597" s="6" t="s">
        <v>216</v>
      </c>
    </row>
    <row r="598" spans="1:17" x14ac:dyDescent="0.3">
      <c r="A598" s="6" t="s">
        <v>6</v>
      </c>
      <c r="B598" s="6" t="s">
        <v>3977</v>
      </c>
      <c r="C598" s="6" t="s">
        <v>206</v>
      </c>
      <c r="D598" s="6" t="s">
        <v>207</v>
      </c>
      <c r="E598" s="6" t="s">
        <v>8</v>
      </c>
      <c r="F598" s="6" t="s">
        <v>3978</v>
      </c>
      <c r="G598" s="6" t="s">
        <v>3974</v>
      </c>
      <c r="H598" s="6" t="s">
        <v>3975</v>
      </c>
      <c r="I598" s="6" t="s">
        <v>3976</v>
      </c>
      <c r="K598" s="6" t="s">
        <v>1478</v>
      </c>
      <c r="L598" s="6" t="s">
        <v>215</v>
      </c>
      <c r="M598" s="6" t="s">
        <v>14</v>
      </c>
      <c r="N598" s="6" t="s">
        <v>1340</v>
      </c>
      <c r="O598" s="6" t="s">
        <v>16</v>
      </c>
      <c r="P598" s="4">
        <v>396.9</v>
      </c>
      <c r="Q598" s="6" t="s">
        <v>216</v>
      </c>
    </row>
    <row r="599" spans="1:17" x14ac:dyDescent="0.3">
      <c r="A599" s="6" t="s">
        <v>6</v>
      </c>
      <c r="B599" s="6" t="s">
        <v>3979</v>
      </c>
      <c r="C599" s="6" t="s">
        <v>206</v>
      </c>
      <c r="D599" s="6" t="s">
        <v>207</v>
      </c>
      <c r="E599" s="6" t="s">
        <v>8</v>
      </c>
      <c r="F599" s="6" t="s">
        <v>3980</v>
      </c>
      <c r="G599" s="6" t="s">
        <v>3981</v>
      </c>
      <c r="H599" s="6" t="s">
        <v>3982</v>
      </c>
      <c r="I599" s="6" t="s">
        <v>3983</v>
      </c>
      <c r="K599" s="6" t="s">
        <v>1350</v>
      </c>
      <c r="L599" s="6" t="s">
        <v>215</v>
      </c>
      <c r="M599" s="6" t="s">
        <v>14</v>
      </c>
      <c r="N599" s="6" t="s">
        <v>1340</v>
      </c>
      <c r="O599" s="6" t="s">
        <v>16</v>
      </c>
      <c r="P599" s="4">
        <v>1250</v>
      </c>
      <c r="Q599" s="6" t="s">
        <v>216</v>
      </c>
    </row>
    <row r="600" spans="1:17" x14ac:dyDescent="0.3">
      <c r="A600" s="6" t="s">
        <v>6</v>
      </c>
      <c r="B600" s="6" t="s">
        <v>3984</v>
      </c>
      <c r="C600" s="6" t="s">
        <v>206</v>
      </c>
      <c r="D600" s="6" t="s">
        <v>207</v>
      </c>
      <c r="E600" s="6" t="s">
        <v>8</v>
      </c>
      <c r="F600" s="6" t="s">
        <v>3985</v>
      </c>
      <c r="G600" s="6" t="s">
        <v>3986</v>
      </c>
      <c r="H600" s="6" t="s">
        <v>3987</v>
      </c>
      <c r="I600" s="6" t="s">
        <v>3988</v>
      </c>
      <c r="K600" s="6" t="s">
        <v>1350</v>
      </c>
      <c r="L600" s="6" t="s">
        <v>215</v>
      </c>
      <c r="M600" s="6" t="s">
        <v>14</v>
      </c>
      <c r="N600" s="6" t="s">
        <v>1340</v>
      </c>
      <c r="O600" s="6" t="s">
        <v>16</v>
      </c>
      <c r="P600" s="4">
        <v>1016.58</v>
      </c>
      <c r="Q600" s="6" t="s">
        <v>216</v>
      </c>
    </row>
    <row r="601" spans="1:17" x14ac:dyDescent="0.3">
      <c r="A601" s="6" t="s">
        <v>6</v>
      </c>
      <c r="B601" s="6" t="s">
        <v>3989</v>
      </c>
      <c r="C601" s="6" t="s">
        <v>206</v>
      </c>
      <c r="D601" s="6" t="s">
        <v>207</v>
      </c>
      <c r="E601" s="6" t="s">
        <v>8</v>
      </c>
      <c r="F601" s="6" t="s">
        <v>3990</v>
      </c>
      <c r="G601" s="6" t="s">
        <v>3991</v>
      </c>
      <c r="H601" s="6" t="s">
        <v>3992</v>
      </c>
      <c r="I601" s="6" t="s">
        <v>3993</v>
      </c>
      <c r="K601" s="6" t="s">
        <v>1345</v>
      </c>
      <c r="L601" s="6" t="s">
        <v>215</v>
      </c>
      <c r="M601" s="6" t="s">
        <v>14</v>
      </c>
      <c r="N601" s="6" t="s">
        <v>1340</v>
      </c>
      <c r="O601" s="6" t="s">
        <v>16</v>
      </c>
      <c r="P601" s="4">
        <v>749.42</v>
      </c>
      <c r="Q601" s="6" t="s">
        <v>216</v>
      </c>
    </row>
    <row r="602" spans="1:17" x14ac:dyDescent="0.3">
      <c r="A602" s="6" t="s">
        <v>6</v>
      </c>
      <c r="B602" s="6" t="s">
        <v>3994</v>
      </c>
      <c r="C602" s="6" t="s">
        <v>206</v>
      </c>
      <c r="D602" s="6" t="s">
        <v>207</v>
      </c>
      <c r="E602" s="6" t="s">
        <v>8</v>
      </c>
      <c r="F602" s="6" t="s">
        <v>3990</v>
      </c>
      <c r="G602" s="6" t="s">
        <v>3995</v>
      </c>
      <c r="H602" s="6" t="s">
        <v>3996</v>
      </c>
      <c r="I602" s="6" t="s">
        <v>3997</v>
      </c>
      <c r="K602" s="6" t="s">
        <v>1415</v>
      </c>
      <c r="L602" s="6" t="s">
        <v>215</v>
      </c>
      <c r="M602" s="6" t="s">
        <v>14</v>
      </c>
      <c r="N602" s="6" t="s">
        <v>1340</v>
      </c>
      <c r="O602" s="6" t="s">
        <v>16</v>
      </c>
      <c r="P602" s="4">
        <v>785.52</v>
      </c>
      <c r="Q602" s="6" t="s">
        <v>216</v>
      </c>
    </row>
    <row r="603" spans="1:17" x14ac:dyDescent="0.3">
      <c r="A603" s="6" t="s">
        <v>6</v>
      </c>
      <c r="B603" s="6" t="s">
        <v>3998</v>
      </c>
      <c r="C603" s="6" t="s">
        <v>206</v>
      </c>
      <c r="D603" s="6" t="s">
        <v>207</v>
      </c>
      <c r="E603" s="6" t="s">
        <v>8</v>
      </c>
      <c r="F603" s="6" t="s">
        <v>3999</v>
      </c>
      <c r="G603" s="6" t="s">
        <v>4000</v>
      </c>
      <c r="H603" s="6" t="s">
        <v>4001</v>
      </c>
      <c r="I603" s="6" t="s">
        <v>4002</v>
      </c>
      <c r="K603" s="6" t="s">
        <v>1350</v>
      </c>
      <c r="L603" s="6" t="s">
        <v>215</v>
      </c>
      <c r="M603" s="6" t="s">
        <v>14</v>
      </c>
      <c r="N603" s="6" t="s">
        <v>1340</v>
      </c>
      <c r="O603" s="6" t="s">
        <v>16</v>
      </c>
      <c r="P603" s="4">
        <v>6073.82</v>
      </c>
      <c r="Q603" s="6" t="s">
        <v>216</v>
      </c>
    </row>
    <row r="604" spans="1:17" x14ac:dyDescent="0.3">
      <c r="A604" s="6" t="s">
        <v>6</v>
      </c>
      <c r="B604" s="6" t="s">
        <v>4003</v>
      </c>
      <c r="C604" s="6" t="s">
        <v>206</v>
      </c>
      <c r="D604" s="6" t="s">
        <v>207</v>
      </c>
      <c r="E604" s="6" t="s">
        <v>8</v>
      </c>
      <c r="F604" s="6" t="s">
        <v>4004</v>
      </c>
      <c r="G604" s="6" t="s">
        <v>4005</v>
      </c>
      <c r="H604" s="6" t="s">
        <v>4006</v>
      </c>
      <c r="I604" s="6" t="s">
        <v>4007</v>
      </c>
      <c r="K604" s="6" t="s">
        <v>1345</v>
      </c>
      <c r="L604" s="6" t="s">
        <v>215</v>
      </c>
      <c r="M604" s="6" t="s">
        <v>14</v>
      </c>
      <c r="N604" s="6" t="s">
        <v>1340</v>
      </c>
      <c r="O604" s="6" t="s">
        <v>16</v>
      </c>
      <c r="P604" s="4">
        <v>524.98</v>
      </c>
      <c r="Q604" s="6" t="s">
        <v>216</v>
      </c>
    </row>
    <row r="605" spans="1:17" x14ac:dyDescent="0.3">
      <c r="A605" s="6" t="s">
        <v>6</v>
      </c>
      <c r="B605" s="6" t="s">
        <v>4008</v>
      </c>
      <c r="C605" s="6" t="s">
        <v>206</v>
      </c>
      <c r="D605" s="6" t="s">
        <v>207</v>
      </c>
      <c r="E605" s="6" t="s">
        <v>8</v>
      </c>
      <c r="F605" s="6" t="s">
        <v>4009</v>
      </c>
      <c r="G605" s="6" t="s">
        <v>4010</v>
      </c>
      <c r="H605" s="6" t="s">
        <v>4011</v>
      </c>
      <c r="I605" s="6" t="s">
        <v>4012</v>
      </c>
      <c r="K605" s="6" t="s">
        <v>1350</v>
      </c>
      <c r="L605" s="6" t="s">
        <v>215</v>
      </c>
      <c r="M605" s="6" t="s">
        <v>14</v>
      </c>
      <c r="N605" s="6" t="s">
        <v>1340</v>
      </c>
      <c r="O605" s="6" t="s">
        <v>16</v>
      </c>
      <c r="P605" s="4">
        <v>346.43</v>
      </c>
      <c r="Q605" s="6" t="s">
        <v>216</v>
      </c>
    </row>
    <row r="606" spans="1:17" x14ac:dyDescent="0.3">
      <c r="A606" s="6" t="s">
        <v>6</v>
      </c>
      <c r="B606" s="6" t="s">
        <v>4013</v>
      </c>
      <c r="C606" s="6" t="s">
        <v>206</v>
      </c>
      <c r="D606" s="6" t="s">
        <v>207</v>
      </c>
      <c r="E606" s="6" t="s">
        <v>8</v>
      </c>
      <c r="F606" s="6" t="s">
        <v>4014</v>
      </c>
      <c r="G606" s="6" t="s">
        <v>4015</v>
      </c>
      <c r="H606" s="6" t="s">
        <v>4016</v>
      </c>
      <c r="I606" s="6" t="s">
        <v>4017</v>
      </c>
      <c r="K606" s="6" t="s">
        <v>1478</v>
      </c>
      <c r="L606" s="6" t="s">
        <v>215</v>
      </c>
      <c r="M606" s="6" t="s">
        <v>14</v>
      </c>
      <c r="N606" s="6" t="s">
        <v>1340</v>
      </c>
      <c r="O606" s="6" t="s">
        <v>16</v>
      </c>
      <c r="P606" s="4">
        <v>570.52</v>
      </c>
      <c r="Q606" s="6" t="s">
        <v>216</v>
      </c>
    </row>
    <row r="607" spans="1:17" x14ac:dyDescent="0.3">
      <c r="A607" s="6" t="s">
        <v>6</v>
      </c>
      <c r="B607" s="6" t="s">
        <v>4018</v>
      </c>
      <c r="C607" s="6" t="s">
        <v>206</v>
      </c>
      <c r="D607" s="6" t="s">
        <v>207</v>
      </c>
      <c r="E607" s="6" t="s">
        <v>8</v>
      </c>
      <c r="F607" s="6" t="s">
        <v>4019</v>
      </c>
      <c r="G607" s="6" t="s">
        <v>4020</v>
      </c>
      <c r="H607" s="6" t="s">
        <v>4021</v>
      </c>
      <c r="I607" s="6" t="s">
        <v>4022</v>
      </c>
      <c r="K607" s="6" t="s">
        <v>1350</v>
      </c>
      <c r="L607" s="6" t="s">
        <v>215</v>
      </c>
      <c r="M607" s="6" t="s">
        <v>14</v>
      </c>
      <c r="N607" s="6" t="s">
        <v>1340</v>
      </c>
      <c r="O607" s="6" t="s">
        <v>16</v>
      </c>
      <c r="P607" s="4">
        <v>4536</v>
      </c>
      <c r="Q607" s="6" t="s">
        <v>216</v>
      </c>
    </row>
    <row r="608" spans="1:17" x14ac:dyDescent="0.3">
      <c r="A608" s="6" t="s">
        <v>6</v>
      </c>
      <c r="B608" s="6" t="s">
        <v>4023</v>
      </c>
      <c r="C608" s="6" t="s">
        <v>206</v>
      </c>
      <c r="D608" s="6" t="s">
        <v>207</v>
      </c>
      <c r="E608" s="6" t="s">
        <v>8</v>
      </c>
      <c r="F608" s="6" t="s">
        <v>4024</v>
      </c>
      <c r="G608" s="6" t="s">
        <v>4025</v>
      </c>
      <c r="H608" s="6" t="s">
        <v>4026</v>
      </c>
      <c r="I608" s="6" t="s">
        <v>4027</v>
      </c>
      <c r="K608" s="6" t="s">
        <v>1350</v>
      </c>
      <c r="L608" s="6" t="s">
        <v>215</v>
      </c>
      <c r="M608" s="6" t="s">
        <v>14</v>
      </c>
      <c r="N608" s="6" t="s">
        <v>1340</v>
      </c>
      <c r="O608" s="6" t="s">
        <v>16</v>
      </c>
      <c r="P608" s="4">
        <v>800</v>
      </c>
      <c r="Q608" s="6" t="s">
        <v>216</v>
      </c>
    </row>
    <row r="609" spans="1:17" x14ac:dyDescent="0.3">
      <c r="A609" s="6" t="s">
        <v>6</v>
      </c>
      <c r="B609" s="6" t="s">
        <v>4028</v>
      </c>
      <c r="C609" s="6" t="s">
        <v>206</v>
      </c>
      <c r="D609" s="6" t="s">
        <v>207</v>
      </c>
      <c r="E609" s="6" t="s">
        <v>8</v>
      </c>
      <c r="F609" s="6" t="s">
        <v>4029</v>
      </c>
      <c r="G609" s="6" t="s">
        <v>4030</v>
      </c>
      <c r="H609" s="6" t="s">
        <v>4031</v>
      </c>
      <c r="I609" s="6" t="s">
        <v>4032</v>
      </c>
      <c r="K609" s="6" t="s">
        <v>1339</v>
      </c>
      <c r="L609" s="6" t="s">
        <v>215</v>
      </c>
      <c r="M609" s="6" t="s">
        <v>14</v>
      </c>
      <c r="N609" s="6" t="s">
        <v>1340</v>
      </c>
      <c r="O609" s="6" t="s">
        <v>16</v>
      </c>
      <c r="P609" s="4">
        <v>57421</v>
      </c>
      <c r="Q609" s="6" t="s">
        <v>216</v>
      </c>
    </row>
    <row r="610" spans="1:17" x14ac:dyDescent="0.3">
      <c r="A610" s="6" t="s">
        <v>6</v>
      </c>
      <c r="B610" s="6" t="s">
        <v>4033</v>
      </c>
      <c r="C610" s="6" t="s">
        <v>206</v>
      </c>
      <c r="D610" s="6" t="s">
        <v>207</v>
      </c>
      <c r="E610" s="6" t="s">
        <v>8</v>
      </c>
      <c r="F610" s="6" t="s">
        <v>4034</v>
      </c>
      <c r="G610" s="6" t="s">
        <v>4035</v>
      </c>
      <c r="H610" s="6" t="s">
        <v>4036</v>
      </c>
      <c r="I610" s="6" t="s">
        <v>4037</v>
      </c>
      <c r="K610" s="6" t="s">
        <v>4038</v>
      </c>
      <c r="L610" s="6" t="s">
        <v>215</v>
      </c>
      <c r="M610" s="6" t="s">
        <v>14</v>
      </c>
      <c r="N610" s="6" t="s">
        <v>1340</v>
      </c>
      <c r="O610" s="6" t="s">
        <v>16</v>
      </c>
      <c r="P610" s="4">
        <v>1743.81</v>
      </c>
      <c r="Q610" s="6" t="s">
        <v>216</v>
      </c>
    </row>
    <row r="611" spans="1:17" x14ac:dyDescent="0.3">
      <c r="A611" s="6" t="s">
        <v>6</v>
      </c>
      <c r="B611" s="6" t="s">
        <v>4039</v>
      </c>
      <c r="C611" s="6" t="s">
        <v>206</v>
      </c>
      <c r="D611" s="6" t="s">
        <v>207</v>
      </c>
      <c r="E611" s="6" t="s">
        <v>8</v>
      </c>
      <c r="F611" s="6" t="s">
        <v>4040</v>
      </c>
      <c r="G611" s="6" t="s">
        <v>4041</v>
      </c>
      <c r="H611" s="6" t="s">
        <v>4042</v>
      </c>
      <c r="I611" s="6" t="s">
        <v>4043</v>
      </c>
      <c r="K611" s="6" t="s">
        <v>1345</v>
      </c>
      <c r="L611" s="6" t="s">
        <v>215</v>
      </c>
      <c r="M611" s="6" t="s">
        <v>14</v>
      </c>
      <c r="N611" s="6" t="s">
        <v>1340</v>
      </c>
      <c r="O611" s="6" t="s">
        <v>16</v>
      </c>
      <c r="P611" s="4">
        <v>318</v>
      </c>
      <c r="Q611" s="6" t="s">
        <v>216</v>
      </c>
    </row>
    <row r="612" spans="1:17" x14ac:dyDescent="0.3">
      <c r="A612" s="6" t="s">
        <v>6</v>
      </c>
      <c r="B612" s="6" t="s">
        <v>4044</v>
      </c>
      <c r="C612" s="6" t="s">
        <v>206</v>
      </c>
      <c r="D612" s="6" t="s">
        <v>207</v>
      </c>
      <c r="E612" s="6" t="s">
        <v>8</v>
      </c>
      <c r="F612" s="6" t="s">
        <v>4045</v>
      </c>
      <c r="G612" s="6" t="s">
        <v>4046</v>
      </c>
      <c r="H612" s="6" t="s">
        <v>4047</v>
      </c>
      <c r="I612" s="6" t="s">
        <v>4048</v>
      </c>
      <c r="K612" s="6" t="s">
        <v>1350</v>
      </c>
      <c r="L612" s="6" t="s">
        <v>215</v>
      </c>
      <c r="M612" s="6" t="s">
        <v>14</v>
      </c>
      <c r="N612" s="6" t="s">
        <v>1340</v>
      </c>
      <c r="O612" s="6" t="s">
        <v>16</v>
      </c>
      <c r="P612" s="4">
        <v>10</v>
      </c>
      <c r="Q612" s="6" t="s">
        <v>216</v>
      </c>
    </row>
    <row r="613" spans="1:17" x14ac:dyDescent="0.3">
      <c r="A613" s="6" t="s">
        <v>6</v>
      </c>
      <c r="B613" s="6" t="s">
        <v>4049</v>
      </c>
      <c r="C613" s="6" t="s">
        <v>206</v>
      </c>
      <c r="D613" s="6" t="s">
        <v>207</v>
      </c>
      <c r="E613" s="6" t="s">
        <v>8</v>
      </c>
      <c r="F613" s="6" t="s">
        <v>4050</v>
      </c>
      <c r="G613" s="6" t="s">
        <v>4051</v>
      </c>
      <c r="H613" s="6" t="s">
        <v>4052</v>
      </c>
      <c r="I613" s="6" t="s">
        <v>4053</v>
      </c>
      <c r="K613" s="6" t="s">
        <v>1339</v>
      </c>
      <c r="L613" s="6" t="s">
        <v>215</v>
      </c>
      <c r="M613" s="6" t="s">
        <v>14</v>
      </c>
      <c r="N613" s="6" t="s">
        <v>1340</v>
      </c>
      <c r="O613" s="6" t="s">
        <v>16</v>
      </c>
      <c r="P613" s="4">
        <v>404.88</v>
      </c>
      <c r="Q613" s="6" t="s">
        <v>216</v>
      </c>
    </row>
    <row r="614" spans="1:17" x14ac:dyDescent="0.3">
      <c r="A614" s="6" t="s">
        <v>6</v>
      </c>
      <c r="B614" s="6" t="s">
        <v>4054</v>
      </c>
      <c r="C614" s="6" t="s">
        <v>206</v>
      </c>
      <c r="D614" s="6" t="s">
        <v>207</v>
      </c>
      <c r="E614" s="6" t="s">
        <v>8</v>
      </c>
      <c r="F614" s="6" t="s">
        <v>4055</v>
      </c>
      <c r="G614" s="6" t="s">
        <v>4056</v>
      </c>
      <c r="H614" s="6" t="s">
        <v>4057</v>
      </c>
      <c r="I614" s="6" t="s">
        <v>4058</v>
      </c>
      <c r="K614" s="6" t="s">
        <v>1345</v>
      </c>
      <c r="L614" s="6" t="s">
        <v>215</v>
      </c>
      <c r="M614" s="6" t="s">
        <v>14</v>
      </c>
      <c r="N614" s="6" t="s">
        <v>1340</v>
      </c>
      <c r="O614" s="6" t="s">
        <v>16</v>
      </c>
      <c r="P614" s="4">
        <v>673.84</v>
      </c>
      <c r="Q614" s="6" t="s">
        <v>216</v>
      </c>
    </row>
    <row r="615" spans="1:17" x14ac:dyDescent="0.3">
      <c r="A615" s="6" t="s">
        <v>6</v>
      </c>
      <c r="B615" s="6" t="s">
        <v>4059</v>
      </c>
      <c r="C615" s="6" t="s">
        <v>206</v>
      </c>
      <c r="D615" s="6" t="s">
        <v>207</v>
      </c>
      <c r="E615" s="6" t="s">
        <v>8</v>
      </c>
      <c r="F615" s="6" t="s">
        <v>4060</v>
      </c>
      <c r="G615" s="6" t="s">
        <v>4061</v>
      </c>
      <c r="H615" s="6" t="s">
        <v>4062</v>
      </c>
      <c r="I615" s="6" t="s">
        <v>4063</v>
      </c>
      <c r="K615" s="6" t="s">
        <v>1436</v>
      </c>
      <c r="L615" s="6" t="s">
        <v>215</v>
      </c>
      <c r="M615" s="6" t="s">
        <v>14</v>
      </c>
      <c r="N615" s="6" t="s">
        <v>1340</v>
      </c>
      <c r="O615" s="6" t="s">
        <v>16</v>
      </c>
      <c r="P615" s="4">
        <v>2000</v>
      </c>
      <c r="Q615" s="6" t="s">
        <v>216</v>
      </c>
    </row>
    <row r="616" spans="1:17" x14ac:dyDescent="0.3">
      <c r="A616" s="6" t="s">
        <v>6</v>
      </c>
      <c r="B616" s="6" t="s">
        <v>1420</v>
      </c>
      <c r="C616" s="6" t="s">
        <v>206</v>
      </c>
      <c r="D616" s="6" t="s">
        <v>207</v>
      </c>
      <c r="E616" s="6" t="s">
        <v>8</v>
      </c>
      <c r="F616" s="6" t="s">
        <v>4064</v>
      </c>
      <c r="G616" s="6" t="s">
        <v>4065</v>
      </c>
      <c r="H616" s="6" t="s">
        <v>4066</v>
      </c>
      <c r="I616" s="6" t="s">
        <v>4067</v>
      </c>
      <c r="K616" s="6" t="s">
        <v>2889</v>
      </c>
      <c r="L616" s="6" t="s">
        <v>215</v>
      </c>
      <c r="M616" s="6" t="s">
        <v>14</v>
      </c>
      <c r="N616" s="6" t="s">
        <v>1340</v>
      </c>
      <c r="O616" s="6" t="s">
        <v>16</v>
      </c>
      <c r="P616" s="4">
        <v>1748.43</v>
      </c>
      <c r="Q616" s="6" t="s">
        <v>216</v>
      </c>
    </row>
    <row r="617" spans="1:17" x14ac:dyDescent="0.3">
      <c r="A617" s="6" t="s">
        <v>6</v>
      </c>
      <c r="B617" s="6" t="s">
        <v>4068</v>
      </c>
      <c r="C617" s="6" t="s">
        <v>206</v>
      </c>
      <c r="D617" s="6" t="s">
        <v>207</v>
      </c>
      <c r="E617" s="6" t="s">
        <v>8</v>
      </c>
      <c r="F617" s="6" t="s">
        <v>4069</v>
      </c>
      <c r="G617" s="6" t="s">
        <v>4070</v>
      </c>
      <c r="H617" s="6" t="s">
        <v>4071</v>
      </c>
      <c r="I617" s="6" t="s">
        <v>4072</v>
      </c>
      <c r="K617" s="6" t="s">
        <v>1350</v>
      </c>
      <c r="L617" s="6" t="s">
        <v>215</v>
      </c>
      <c r="M617" s="6" t="s">
        <v>14</v>
      </c>
      <c r="N617" s="6" t="s">
        <v>1340</v>
      </c>
      <c r="O617" s="6" t="s">
        <v>16</v>
      </c>
      <c r="P617" s="4">
        <v>7494.72</v>
      </c>
      <c r="Q617" s="6" t="s">
        <v>216</v>
      </c>
    </row>
    <row r="618" spans="1:17" x14ac:dyDescent="0.3">
      <c r="A618" s="6" t="s">
        <v>6</v>
      </c>
      <c r="B618" s="6" t="s">
        <v>4073</v>
      </c>
      <c r="C618" s="6" t="s">
        <v>206</v>
      </c>
      <c r="D618" s="6" t="s">
        <v>207</v>
      </c>
      <c r="E618" s="6" t="s">
        <v>8</v>
      </c>
      <c r="F618" s="6" t="s">
        <v>4074</v>
      </c>
      <c r="G618" s="6" t="s">
        <v>4075</v>
      </c>
      <c r="H618" s="6" t="s">
        <v>4076</v>
      </c>
      <c r="I618" s="6" t="s">
        <v>4077</v>
      </c>
      <c r="K618" s="6" t="s">
        <v>1345</v>
      </c>
      <c r="L618" s="6" t="s">
        <v>215</v>
      </c>
      <c r="M618" s="6" t="s">
        <v>14</v>
      </c>
      <c r="N618" s="6" t="s">
        <v>1340</v>
      </c>
      <c r="O618" s="6" t="s">
        <v>16</v>
      </c>
      <c r="P618" s="4">
        <v>317.02</v>
      </c>
      <c r="Q618" s="6" t="s">
        <v>216</v>
      </c>
    </row>
    <row r="619" spans="1:17" x14ac:dyDescent="0.3">
      <c r="A619" s="6" t="s">
        <v>6</v>
      </c>
      <c r="B619" s="6" t="s">
        <v>4078</v>
      </c>
      <c r="C619" s="6" t="s">
        <v>206</v>
      </c>
      <c r="D619" s="6" t="s">
        <v>207</v>
      </c>
      <c r="E619" s="6" t="s">
        <v>8</v>
      </c>
      <c r="F619" s="6" t="s">
        <v>4079</v>
      </c>
      <c r="G619" s="6" t="s">
        <v>4080</v>
      </c>
      <c r="H619" s="6" t="s">
        <v>4081</v>
      </c>
      <c r="I619" s="6" t="s">
        <v>4082</v>
      </c>
      <c r="K619" s="6" t="s">
        <v>1345</v>
      </c>
      <c r="L619" s="6" t="s">
        <v>215</v>
      </c>
      <c r="M619" s="6" t="s">
        <v>14</v>
      </c>
      <c r="N619" s="6" t="s">
        <v>1340</v>
      </c>
      <c r="O619" s="6" t="s">
        <v>16</v>
      </c>
      <c r="P619" s="4">
        <v>1573.19</v>
      </c>
      <c r="Q619" s="6" t="s">
        <v>216</v>
      </c>
    </row>
    <row r="620" spans="1:17" x14ac:dyDescent="0.3">
      <c r="A620" s="6" t="s">
        <v>6</v>
      </c>
      <c r="B620" s="6" t="s">
        <v>4083</v>
      </c>
      <c r="C620" s="6" t="s">
        <v>206</v>
      </c>
      <c r="D620" s="6" t="s">
        <v>207</v>
      </c>
      <c r="E620" s="6" t="s">
        <v>8</v>
      </c>
      <c r="F620" s="6" t="s">
        <v>4084</v>
      </c>
      <c r="G620" s="6" t="s">
        <v>4085</v>
      </c>
      <c r="H620" s="6" t="s">
        <v>4086</v>
      </c>
      <c r="I620" s="6" t="s">
        <v>4087</v>
      </c>
      <c r="K620" s="6" t="s">
        <v>1350</v>
      </c>
      <c r="L620" s="6" t="s">
        <v>215</v>
      </c>
      <c r="M620" s="6" t="s">
        <v>14</v>
      </c>
      <c r="N620" s="6" t="s">
        <v>1340</v>
      </c>
      <c r="O620" s="6" t="s">
        <v>16</v>
      </c>
      <c r="P620" s="4">
        <v>2000</v>
      </c>
      <c r="Q620" s="6" t="s">
        <v>216</v>
      </c>
    </row>
    <row r="621" spans="1:17" x14ac:dyDescent="0.3">
      <c r="A621" s="6" t="s">
        <v>6</v>
      </c>
      <c r="B621" s="6" t="s">
        <v>4088</v>
      </c>
      <c r="C621" s="6" t="s">
        <v>206</v>
      </c>
      <c r="D621" s="6" t="s">
        <v>207</v>
      </c>
      <c r="E621" s="6" t="s">
        <v>8</v>
      </c>
      <c r="F621" s="6" t="s">
        <v>4089</v>
      </c>
      <c r="G621" s="6" t="s">
        <v>4090</v>
      </c>
      <c r="H621" s="6" t="s">
        <v>4091</v>
      </c>
      <c r="I621" s="6" t="s">
        <v>4092</v>
      </c>
      <c r="K621" s="6" t="s">
        <v>1478</v>
      </c>
      <c r="L621" s="6" t="s">
        <v>215</v>
      </c>
      <c r="M621" s="6" t="s">
        <v>14</v>
      </c>
      <c r="N621" s="6" t="s">
        <v>1340</v>
      </c>
      <c r="O621" s="6" t="s">
        <v>16</v>
      </c>
      <c r="P621" s="4">
        <v>1770</v>
      </c>
      <c r="Q621" s="6" t="s">
        <v>216</v>
      </c>
    </row>
    <row r="622" spans="1:17" x14ac:dyDescent="0.3">
      <c r="A622" s="6" t="s">
        <v>6</v>
      </c>
      <c r="B622" s="6" t="s">
        <v>4093</v>
      </c>
      <c r="C622" s="6" t="s">
        <v>206</v>
      </c>
      <c r="D622" s="6" t="s">
        <v>207</v>
      </c>
      <c r="E622" s="6" t="s">
        <v>8</v>
      </c>
      <c r="F622" s="6" t="s">
        <v>4094</v>
      </c>
      <c r="G622" s="6" t="s">
        <v>4095</v>
      </c>
      <c r="H622" s="6" t="s">
        <v>4096</v>
      </c>
      <c r="I622" s="6" t="s">
        <v>4097</v>
      </c>
      <c r="K622" s="6" t="s">
        <v>1345</v>
      </c>
      <c r="L622" s="6" t="s">
        <v>215</v>
      </c>
      <c r="M622" s="6" t="s">
        <v>14</v>
      </c>
      <c r="N622" s="6" t="s">
        <v>1340</v>
      </c>
      <c r="O622" s="6" t="s">
        <v>16</v>
      </c>
      <c r="P622" s="4">
        <v>293.22000000000003</v>
      </c>
      <c r="Q622" s="6" t="s">
        <v>216</v>
      </c>
    </row>
    <row r="623" spans="1:17" x14ac:dyDescent="0.3">
      <c r="A623" s="6" t="s">
        <v>6</v>
      </c>
      <c r="B623" s="6" t="s">
        <v>4098</v>
      </c>
      <c r="C623" s="6" t="s">
        <v>206</v>
      </c>
      <c r="D623" s="6" t="s">
        <v>207</v>
      </c>
      <c r="E623" s="6" t="s">
        <v>8</v>
      </c>
      <c r="F623" s="6" t="s">
        <v>4099</v>
      </c>
      <c r="G623" s="6" t="s">
        <v>4100</v>
      </c>
      <c r="H623" s="6" t="s">
        <v>4101</v>
      </c>
      <c r="I623" s="6" t="s">
        <v>4102</v>
      </c>
      <c r="K623" s="6" t="s">
        <v>1350</v>
      </c>
      <c r="L623" s="6" t="s">
        <v>215</v>
      </c>
      <c r="M623" s="6" t="s">
        <v>14</v>
      </c>
      <c r="N623" s="6" t="s">
        <v>1340</v>
      </c>
      <c r="O623" s="6" t="s">
        <v>16</v>
      </c>
      <c r="P623" s="4">
        <v>650</v>
      </c>
      <c r="Q623" s="6" t="s">
        <v>216</v>
      </c>
    </row>
    <row r="624" spans="1:17" x14ac:dyDescent="0.3">
      <c r="A624" s="6" t="s">
        <v>6</v>
      </c>
      <c r="B624" s="6" t="s">
        <v>4103</v>
      </c>
      <c r="C624" s="6" t="s">
        <v>206</v>
      </c>
      <c r="D624" s="6" t="s">
        <v>207</v>
      </c>
      <c r="E624" s="6" t="s">
        <v>8</v>
      </c>
      <c r="F624" s="6" t="s">
        <v>4104</v>
      </c>
      <c r="G624" s="6" t="s">
        <v>4105</v>
      </c>
      <c r="H624" s="6" t="s">
        <v>4106</v>
      </c>
      <c r="I624" s="6" t="s">
        <v>4107</v>
      </c>
      <c r="K624" s="6" t="s">
        <v>1345</v>
      </c>
      <c r="L624" s="6" t="s">
        <v>215</v>
      </c>
      <c r="M624" s="6" t="s">
        <v>14</v>
      </c>
      <c r="N624" s="6" t="s">
        <v>1340</v>
      </c>
      <c r="O624" s="6" t="s">
        <v>16</v>
      </c>
      <c r="P624" s="4">
        <v>1000</v>
      </c>
      <c r="Q624" s="6" t="s">
        <v>216</v>
      </c>
    </row>
    <row r="625" spans="1:17" x14ac:dyDescent="0.3">
      <c r="A625" s="6" t="s">
        <v>6</v>
      </c>
      <c r="B625" s="6" t="s">
        <v>4108</v>
      </c>
      <c r="C625" s="6" t="s">
        <v>206</v>
      </c>
      <c r="D625" s="6" t="s">
        <v>207</v>
      </c>
      <c r="E625" s="6" t="s">
        <v>8</v>
      </c>
      <c r="F625" s="6" t="s">
        <v>4109</v>
      </c>
      <c r="G625" s="6" t="s">
        <v>4110</v>
      </c>
      <c r="H625" s="6" t="s">
        <v>4111</v>
      </c>
      <c r="I625" s="6" t="s">
        <v>4112</v>
      </c>
      <c r="K625" s="6" t="s">
        <v>1339</v>
      </c>
      <c r="L625" s="6" t="s">
        <v>215</v>
      </c>
      <c r="M625" s="6" t="s">
        <v>14</v>
      </c>
      <c r="N625" s="6" t="s">
        <v>1340</v>
      </c>
      <c r="O625" s="6" t="s">
        <v>16</v>
      </c>
      <c r="P625" s="4">
        <v>628.95000000000005</v>
      </c>
      <c r="Q625" s="6" t="s">
        <v>216</v>
      </c>
    </row>
    <row r="626" spans="1:17" x14ac:dyDescent="0.3">
      <c r="A626" s="6" t="s">
        <v>6</v>
      </c>
      <c r="B626" s="6" t="s">
        <v>4113</v>
      </c>
      <c r="C626" s="6" t="s">
        <v>206</v>
      </c>
      <c r="D626" s="6" t="s">
        <v>207</v>
      </c>
      <c r="E626" s="6" t="s">
        <v>8</v>
      </c>
      <c r="F626" s="6" t="s">
        <v>4114</v>
      </c>
      <c r="G626" s="6" t="s">
        <v>4115</v>
      </c>
      <c r="H626" s="6" t="s">
        <v>4116</v>
      </c>
      <c r="I626" s="6" t="s">
        <v>4117</v>
      </c>
      <c r="K626" s="6" t="s">
        <v>1755</v>
      </c>
      <c r="L626" s="6" t="s">
        <v>215</v>
      </c>
      <c r="M626" s="6" t="s">
        <v>14</v>
      </c>
      <c r="N626" s="6" t="s">
        <v>1340</v>
      </c>
      <c r="O626" s="6" t="s">
        <v>16</v>
      </c>
      <c r="P626" s="4">
        <v>400</v>
      </c>
      <c r="Q626" s="6" t="s">
        <v>216</v>
      </c>
    </row>
    <row r="627" spans="1:17" x14ac:dyDescent="0.3">
      <c r="A627" s="6" t="s">
        <v>6</v>
      </c>
      <c r="B627" s="6" t="s">
        <v>4118</v>
      </c>
      <c r="C627" s="6" t="s">
        <v>206</v>
      </c>
      <c r="D627" s="6" t="s">
        <v>207</v>
      </c>
      <c r="E627" s="6" t="s">
        <v>8</v>
      </c>
      <c r="F627" s="6" t="s">
        <v>4119</v>
      </c>
      <c r="G627" s="6" t="s">
        <v>4120</v>
      </c>
      <c r="H627" s="6" t="s">
        <v>4121</v>
      </c>
      <c r="I627" s="6" t="s">
        <v>4122</v>
      </c>
      <c r="K627" s="6" t="s">
        <v>1350</v>
      </c>
      <c r="L627" s="6" t="s">
        <v>215</v>
      </c>
      <c r="M627" s="6" t="s">
        <v>14</v>
      </c>
      <c r="N627" s="6" t="s">
        <v>1340</v>
      </c>
      <c r="O627" s="6" t="s">
        <v>16</v>
      </c>
      <c r="P627" s="4">
        <v>600</v>
      </c>
      <c r="Q627" s="6" t="s">
        <v>216</v>
      </c>
    </row>
    <row r="628" spans="1:17" x14ac:dyDescent="0.3">
      <c r="A628" s="6" t="s">
        <v>6</v>
      </c>
      <c r="B628" s="6" t="s">
        <v>4123</v>
      </c>
      <c r="C628" s="6" t="s">
        <v>206</v>
      </c>
      <c r="D628" s="6" t="s">
        <v>207</v>
      </c>
      <c r="E628" s="6" t="s">
        <v>8</v>
      </c>
      <c r="F628" s="6" t="s">
        <v>4124</v>
      </c>
      <c r="G628" s="6" t="s">
        <v>3873</v>
      </c>
      <c r="H628" s="6" t="s">
        <v>3874</v>
      </c>
      <c r="I628" s="6" t="s">
        <v>3875</v>
      </c>
      <c r="K628" s="6" t="s">
        <v>1345</v>
      </c>
      <c r="L628" s="6" t="s">
        <v>215</v>
      </c>
      <c r="M628" s="6" t="s">
        <v>14</v>
      </c>
      <c r="N628" s="6" t="s">
        <v>1340</v>
      </c>
      <c r="O628" s="6" t="s">
        <v>16</v>
      </c>
      <c r="P628" s="4">
        <v>0.51</v>
      </c>
      <c r="Q628" s="6" t="s">
        <v>216</v>
      </c>
    </row>
    <row r="629" spans="1:17" x14ac:dyDescent="0.3">
      <c r="A629" s="6" t="s">
        <v>6</v>
      </c>
      <c r="B629" s="6" t="s">
        <v>4125</v>
      </c>
      <c r="C629" s="6" t="s">
        <v>206</v>
      </c>
      <c r="D629" s="6" t="s">
        <v>207</v>
      </c>
      <c r="E629" s="6" t="s">
        <v>8</v>
      </c>
      <c r="F629" s="6" t="s">
        <v>4126</v>
      </c>
      <c r="G629" s="6" t="s">
        <v>4127</v>
      </c>
      <c r="H629" s="6" t="s">
        <v>4128</v>
      </c>
      <c r="I629" s="6" t="s">
        <v>4129</v>
      </c>
      <c r="K629" s="6" t="s">
        <v>1345</v>
      </c>
      <c r="L629" s="6" t="s">
        <v>215</v>
      </c>
      <c r="M629" s="6" t="s">
        <v>14</v>
      </c>
      <c r="N629" s="6" t="s">
        <v>1340</v>
      </c>
      <c r="O629" s="6" t="s">
        <v>16</v>
      </c>
      <c r="P629" s="4">
        <v>1367.17</v>
      </c>
      <c r="Q629" s="6" t="s">
        <v>216</v>
      </c>
    </row>
    <row r="630" spans="1:17" x14ac:dyDescent="0.3">
      <c r="A630" s="6" t="s">
        <v>6</v>
      </c>
      <c r="B630" s="6" t="s">
        <v>4130</v>
      </c>
      <c r="C630" s="6" t="s">
        <v>206</v>
      </c>
      <c r="D630" s="6" t="s">
        <v>207</v>
      </c>
      <c r="E630" s="6" t="s">
        <v>8</v>
      </c>
      <c r="F630" s="6" t="s">
        <v>4131</v>
      </c>
      <c r="G630" s="6" t="s">
        <v>4132</v>
      </c>
      <c r="H630" s="6" t="s">
        <v>4133</v>
      </c>
      <c r="I630" s="6" t="s">
        <v>4134</v>
      </c>
      <c r="K630" s="6" t="s">
        <v>1755</v>
      </c>
      <c r="L630" s="6" t="s">
        <v>215</v>
      </c>
      <c r="M630" s="6" t="s">
        <v>14</v>
      </c>
      <c r="N630" s="6" t="s">
        <v>1340</v>
      </c>
      <c r="O630" s="6" t="s">
        <v>16</v>
      </c>
      <c r="P630" s="4">
        <v>598.16</v>
      </c>
      <c r="Q630" s="6" t="s">
        <v>216</v>
      </c>
    </row>
    <row r="631" spans="1:17" x14ac:dyDescent="0.3">
      <c r="A631" s="6" t="s">
        <v>6</v>
      </c>
      <c r="B631" s="6" t="s">
        <v>4135</v>
      </c>
      <c r="C631" s="6" t="s">
        <v>206</v>
      </c>
      <c r="D631" s="6" t="s">
        <v>207</v>
      </c>
      <c r="E631" s="6" t="s">
        <v>8</v>
      </c>
      <c r="F631" s="6" t="s">
        <v>4136</v>
      </c>
      <c r="G631" s="6" t="s">
        <v>4137</v>
      </c>
      <c r="H631" s="6" t="s">
        <v>4138</v>
      </c>
      <c r="I631" s="6" t="s">
        <v>4139</v>
      </c>
      <c r="K631" s="6" t="s">
        <v>1350</v>
      </c>
      <c r="L631" s="6" t="s">
        <v>215</v>
      </c>
      <c r="M631" s="6" t="s">
        <v>14</v>
      </c>
      <c r="N631" s="6" t="s">
        <v>1340</v>
      </c>
      <c r="O631" s="6" t="s">
        <v>16</v>
      </c>
      <c r="P631" s="4">
        <v>520</v>
      </c>
      <c r="Q631" s="6" t="s">
        <v>216</v>
      </c>
    </row>
    <row r="632" spans="1:17" x14ac:dyDescent="0.3">
      <c r="A632" s="6" t="s">
        <v>6</v>
      </c>
      <c r="B632" s="6" t="s">
        <v>4140</v>
      </c>
      <c r="C632" s="6" t="s">
        <v>206</v>
      </c>
      <c r="D632" s="6" t="s">
        <v>207</v>
      </c>
      <c r="E632" s="6" t="s">
        <v>8</v>
      </c>
      <c r="F632" s="6" t="s">
        <v>4141</v>
      </c>
      <c r="G632" s="6" t="s">
        <v>4142</v>
      </c>
      <c r="H632" s="6" t="s">
        <v>4143</v>
      </c>
      <c r="I632" s="6" t="s">
        <v>4144</v>
      </c>
      <c r="K632" s="6" t="s">
        <v>2377</v>
      </c>
      <c r="L632" s="6" t="s">
        <v>215</v>
      </c>
      <c r="M632" s="6" t="s">
        <v>14</v>
      </c>
      <c r="N632" s="6" t="s">
        <v>1340</v>
      </c>
      <c r="O632" s="6" t="s">
        <v>16</v>
      </c>
      <c r="P632" s="4">
        <v>783.04</v>
      </c>
      <c r="Q632" s="6" t="s">
        <v>216</v>
      </c>
    </row>
    <row r="633" spans="1:17" x14ac:dyDescent="0.3">
      <c r="A633" s="6" t="s">
        <v>6</v>
      </c>
      <c r="B633" s="6" t="s">
        <v>4145</v>
      </c>
      <c r="C633" s="6" t="s">
        <v>206</v>
      </c>
      <c r="D633" s="6" t="s">
        <v>207</v>
      </c>
      <c r="E633" s="6" t="s">
        <v>8</v>
      </c>
      <c r="F633" s="6" t="s">
        <v>4146</v>
      </c>
      <c r="G633" s="6" t="s">
        <v>4147</v>
      </c>
      <c r="H633" s="6" t="s">
        <v>4148</v>
      </c>
      <c r="I633" s="6" t="s">
        <v>4149</v>
      </c>
      <c r="K633" s="6" t="s">
        <v>1345</v>
      </c>
      <c r="L633" s="6" t="s">
        <v>215</v>
      </c>
      <c r="M633" s="6" t="s">
        <v>14</v>
      </c>
      <c r="N633" s="6" t="s">
        <v>1340</v>
      </c>
      <c r="O633" s="6" t="s">
        <v>16</v>
      </c>
      <c r="P633" s="4">
        <v>1848</v>
      </c>
      <c r="Q633" s="6" t="s">
        <v>216</v>
      </c>
    </row>
    <row r="634" spans="1:17" x14ac:dyDescent="0.3">
      <c r="A634" s="6" t="s">
        <v>6</v>
      </c>
      <c r="B634" s="6" t="s">
        <v>4150</v>
      </c>
      <c r="C634" s="6" t="s">
        <v>206</v>
      </c>
      <c r="D634" s="6" t="s">
        <v>207</v>
      </c>
      <c r="E634" s="6" t="s">
        <v>8</v>
      </c>
      <c r="F634" s="6" t="s">
        <v>4151</v>
      </c>
      <c r="G634" s="6" t="s">
        <v>4152</v>
      </c>
      <c r="H634" s="6" t="s">
        <v>4153</v>
      </c>
      <c r="I634" s="6" t="s">
        <v>4154</v>
      </c>
      <c r="K634" s="6" t="s">
        <v>4155</v>
      </c>
      <c r="L634" s="6" t="s">
        <v>215</v>
      </c>
      <c r="M634" s="6" t="s">
        <v>14</v>
      </c>
      <c r="N634" s="6" t="s">
        <v>1340</v>
      </c>
      <c r="O634" s="6" t="s">
        <v>16</v>
      </c>
      <c r="P634" s="4">
        <v>836.46</v>
      </c>
      <c r="Q634" s="6" t="s">
        <v>216</v>
      </c>
    </row>
    <row r="635" spans="1:17" x14ac:dyDescent="0.3">
      <c r="A635" s="6" t="s">
        <v>6</v>
      </c>
      <c r="B635" s="6" t="s">
        <v>4156</v>
      </c>
      <c r="C635" s="6" t="s">
        <v>206</v>
      </c>
      <c r="D635" s="6" t="s">
        <v>207</v>
      </c>
      <c r="E635" s="6" t="s">
        <v>8</v>
      </c>
      <c r="F635" s="6" t="s">
        <v>4157</v>
      </c>
      <c r="G635" s="6" t="s">
        <v>4158</v>
      </c>
      <c r="H635" s="6" t="s">
        <v>4159</v>
      </c>
      <c r="I635" s="6" t="s">
        <v>4160</v>
      </c>
      <c r="K635" s="6" t="s">
        <v>4161</v>
      </c>
      <c r="L635" s="6" t="s">
        <v>215</v>
      </c>
      <c r="M635" s="6" t="s">
        <v>14</v>
      </c>
      <c r="N635" s="6" t="s">
        <v>1340</v>
      </c>
      <c r="O635" s="6" t="s">
        <v>16</v>
      </c>
      <c r="P635" s="4">
        <v>857.52</v>
      </c>
      <c r="Q635" s="6" t="s">
        <v>216</v>
      </c>
    </row>
    <row r="636" spans="1:17" x14ac:dyDescent="0.3">
      <c r="A636" s="6" t="s">
        <v>6</v>
      </c>
      <c r="B636" s="6" t="s">
        <v>4162</v>
      </c>
      <c r="C636" s="6" t="s">
        <v>206</v>
      </c>
      <c r="D636" s="6" t="s">
        <v>207</v>
      </c>
      <c r="E636" s="6" t="s">
        <v>8</v>
      </c>
      <c r="F636" s="6" t="s">
        <v>4163</v>
      </c>
      <c r="G636" s="6" t="s">
        <v>4164</v>
      </c>
      <c r="H636" s="6" t="s">
        <v>4165</v>
      </c>
      <c r="I636" s="6" t="s">
        <v>4166</v>
      </c>
      <c r="K636" s="6" t="s">
        <v>1345</v>
      </c>
      <c r="L636" s="6" t="s">
        <v>215</v>
      </c>
      <c r="M636" s="6" t="s">
        <v>14</v>
      </c>
      <c r="N636" s="6" t="s">
        <v>1340</v>
      </c>
      <c r="O636" s="6" t="s">
        <v>16</v>
      </c>
      <c r="P636" s="4">
        <v>230</v>
      </c>
      <c r="Q636" s="6" t="s">
        <v>216</v>
      </c>
    </row>
    <row r="637" spans="1:17" x14ac:dyDescent="0.3">
      <c r="A637" s="6" t="s">
        <v>6</v>
      </c>
      <c r="B637" s="6" t="s">
        <v>4167</v>
      </c>
      <c r="C637" s="6" t="s">
        <v>206</v>
      </c>
      <c r="D637" s="6" t="s">
        <v>207</v>
      </c>
      <c r="E637" s="6" t="s">
        <v>8</v>
      </c>
      <c r="F637" s="6" t="s">
        <v>4168</v>
      </c>
      <c r="G637" s="6" t="s">
        <v>4169</v>
      </c>
      <c r="H637" s="6" t="s">
        <v>4170</v>
      </c>
      <c r="I637" s="6" t="s">
        <v>4171</v>
      </c>
      <c r="K637" s="6" t="s">
        <v>1339</v>
      </c>
      <c r="L637" s="6" t="s">
        <v>215</v>
      </c>
      <c r="M637" s="6" t="s">
        <v>14</v>
      </c>
      <c r="N637" s="6" t="s">
        <v>1340</v>
      </c>
      <c r="O637" s="6" t="s">
        <v>16</v>
      </c>
      <c r="P637" s="4">
        <v>250</v>
      </c>
      <c r="Q637" s="6" t="s">
        <v>216</v>
      </c>
    </row>
    <row r="638" spans="1:17" x14ac:dyDescent="0.3">
      <c r="A638" s="6" t="s">
        <v>6</v>
      </c>
      <c r="B638" s="6" t="s">
        <v>4172</v>
      </c>
      <c r="C638" s="6" t="s">
        <v>206</v>
      </c>
      <c r="D638" s="6" t="s">
        <v>207</v>
      </c>
      <c r="E638" s="6" t="s">
        <v>8</v>
      </c>
      <c r="F638" s="6" t="s">
        <v>4173</v>
      </c>
      <c r="G638" s="6" t="s">
        <v>4174</v>
      </c>
      <c r="H638" s="6" t="s">
        <v>4175</v>
      </c>
      <c r="I638" s="6" t="s">
        <v>4176</v>
      </c>
      <c r="K638" s="6" t="s">
        <v>1345</v>
      </c>
      <c r="L638" s="6" t="s">
        <v>215</v>
      </c>
      <c r="M638" s="6" t="s">
        <v>14</v>
      </c>
      <c r="N638" s="6" t="s">
        <v>1340</v>
      </c>
      <c r="O638" s="6" t="s">
        <v>16</v>
      </c>
      <c r="P638" s="4">
        <v>9208.7800000000007</v>
      </c>
      <c r="Q638" s="6" t="s">
        <v>216</v>
      </c>
    </row>
    <row r="639" spans="1:17" x14ac:dyDescent="0.3">
      <c r="A639" s="6" t="s">
        <v>6</v>
      </c>
      <c r="B639" s="6" t="s">
        <v>4177</v>
      </c>
      <c r="C639" s="6" t="s">
        <v>206</v>
      </c>
      <c r="D639" s="6" t="s">
        <v>207</v>
      </c>
      <c r="E639" s="6" t="s">
        <v>8</v>
      </c>
      <c r="F639" s="6" t="s">
        <v>4178</v>
      </c>
      <c r="G639" s="6" t="s">
        <v>4179</v>
      </c>
      <c r="H639" s="6" t="s">
        <v>4180</v>
      </c>
      <c r="I639" s="6" t="s">
        <v>4181</v>
      </c>
      <c r="K639" s="6" t="s">
        <v>1478</v>
      </c>
      <c r="L639" s="6" t="s">
        <v>215</v>
      </c>
      <c r="M639" s="6" t="s">
        <v>14</v>
      </c>
      <c r="N639" s="6" t="s">
        <v>1340</v>
      </c>
      <c r="O639" s="6" t="s">
        <v>16</v>
      </c>
      <c r="P639" s="4">
        <v>367.08</v>
      </c>
      <c r="Q639" s="6" t="s">
        <v>216</v>
      </c>
    </row>
    <row r="640" spans="1:17" x14ac:dyDescent="0.3">
      <c r="A640" s="6" t="s">
        <v>6</v>
      </c>
      <c r="B640" s="6" t="s">
        <v>4182</v>
      </c>
      <c r="C640" s="6" t="s">
        <v>206</v>
      </c>
      <c r="D640" s="6" t="s">
        <v>207</v>
      </c>
      <c r="E640" s="6" t="s">
        <v>8</v>
      </c>
      <c r="F640" s="6" t="s">
        <v>4183</v>
      </c>
      <c r="G640" s="6" t="s">
        <v>4184</v>
      </c>
      <c r="H640" s="6" t="s">
        <v>4185</v>
      </c>
      <c r="I640" s="6" t="s">
        <v>4186</v>
      </c>
      <c r="K640" s="6" t="s">
        <v>1350</v>
      </c>
      <c r="L640" s="6" t="s">
        <v>215</v>
      </c>
      <c r="M640" s="6" t="s">
        <v>14</v>
      </c>
      <c r="N640" s="6" t="s">
        <v>1340</v>
      </c>
      <c r="O640" s="6" t="s">
        <v>16</v>
      </c>
      <c r="P640" s="4">
        <v>332.15</v>
      </c>
      <c r="Q640" s="6" t="s">
        <v>216</v>
      </c>
    </row>
    <row r="641" spans="1:17" x14ac:dyDescent="0.3">
      <c r="A641" s="6" t="s">
        <v>6</v>
      </c>
      <c r="B641" s="6" t="s">
        <v>4187</v>
      </c>
      <c r="C641" s="6" t="s">
        <v>206</v>
      </c>
      <c r="D641" s="6" t="s">
        <v>207</v>
      </c>
      <c r="E641" s="6" t="s">
        <v>8</v>
      </c>
      <c r="F641" s="6" t="s">
        <v>4188</v>
      </c>
      <c r="G641" s="6" t="s">
        <v>4189</v>
      </c>
      <c r="H641" s="6" t="s">
        <v>4190</v>
      </c>
      <c r="I641" s="6" t="s">
        <v>4191</v>
      </c>
      <c r="K641" s="6" t="s">
        <v>4192</v>
      </c>
      <c r="L641" s="6" t="s">
        <v>215</v>
      </c>
      <c r="M641" s="6" t="s">
        <v>14</v>
      </c>
      <c r="N641" s="6" t="s">
        <v>1340</v>
      </c>
      <c r="O641" s="6" t="s">
        <v>16</v>
      </c>
      <c r="P641" s="4">
        <v>3141</v>
      </c>
      <c r="Q641" s="6" t="s">
        <v>216</v>
      </c>
    </row>
    <row r="642" spans="1:17" x14ac:dyDescent="0.3">
      <c r="A642" s="6" t="s">
        <v>6</v>
      </c>
      <c r="B642" s="6" t="s">
        <v>4193</v>
      </c>
      <c r="C642" s="6" t="s">
        <v>206</v>
      </c>
      <c r="D642" s="6" t="s">
        <v>207</v>
      </c>
      <c r="E642" s="6" t="s">
        <v>8</v>
      </c>
      <c r="F642" s="6" t="s">
        <v>4194</v>
      </c>
      <c r="G642" s="6" t="s">
        <v>4195</v>
      </c>
      <c r="H642" s="6" t="s">
        <v>4196</v>
      </c>
      <c r="I642" s="6" t="s">
        <v>4197</v>
      </c>
      <c r="K642" s="6" t="s">
        <v>1345</v>
      </c>
      <c r="L642" s="6" t="s">
        <v>215</v>
      </c>
      <c r="M642" s="6" t="s">
        <v>14</v>
      </c>
      <c r="N642" s="6" t="s">
        <v>1340</v>
      </c>
      <c r="O642" s="6" t="s">
        <v>16</v>
      </c>
      <c r="P642" s="4">
        <v>560</v>
      </c>
      <c r="Q642" s="6" t="s">
        <v>216</v>
      </c>
    </row>
    <row r="643" spans="1:17" x14ac:dyDescent="0.3">
      <c r="A643" s="6" t="s">
        <v>6</v>
      </c>
      <c r="B643" s="6" t="s">
        <v>4198</v>
      </c>
      <c r="C643" s="6" t="s">
        <v>206</v>
      </c>
      <c r="D643" s="6" t="s">
        <v>207</v>
      </c>
      <c r="E643" s="6" t="s">
        <v>8</v>
      </c>
      <c r="F643" s="6" t="s">
        <v>4199</v>
      </c>
      <c r="G643" s="6" t="s">
        <v>4200</v>
      </c>
      <c r="H643" s="6" t="s">
        <v>4201</v>
      </c>
      <c r="I643" s="6" t="s">
        <v>4202</v>
      </c>
      <c r="K643" s="6" t="s">
        <v>1755</v>
      </c>
      <c r="L643" s="6" t="s">
        <v>215</v>
      </c>
      <c r="M643" s="6" t="s">
        <v>14</v>
      </c>
      <c r="N643" s="6" t="s">
        <v>1340</v>
      </c>
      <c r="O643" s="6" t="s">
        <v>16</v>
      </c>
      <c r="P643" s="4">
        <v>369.96</v>
      </c>
      <c r="Q643" s="6" t="s">
        <v>216</v>
      </c>
    </row>
    <row r="644" spans="1:17" x14ac:dyDescent="0.3">
      <c r="A644" s="6" t="s">
        <v>6</v>
      </c>
      <c r="B644" s="6" t="s">
        <v>4203</v>
      </c>
      <c r="C644" s="6" t="s">
        <v>206</v>
      </c>
      <c r="D644" s="6" t="s">
        <v>207</v>
      </c>
      <c r="E644" s="6" t="s">
        <v>8</v>
      </c>
      <c r="F644" s="6" t="s">
        <v>4204</v>
      </c>
      <c r="G644" s="6" t="s">
        <v>4200</v>
      </c>
      <c r="H644" s="6" t="s">
        <v>4201</v>
      </c>
      <c r="I644" s="6" t="s">
        <v>4202</v>
      </c>
      <c r="K644" s="6" t="s">
        <v>1755</v>
      </c>
      <c r="L644" s="6" t="s">
        <v>215</v>
      </c>
      <c r="M644" s="6" t="s">
        <v>14</v>
      </c>
      <c r="N644" s="6" t="s">
        <v>1340</v>
      </c>
      <c r="O644" s="6" t="s">
        <v>16</v>
      </c>
      <c r="P644" s="4">
        <v>369.96</v>
      </c>
      <c r="Q644" s="6" t="s">
        <v>216</v>
      </c>
    </row>
    <row r="645" spans="1:17" x14ac:dyDescent="0.3">
      <c r="A645" s="6" t="s">
        <v>6</v>
      </c>
      <c r="B645" s="6" t="s">
        <v>4205</v>
      </c>
      <c r="C645" s="6" t="s">
        <v>206</v>
      </c>
      <c r="D645" s="6" t="s">
        <v>207</v>
      </c>
      <c r="E645" s="6" t="s">
        <v>8</v>
      </c>
      <c r="F645" s="6" t="s">
        <v>4206</v>
      </c>
      <c r="G645" s="6" t="s">
        <v>4207</v>
      </c>
      <c r="H645" s="6" t="s">
        <v>4208</v>
      </c>
      <c r="I645" s="6" t="s">
        <v>4209</v>
      </c>
      <c r="K645" s="6" t="s">
        <v>1350</v>
      </c>
      <c r="L645" s="6" t="s">
        <v>215</v>
      </c>
      <c r="M645" s="6" t="s">
        <v>14</v>
      </c>
      <c r="N645" s="6" t="s">
        <v>1340</v>
      </c>
      <c r="O645" s="6" t="s">
        <v>16</v>
      </c>
      <c r="P645" s="4">
        <v>279</v>
      </c>
      <c r="Q645" s="6" t="s">
        <v>216</v>
      </c>
    </row>
    <row r="646" spans="1:17" x14ac:dyDescent="0.3">
      <c r="A646" s="6" t="s">
        <v>6</v>
      </c>
      <c r="B646" s="6" t="s">
        <v>4210</v>
      </c>
      <c r="C646" s="6" t="s">
        <v>206</v>
      </c>
      <c r="D646" s="6" t="s">
        <v>207</v>
      </c>
      <c r="E646" s="6" t="s">
        <v>8</v>
      </c>
      <c r="F646" s="6" t="s">
        <v>4211</v>
      </c>
      <c r="G646" s="6" t="s">
        <v>4212</v>
      </c>
      <c r="H646" s="6" t="s">
        <v>4213</v>
      </c>
      <c r="I646" s="6" t="s">
        <v>4214</v>
      </c>
      <c r="K646" s="6" t="s">
        <v>1478</v>
      </c>
      <c r="L646" s="6" t="s">
        <v>215</v>
      </c>
      <c r="M646" s="6" t="s">
        <v>14</v>
      </c>
      <c r="N646" s="6" t="s">
        <v>1340</v>
      </c>
      <c r="O646" s="6" t="s">
        <v>16</v>
      </c>
      <c r="P646" s="4">
        <v>370.02</v>
      </c>
      <c r="Q646" s="6" t="s">
        <v>216</v>
      </c>
    </row>
    <row r="647" spans="1:17" x14ac:dyDescent="0.3">
      <c r="A647" s="6" t="s">
        <v>6</v>
      </c>
      <c r="B647" s="6" t="s">
        <v>4215</v>
      </c>
      <c r="C647" s="6" t="s">
        <v>206</v>
      </c>
      <c r="D647" s="6" t="s">
        <v>207</v>
      </c>
      <c r="E647" s="6" t="s">
        <v>8</v>
      </c>
      <c r="F647" s="6" t="s">
        <v>4216</v>
      </c>
      <c r="G647" s="6" t="s">
        <v>4217</v>
      </c>
      <c r="H647" s="6" t="s">
        <v>4218</v>
      </c>
      <c r="I647" s="6" t="s">
        <v>4219</v>
      </c>
      <c r="K647" s="6" t="s">
        <v>1345</v>
      </c>
      <c r="L647" s="6" t="s">
        <v>215</v>
      </c>
      <c r="M647" s="6" t="s">
        <v>14</v>
      </c>
      <c r="N647" s="6" t="s">
        <v>1340</v>
      </c>
      <c r="O647" s="6" t="s">
        <v>16</v>
      </c>
      <c r="P647" s="4">
        <v>1000</v>
      </c>
      <c r="Q647" s="6" t="s">
        <v>216</v>
      </c>
    </row>
    <row r="648" spans="1:17" x14ac:dyDescent="0.3">
      <c r="A648" s="6" t="s">
        <v>6</v>
      </c>
      <c r="B648" s="6" t="s">
        <v>4220</v>
      </c>
      <c r="C648" s="6" t="s">
        <v>206</v>
      </c>
      <c r="D648" s="6" t="s">
        <v>207</v>
      </c>
      <c r="E648" s="6" t="s">
        <v>8</v>
      </c>
      <c r="F648" s="6" t="s">
        <v>4221</v>
      </c>
      <c r="G648" s="6" t="s">
        <v>4222</v>
      </c>
      <c r="H648" s="6" t="s">
        <v>4223</v>
      </c>
      <c r="I648" s="6" t="s">
        <v>4224</v>
      </c>
      <c r="K648" s="6" t="s">
        <v>1478</v>
      </c>
      <c r="L648" s="6" t="s">
        <v>215</v>
      </c>
      <c r="M648" s="6" t="s">
        <v>14</v>
      </c>
      <c r="N648" s="6" t="s">
        <v>1340</v>
      </c>
      <c r="O648" s="6" t="s">
        <v>16</v>
      </c>
      <c r="P648" s="4">
        <v>500</v>
      </c>
      <c r="Q648" s="6" t="s">
        <v>216</v>
      </c>
    </row>
    <row r="649" spans="1:17" x14ac:dyDescent="0.3">
      <c r="A649" s="6" t="s">
        <v>6</v>
      </c>
      <c r="B649" s="6" t="s">
        <v>4225</v>
      </c>
      <c r="C649" s="6" t="s">
        <v>206</v>
      </c>
      <c r="D649" s="6" t="s">
        <v>207</v>
      </c>
      <c r="E649" s="6" t="s">
        <v>8</v>
      </c>
      <c r="F649" s="6" t="s">
        <v>4226</v>
      </c>
      <c r="G649" s="6" t="s">
        <v>4227</v>
      </c>
      <c r="H649" s="6" t="s">
        <v>4228</v>
      </c>
      <c r="I649" s="6" t="s">
        <v>4229</v>
      </c>
      <c r="K649" s="6" t="s">
        <v>1350</v>
      </c>
      <c r="L649" s="6" t="s">
        <v>215</v>
      </c>
      <c r="M649" s="6" t="s">
        <v>14</v>
      </c>
      <c r="N649" s="6" t="s">
        <v>1340</v>
      </c>
      <c r="O649" s="6" t="s">
        <v>16</v>
      </c>
      <c r="P649" s="4">
        <v>874.21</v>
      </c>
      <c r="Q649" s="6" t="s">
        <v>216</v>
      </c>
    </row>
    <row r="650" spans="1:17" x14ac:dyDescent="0.3">
      <c r="A650" s="6" t="s">
        <v>6</v>
      </c>
      <c r="B650" s="6" t="s">
        <v>4230</v>
      </c>
      <c r="C650" s="6" t="s">
        <v>206</v>
      </c>
      <c r="D650" s="6" t="s">
        <v>207</v>
      </c>
      <c r="E650" s="6" t="s">
        <v>8</v>
      </c>
      <c r="F650" s="6" t="s">
        <v>4231</v>
      </c>
      <c r="G650" s="6" t="s">
        <v>4232</v>
      </c>
      <c r="H650" s="6" t="s">
        <v>4233</v>
      </c>
      <c r="I650" s="6" t="s">
        <v>4234</v>
      </c>
      <c r="K650" s="6" t="s">
        <v>1478</v>
      </c>
      <c r="L650" s="6" t="s">
        <v>215</v>
      </c>
      <c r="M650" s="6" t="s">
        <v>14</v>
      </c>
      <c r="N650" s="6" t="s">
        <v>1340</v>
      </c>
      <c r="O650" s="6" t="s">
        <v>16</v>
      </c>
      <c r="P650" s="4">
        <v>510</v>
      </c>
      <c r="Q650" s="6" t="s">
        <v>216</v>
      </c>
    </row>
    <row r="651" spans="1:17" x14ac:dyDescent="0.3">
      <c r="A651" s="6" t="s">
        <v>6</v>
      </c>
      <c r="B651" s="6" t="s">
        <v>4235</v>
      </c>
      <c r="C651" s="6" t="s">
        <v>206</v>
      </c>
      <c r="D651" s="6" t="s">
        <v>207</v>
      </c>
      <c r="E651" s="6" t="s">
        <v>8</v>
      </c>
      <c r="F651" s="6" t="s">
        <v>4236</v>
      </c>
      <c r="G651" s="6" t="s">
        <v>4237</v>
      </c>
      <c r="H651" s="6" t="s">
        <v>4238</v>
      </c>
      <c r="I651" s="6" t="s">
        <v>4239</v>
      </c>
      <c r="K651" s="6" t="s">
        <v>1350</v>
      </c>
      <c r="L651" s="6" t="s">
        <v>215</v>
      </c>
      <c r="M651" s="6" t="s">
        <v>14</v>
      </c>
      <c r="N651" s="6" t="s">
        <v>1340</v>
      </c>
      <c r="O651" s="6" t="s">
        <v>16</v>
      </c>
      <c r="P651" s="4">
        <v>999.97</v>
      </c>
      <c r="Q651" s="6" t="s">
        <v>216</v>
      </c>
    </row>
    <row r="652" spans="1:17" x14ac:dyDescent="0.3">
      <c r="A652" s="6" t="s">
        <v>6</v>
      </c>
      <c r="B652" s="6" t="s">
        <v>4240</v>
      </c>
      <c r="C652" s="6" t="s">
        <v>206</v>
      </c>
      <c r="D652" s="6" t="s">
        <v>207</v>
      </c>
      <c r="E652" s="6" t="s">
        <v>8</v>
      </c>
      <c r="F652" s="6" t="s">
        <v>4241</v>
      </c>
      <c r="G652" s="6" t="s">
        <v>4242</v>
      </c>
      <c r="H652" s="6" t="s">
        <v>4243</v>
      </c>
      <c r="I652" s="6" t="s">
        <v>4244</v>
      </c>
      <c r="K652" s="6" t="s">
        <v>4245</v>
      </c>
      <c r="L652" s="6" t="s">
        <v>215</v>
      </c>
      <c r="M652" s="6" t="s">
        <v>14</v>
      </c>
      <c r="N652" s="6" t="s">
        <v>1340</v>
      </c>
      <c r="O652" s="6" t="s">
        <v>16</v>
      </c>
      <c r="P652" s="4">
        <v>1657.6</v>
      </c>
      <c r="Q652" s="6" t="s">
        <v>216</v>
      </c>
    </row>
    <row r="653" spans="1:17" x14ac:dyDescent="0.3">
      <c r="A653" s="6" t="s">
        <v>6</v>
      </c>
      <c r="B653" s="6" t="s">
        <v>4246</v>
      </c>
      <c r="C653" s="6" t="s">
        <v>206</v>
      </c>
      <c r="D653" s="6" t="s">
        <v>207</v>
      </c>
      <c r="E653" s="6" t="s">
        <v>8</v>
      </c>
      <c r="F653" s="6" t="s">
        <v>4247</v>
      </c>
      <c r="G653" s="6" t="s">
        <v>4248</v>
      </c>
      <c r="H653" s="6" t="s">
        <v>4249</v>
      </c>
      <c r="I653" s="6" t="s">
        <v>4250</v>
      </c>
      <c r="K653" s="6" t="s">
        <v>1345</v>
      </c>
      <c r="L653" s="6" t="s">
        <v>215</v>
      </c>
      <c r="M653" s="6" t="s">
        <v>14</v>
      </c>
      <c r="N653" s="6" t="s">
        <v>1340</v>
      </c>
      <c r="O653" s="6" t="s">
        <v>16</v>
      </c>
      <c r="P653" s="4">
        <v>300</v>
      </c>
      <c r="Q653" s="6" t="s">
        <v>216</v>
      </c>
    </row>
    <row r="654" spans="1:17" x14ac:dyDescent="0.3">
      <c r="A654" s="6" t="s">
        <v>6</v>
      </c>
      <c r="B654" s="6" t="s">
        <v>4251</v>
      </c>
      <c r="C654" s="6" t="s">
        <v>206</v>
      </c>
      <c r="D654" s="6" t="s">
        <v>207</v>
      </c>
      <c r="E654" s="6" t="s">
        <v>8</v>
      </c>
      <c r="F654" s="6" t="s">
        <v>4252</v>
      </c>
      <c r="G654" s="6" t="s">
        <v>4253</v>
      </c>
      <c r="H654" s="6" t="s">
        <v>4254</v>
      </c>
      <c r="I654" s="6" t="s">
        <v>4255</v>
      </c>
      <c r="K654" s="6" t="s">
        <v>1345</v>
      </c>
      <c r="L654" s="6" t="s">
        <v>215</v>
      </c>
      <c r="M654" s="6" t="s">
        <v>14</v>
      </c>
      <c r="N654" s="6" t="s">
        <v>1340</v>
      </c>
      <c r="O654" s="6" t="s">
        <v>16</v>
      </c>
      <c r="P654" s="4">
        <v>800</v>
      </c>
      <c r="Q654" s="6" t="s">
        <v>216</v>
      </c>
    </row>
    <row r="655" spans="1:17" x14ac:dyDescent="0.3">
      <c r="A655" s="6" t="s">
        <v>6</v>
      </c>
      <c r="B655" s="6" t="s">
        <v>4256</v>
      </c>
      <c r="C655" s="6" t="s">
        <v>206</v>
      </c>
      <c r="D655" s="6" t="s">
        <v>207</v>
      </c>
      <c r="E655" s="6" t="s">
        <v>8</v>
      </c>
      <c r="F655" s="6" t="s">
        <v>4257</v>
      </c>
      <c r="G655" s="6" t="s">
        <v>4258</v>
      </c>
      <c r="H655" s="6" t="s">
        <v>4259</v>
      </c>
      <c r="I655" s="6" t="s">
        <v>4260</v>
      </c>
      <c r="K655" s="6" t="s">
        <v>1415</v>
      </c>
      <c r="L655" s="6" t="s">
        <v>215</v>
      </c>
      <c r="M655" s="6" t="s">
        <v>14</v>
      </c>
      <c r="N655" s="6" t="s">
        <v>1340</v>
      </c>
      <c r="O655" s="6" t="s">
        <v>16</v>
      </c>
      <c r="P655" s="4">
        <v>552.13</v>
      </c>
      <c r="Q655" s="6" t="s">
        <v>216</v>
      </c>
    </row>
    <row r="656" spans="1:17" x14ac:dyDescent="0.3">
      <c r="A656" s="6" t="s">
        <v>6</v>
      </c>
      <c r="B656" s="6" t="s">
        <v>4261</v>
      </c>
      <c r="C656" s="6" t="s">
        <v>206</v>
      </c>
      <c r="D656" s="6" t="s">
        <v>207</v>
      </c>
      <c r="E656" s="6" t="s">
        <v>8</v>
      </c>
      <c r="F656" s="6" t="s">
        <v>4262</v>
      </c>
      <c r="G656" s="6" t="s">
        <v>4263</v>
      </c>
      <c r="H656" s="6" t="s">
        <v>4264</v>
      </c>
      <c r="I656" s="6" t="s">
        <v>4265</v>
      </c>
      <c r="K656" s="6" t="s">
        <v>4266</v>
      </c>
      <c r="L656" s="6" t="s">
        <v>215</v>
      </c>
      <c r="M656" s="6" t="s">
        <v>14</v>
      </c>
      <c r="N656" s="6" t="s">
        <v>1340</v>
      </c>
      <c r="O656" s="6" t="s">
        <v>16</v>
      </c>
      <c r="P656" s="4">
        <v>600</v>
      </c>
      <c r="Q656" s="6" t="s">
        <v>216</v>
      </c>
    </row>
    <row r="657" spans="1:17" x14ac:dyDescent="0.3">
      <c r="A657" s="6" t="s">
        <v>6</v>
      </c>
      <c r="B657" s="6" t="s">
        <v>4267</v>
      </c>
      <c r="C657" s="6" t="s">
        <v>206</v>
      </c>
      <c r="D657" s="6" t="s">
        <v>207</v>
      </c>
      <c r="E657" s="6" t="s">
        <v>8</v>
      </c>
      <c r="F657" s="6" t="s">
        <v>4268</v>
      </c>
      <c r="G657" s="6" t="s">
        <v>4269</v>
      </c>
      <c r="H657" s="6" t="s">
        <v>4270</v>
      </c>
      <c r="I657" s="6" t="s">
        <v>4271</v>
      </c>
      <c r="K657" s="6" t="s">
        <v>1415</v>
      </c>
      <c r="L657" s="6" t="s">
        <v>215</v>
      </c>
      <c r="M657" s="6" t="s">
        <v>14</v>
      </c>
      <c r="N657" s="6" t="s">
        <v>1340</v>
      </c>
      <c r="O657" s="6" t="s">
        <v>16</v>
      </c>
      <c r="P657" s="4">
        <v>200</v>
      </c>
      <c r="Q657" s="6" t="s">
        <v>216</v>
      </c>
    </row>
    <row r="658" spans="1:17" x14ac:dyDescent="0.3">
      <c r="A658" s="6" t="s">
        <v>6</v>
      </c>
      <c r="B658" s="6" t="s">
        <v>4272</v>
      </c>
      <c r="C658" s="6" t="s">
        <v>206</v>
      </c>
      <c r="D658" s="6" t="s">
        <v>207</v>
      </c>
      <c r="E658" s="6" t="s">
        <v>8</v>
      </c>
      <c r="F658" s="6" t="s">
        <v>4273</v>
      </c>
      <c r="G658" s="6" t="s">
        <v>4274</v>
      </c>
      <c r="H658" s="6" t="s">
        <v>4275</v>
      </c>
      <c r="I658" s="6" t="s">
        <v>4276</v>
      </c>
      <c r="K658" s="6" t="s">
        <v>1350</v>
      </c>
      <c r="L658" s="6" t="s">
        <v>215</v>
      </c>
      <c r="M658" s="6" t="s">
        <v>14</v>
      </c>
      <c r="N658" s="6" t="s">
        <v>1340</v>
      </c>
      <c r="O658" s="6" t="s">
        <v>16</v>
      </c>
      <c r="P658" s="4">
        <v>1500</v>
      </c>
      <c r="Q658" s="6" t="s">
        <v>216</v>
      </c>
    </row>
    <row r="659" spans="1:17" x14ac:dyDescent="0.3">
      <c r="A659" s="6" t="s">
        <v>6</v>
      </c>
      <c r="B659" s="6" t="s">
        <v>4277</v>
      </c>
      <c r="C659" s="6" t="s">
        <v>206</v>
      </c>
      <c r="D659" s="6" t="s">
        <v>207</v>
      </c>
      <c r="E659" s="6" t="s">
        <v>8</v>
      </c>
      <c r="F659" s="6" t="s">
        <v>4278</v>
      </c>
      <c r="G659" s="6" t="s">
        <v>4279</v>
      </c>
      <c r="H659" s="6" t="s">
        <v>4280</v>
      </c>
      <c r="I659" s="6" t="s">
        <v>4281</v>
      </c>
      <c r="K659" s="6" t="s">
        <v>1345</v>
      </c>
      <c r="L659" s="6" t="s">
        <v>215</v>
      </c>
      <c r="M659" s="6" t="s">
        <v>14</v>
      </c>
      <c r="N659" s="6" t="s">
        <v>1340</v>
      </c>
      <c r="O659" s="6" t="s">
        <v>16</v>
      </c>
      <c r="P659" s="4">
        <v>690</v>
      </c>
      <c r="Q659" s="6" t="s">
        <v>216</v>
      </c>
    </row>
    <row r="660" spans="1:17" x14ac:dyDescent="0.3">
      <c r="A660" s="6" t="s">
        <v>6</v>
      </c>
      <c r="B660" s="6" t="s">
        <v>4282</v>
      </c>
      <c r="C660" s="6" t="s">
        <v>206</v>
      </c>
      <c r="D660" s="6" t="s">
        <v>207</v>
      </c>
      <c r="E660" s="6" t="s">
        <v>8</v>
      </c>
      <c r="F660" s="6" t="s">
        <v>4283</v>
      </c>
      <c r="G660" s="6" t="s">
        <v>4284</v>
      </c>
      <c r="H660" s="6" t="s">
        <v>4285</v>
      </c>
      <c r="I660" s="6" t="s">
        <v>4286</v>
      </c>
      <c r="K660" s="6" t="s">
        <v>1350</v>
      </c>
      <c r="L660" s="6" t="s">
        <v>215</v>
      </c>
      <c r="M660" s="6" t="s">
        <v>14</v>
      </c>
      <c r="N660" s="6" t="s">
        <v>1340</v>
      </c>
      <c r="O660" s="6" t="s">
        <v>16</v>
      </c>
      <c r="P660" s="4">
        <v>373.5</v>
      </c>
      <c r="Q660" s="6" t="s">
        <v>216</v>
      </c>
    </row>
    <row r="661" spans="1:17" x14ac:dyDescent="0.3">
      <c r="A661" s="6" t="s">
        <v>6</v>
      </c>
      <c r="B661" s="6" t="s">
        <v>4287</v>
      </c>
      <c r="C661" s="6" t="s">
        <v>206</v>
      </c>
      <c r="D661" s="6" t="s">
        <v>207</v>
      </c>
      <c r="E661" s="6" t="s">
        <v>8</v>
      </c>
      <c r="F661" s="6" t="s">
        <v>4288</v>
      </c>
      <c r="G661" s="6" t="s">
        <v>4289</v>
      </c>
      <c r="H661" s="6" t="s">
        <v>4290</v>
      </c>
      <c r="I661" s="6" t="s">
        <v>4291</v>
      </c>
      <c r="K661" s="6" t="s">
        <v>1339</v>
      </c>
      <c r="L661" s="6" t="s">
        <v>215</v>
      </c>
      <c r="M661" s="6" t="s">
        <v>14</v>
      </c>
      <c r="N661" s="6" t="s">
        <v>1340</v>
      </c>
      <c r="O661" s="6" t="s">
        <v>16</v>
      </c>
      <c r="P661" s="4">
        <v>1082</v>
      </c>
      <c r="Q661" s="6" t="s">
        <v>216</v>
      </c>
    </row>
    <row r="662" spans="1:17" x14ac:dyDescent="0.3">
      <c r="A662" s="6" t="s">
        <v>6</v>
      </c>
      <c r="B662" s="6" t="s">
        <v>4292</v>
      </c>
      <c r="C662" s="6" t="s">
        <v>206</v>
      </c>
      <c r="D662" s="6" t="s">
        <v>207</v>
      </c>
      <c r="E662" s="6" t="s">
        <v>8</v>
      </c>
      <c r="F662" s="6" t="s">
        <v>4293</v>
      </c>
      <c r="G662" s="6" t="s">
        <v>4294</v>
      </c>
      <c r="H662" s="6" t="s">
        <v>4295</v>
      </c>
      <c r="I662" s="6" t="s">
        <v>4296</v>
      </c>
      <c r="K662" s="6" t="s">
        <v>1350</v>
      </c>
      <c r="L662" s="6" t="s">
        <v>215</v>
      </c>
      <c r="M662" s="6" t="s">
        <v>14</v>
      </c>
      <c r="N662" s="6" t="s">
        <v>1340</v>
      </c>
      <c r="O662" s="6" t="s">
        <v>16</v>
      </c>
      <c r="P662" s="4">
        <v>423.24</v>
      </c>
      <c r="Q662" s="6" t="s">
        <v>216</v>
      </c>
    </row>
    <row r="663" spans="1:17" x14ac:dyDescent="0.3">
      <c r="A663" s="6" t="s">
        <v>6</v>
      </c>
      <c r="B663" s="6" t="s">
        <v>4297</v>
      </c>
      <c r="C663" s="6" t="s">
        <v>206</v>
      </c>
      <c r="D663" s="6" t="s">
        <v>207</v>
      </c>
      <c r="E663" s="6" t="s">
        <v>8</v>
      </c>
      <c r="F663" s="6" t="s">
        <v>4298</v>
      </c>
      <c r="G663" s="6" t="s">
        <v>4299</v>
      </c>
      <c r="H663" s="6" t="s">
        <v>4300</v>
      </c>
      <c r="I663" s="6" t="s">
        <v>4301</v>
      </c>
      <c r="K663" s="6" t="s">
        <v>1339</v>
      </c>
      <c r="L663" s="6" t="s">
        <v>215</v>
      </c>
      <c r="M663" s="6" t="s">
        <v>14</v>
      </c>
      <c r="N663" s="6" t="s">
        <v>1340</v>
      </c>
      <c r="O663" s="6" t="s">
        <v>16</v>
      </c>
      <c r="P663" s="4">
        <v>820.48</v>
      </c>
      <c r="Q663" s="6" t="s">
        <v>216</v>
      </c>
    </row>
    <row r="664" spans="1:17" x14ac:dyDescent="0.3">
      <c r="A664" s="6" t="s">
        <v>6</v>
      </c>
      <c r="B664" s="6" t="s">
        <v>4302</v>
      </c>
      <c r="C664" s="6" t="s">
        <v>206</v>
      </c>
      <c r="D664" s="6" t="s">
        <v>207</v>
      </c>
      <c r="E664" s="6" t="s">
        <v>8</v>
      </c>
      <c r="F664" s="6" t="s">
        <v>4303</v>
      </c>
      <c r="G664" s="6" t="s">
        <v>4304</v>
      </c>
      <c r="H664" s="6" t="s">
        <v>4305</v>
      </c>
      <c r="I664" s="6" t="s">
        <v>4306</v>
      </c>
      <c r="K664" s="6" t="s">
        <v>1345</v>
      </c>
      <c r="L664" s="6" t="s">
        <v>215</v>
      </c>
      <c r="M664" s="6" t="s">
        <v>14</v>
      </c>
      <c r="N664" s="6" t="s">
        <v>1340</v>
      </c>
      <c r="O664" s="6" t="s">
        <v>16</v>
      </c>
      <c r="P664" s="4">
        <v>202</v>
      </c>
      <c r="Q664" s="6" t="s">
        <v>216</v>
      </c>
    </row>
    <row r="665" spans="1:17" x14ac:dyDescent="0.3">
      <c r="A665" s="6" t="s">
        <v>6</v>
      </c>
      <c r="B665" s="6" t="s">
        <v>4307</v>
      </c>
      <c r="C665" s="6" t="s">
        <v>206</v>
      </c>
      <c r="D665" s="6" t="s">
        <v>207</v>
      </c>
      <c r="E665" s="6" t="s">
        <v>8</v>
      </c>
      <c r="F665" s="6" t="s">
        <v>4308</v>
      </c>
      <c r="G665" s="6" t="s">
        <v>4309</v>
      </c>
      <c r="H665" s="6" t="s">
        <v>4310</v>
      </c>
      <c r="I665" s="6" t="s">
        <v>4311</v>
      </c>
      <c r="K665" s="6" t="s">
        <v>1478</v>
      </c>
      <c r="L665" s="6" t="s">
        <v>215</v>
      </c>
      <c r="M665" s="6" t="s">
        <v>14</v>
      </c>
      <c r="N665" s="6" t="s">
        <v>1340</v>
      </c>
      <c r="O665" s="6" t="s">
        <v>16</v>
      </c>
      <c r="P665" s="4">
        <v>2029</v>
      </c>
      <c r="Q665" s="6" t="s">
        <v>216</v>
      </c>
    </row>
    <row r="666" spans="1:17" x14ac:dyDescent="0.3">
      <c r="A666" s="6" t="s">
        <v>6</v>
      </c>
      <c r="B666" s="6" t="s">
        <v>4312</v>
      </c>
      <c r="C666" s="6" t="s">
        <v>206</v>
      </c>
      <c r="D666" s="6" t="s">
        <v>207</v>
      </c>
      <c r="E666" s="6" t="s">
        <v>8</v>
      </c>
      <c r="F666" s="6" t="s">
        <v>4313</v>
      </c>
      <c r="G666" s="6" t="s">
        <v>4314</v>
      </c>
      <c r="H666" s="6" t="s">
        <v>4315</v>
      </c>
      <c r="I666" s="6" t="s">
        <v>4316</v>
      </c>
      <c r="K666" s="6" t="s">
        <v>4317</v>
      </c>
      <c r="L666" s="6" t="s">
        <v>215</v>
      </c>
      <c r="M666" s="6" t="s">
        <v>14</v>
      </c>
      <c r="N666" s="6" t="s">
        <v>1340</v>
      </c>
      <c r="O666" s="6" t="s">
        <v>16</v>
      </c>
      <c r="P666" s="4">
        <v>558.74</v>
      </c>
      <c r="Q666" s="6" t="s">
        <v>216</v>
      </c>
    </row>
    <row r="667" spans="1:17" x14ac:dyDescent="0.3">
      <c r="A667" s="6" t="s">
        <v>6</v>
      </c>
      <c r="B667" s="6" t="s">
        <v>4318</v>
      </c>
      <c r="C667" s="6" t="s">
        <v>206</v>
      </c>
      <c r="D667" s="6" t="s">
        <v>207</v>
      </c>
      <c r="E667" s="6" t="s">
        <v>8</v>
      </c>
      <c r="F667" s="6" t="s">
        <v>4319</v>
      </c>
      <c r="G667" s="6" t="s">
        <v>4320</v>
      </c>
      <c r="H667" s="6" t="s">
        <v>4321</v>
      </c>
      <c r="I667" s="6" t="s">
        <v>4322</v>
      </c>
      <c r="K667" s="6" t="s">
        <v>1350</v>
      </c>
      <c r="L667" s="6" t="s">
        <v>215</v>
      </c>
      <c r="M667" s="6" t="s">
        <v>14</v>
      </c>
      <c r="N667" s="6" t="s">
        <v>1340</v>
      </c>
      <c r="O667" s="6" t="s">
        <v>16</v>
      </c>
      <c r="P667" s="4">
        <v>318</v>
      </c>
      <c r="Q667" s="6" t="s">
        <v>216</v>
      </c>
    </row>
    <row r="668" spans="1:17" x14ac:dyDescent="0.3">
      <c r="A668" s="6" t="s">
        <v>6</v>
      </c>
      <c r="B668" s="6" t="s">
        <v>4323</v>
      </c>
      <c r="C668" s="6" t="s">
        <v>206</v>
      </c>
      <c r="D668" s="6" t="s">
        <v>207</v>
      </c>
      <c r="E668" s="6" t="s">
        <v>8</v>
      </c>
      <c r="F668" s="6" t="s">
        <v>4324</v>
      </c>
      <c r="G668" s="6" t="s">
        <v>4325</v>
      </c>
      <c r="H668" s="6" t="s">
        <v>4326</v>
      </c>
      <c r="I668" s="6" t="s">
        <v>4327</v>
      </c>
      <c r="K668" s="6" t="s">
        <v>1350</v>
      </c>
      <c r="L668" s="6" t="s">
        <v>215</v>
      </c>
      <c r="M668" s="6" t="s">
        <v>14</v>
      </c>
      <c r="N668" s="6" t="s">
        <v>1340</v>
      </c>
      <c r="O668" s="6" t="s">
        <v>16</v>
      </c>
      <c r="P668" s="4">
        <v>671.53</v>
      </c>
      <c r="Q668" s="6" t="s">
        <v>216</v>
      </c>
    </row>
    <row r="669" spans="1:17" x14ac:dyDescent="0.3">
      <c r="A669" s="6" t="s">
        <v>6</v>
      </c>
      <c r="B669" s="6" t="s">
        <v>4328</v>
      </c>
      <c r="C669" s="6" t="s">
        <v>206</v>
      </c>
      <c r="D669" s="6" t="s">
        <v>207</v>
      </c>
      <c r="E669" s="6" t="s">
        <v>8</v>
      </c>
      <c r="F669" s="6" t="s">
        <v>4329</v>
      </c>
      <c r="G669" s="6" t="s">
        <v>4330</v>
      </c>
      <c r="H669" s="6" t="s">
        <v>4331</v>
      </c>
      <c r="I669" s="6" t="s">
        <v>4332</v>
      </c>
      <c r="K669" s="6" t="s">
        <v>1350</v>
      </c>
      <c r="L669" s="6" t="s">
        <v>215</v>
      </c>
      <c r="M669" s="6" t="s">
        <v>14</v>
      </c>
      <c r="N669" s="6" t="s">
        <v>1340</v>
      </c>
      <c r="O669" s="6" t="s">
        <v>16</v>
      </c>
      <c r="P669" s="4">
        <v>2000</v>
      </c>
      <c r="Q669" s="6" t="s">
        <v>216</v>
      </c>
    </row>
    <row r="670" spans="1:17" x14ac:dyDescent="0.3">
      <c r="A670" s="6" t="s">
        <v>6</v>
      </c>
      <c r="B670" s="6" t="s">
        <v>4333</v>
      </c>
      <c r="C670" s="6" t="s">
        <v>206</v>
      </c>
      <c r="D670" s="6" t="s">
        <v>207</v>
      </c>
      <c r="E670" s="6" t="s">
        <v>8</v>
      </c>
      <c r="F670" s="6" t="s">
        <v>4334</v>
      </c>
      <c r="G670" s="6" t="s">
        <v>4335</v>
      </c>
      <c r="H670" s="6" t="s">
        <v>4336</v>
      </c>
      <c r="I670" s="6" t="s">
        <v>4337</v>
      </c>
      <c r="K670" s="6" t="s">
        <v>1345</v>
      </c>
      <c r="L670" s="6" t="s">
        <v>215</v>
      </c>
      <c r="M670" s="6" t="s">
        <v>14</v>
      </c>
      <c r="N670" s="6" t="s">
        <v>1340</v>
      </c>
      <c r="O670" s="6" t="s">
        <v>16</v>
      </c>
      <c r="P670" s="4">
        <v>400</v>
      </c>
      <c r="Q670" s="6" t="s">
        <v>216</v>
      </c>
    </row>
    <row r="671" spans="1:17" x14ac:dyDescent="0.3">
      <c r="A671" s="6" t="s">
        <v>6</v>
      </c>
      <c r="B671" s="6" t="s">
        <v>4338</v>
      </c>
      <c r="C671" s="6" t="s">
        <v>206</v>
      </c>
      <c r="D671" s="6" t="s">
        <v>207</v>
      </c>
      <c r="E671" s="6" t="s">
        <v>8</v>
      </c>
      <c r="F671" s="6" t="s">
        <v>4339</v>
      </c>
      <c r="G671" s="6" t="s">
        <v>4340</v>
      </c>
      <c r="H671" s="6" t="s">
        <v>4341</v>
      </c>
      <c r="I671" s="6" t="s">
        <v>4342</v>
      </c>
      <c r="K671" s="6" t="s">
        <v>1345</v>
      </c>
      <c r="L671" s="6" t="s">
        <v>215</v>
      </c>
      <c r="M671" s="6" t="s">
        <v>14</v>
      </c>
      <c r="N671" s="6" t="s">
        <v>1340</v>
      </c>
      <c r="O671" s="6" t="s">
        <v>16</v>
      </c>
      <c r="P671" s="4">
        <v>299.07</v>
      </c>
      <c r="Q671" s="6" t="s">
        <v>216</v>
      </c>
    </row>
    <row r="672" spans="1:17" x14ac:dyDescent="0.3">
      <c r="A672" s="6" t="s">
        <v>6</v>
      </c>
      <c r="B672" s="6" t="s">
        <v>4343</v>
      </c>
      <c r="C672" s="6" t="s">
        <v>206</v>
      </c>
      <c r="D672" s="6" t="s">
        <v>207</v>
      </c>
      <c r="E672" s="6" t="s">
        <v>8</v>
      </c>
      <c r="F672" s="6" t="s">
        <v>4344</v>
      </c>
      <c r="G672" s="6" t="s">
        <v>4345</v>
      </c>
      <c r="H672" s="6" t="s">
        <v>4346</v>
      </c>
      <c r="I672" s="6" t="s">
        <v>4347</v>
      </c>
      <c r="K672" s="6" t="s">
        <v>1350</v>
      </c>
      <c r="L672" s="6" t="s">
        <v>215</v>
      </c>
      <c r="M672" s="6" t="s">
        <v>14</v>
      </c>
      <c r="N672" s="6" t="s">
        <v>1340</v>
      </c>
      <c r="O672" s="6" t="s">
        <v>16</v>
      </c>
      <c r="P672" s="4">
        <v>1100</v>
      </c>
      <c r="Q672" s="6" t="s">
        <v>216</v>
      </c>
    </row>
    <row r="673" spans="1:17" x14ac:dyDescent="0.3">
      <c r="A673" s="6" t="s">
        <v>6</v>
      </c>
      <c r="B673" s="6" t="s">
        <v>4348</v>
      </c>
      <c r="C673" s="6" t="s">
        <v>206</v>
      </c>
      <c r="D673" s="6" t="s">
        <v>207</v>
      </c>
      <c r="E673" s="6" t="s">
        <v>8</v>
      </c>
      <c r="F673" s="6" t="s">
        <v>4349</v>
      </c>
      <c r="G673" s="6" t="s">
        <v>4350</v>
      </c>
      <c r="H673" s="6" t="s">
        <v>4351</v>
      </c>
      <c r="I673" s="6" t="s">
        <v>4352</v>
      </c>
      <c r="K673" s="6" t="s">
        <v>1478</v>
      </c>
      <c r="L673" s="6" t="s">
        <v>215</v>
      </c>
      <c r="M673" s="6" t="s">
        <v>14</v>
      </c>
      <c r="N673" s="6" t="s">
        <v>1340</v>
      </c>
      <c r="O673" s="6" t="s">
        <v>16</v>
      </c>
      <c r="P673" s="4">
        <v>450</v>
      </c>
      <c r="Q673" s="6" t="s">
        <v>216</v>
      </c>
    </row>
    <row r="674" spans="1:17" x14ac:dyDescent="0.3">
      <c r="A674" s="6" t="s">
        <v>6</v>
      </c>
      <c r="B674" s="6" t="s">
        <v>4353</v>
      </c>
      <c r="C674" s="6" t="s">
        <v>206</v>
      </c>
      <c r="D674" s="6" t="s">
        <v>207</v>
      </c>
      <c r="E674" s="6" t="s">
        <v>8</v>
      </c>
      <c r="F674" s="6" t="s">
        <v>4354</v>
      </c>
      <c r="G674" s="6" t="s">
        <v>4355</v>
      </c>
      <c r="H674" s="6" t="s">
        <v>4356</v>
      </c>
      <c r="I674" s="6" t="s">
        <v>4357</v>
      </c>
      <c r="K674" s="6" t="s">
        <v>1345</v>
      </c>
      <c r="L674" s="6" t="s">
        <v>215</v>
      </c>
      <c r="M674" s="6" t="s">
        <v>14</v>
      </c>
      <c r="N674" s="6" t="s">
        <v>1340</v>
      </c>
      <c r="O674" s="6" t="s">
        <v>16</v>
      </c>
      <c r="P674" s="4">
        <v>500</v>
      </c>
      <c r="Q674" s="6" t="s">
        <v>216</v>
      </c>
    </row>
    <row r="675" spans="1:17" x14ac:dyDescent="0.3">
      <c r="A675" s="6" t="s">
        <v>6</v>
      </c>
      <c r="B675" s="6" t="s">
        <v>4358</v>
      </c>
      <c r="C675" s="6" t="s">
        <v>206</v>
      </c>
      <c r="D675" s="6" t="s">
        <v>207</v>
      </c>
      <c r="E675" s="6" t="s">
        <v>8</v>
      </c>
      <c r="F675" s="6" t="s">
        <v>4359</v>
      </c>
      <c r="G675" s="6" t="s">
        <v>4360</v>
      </c>
      <c r="H675" s="6" t="s">
        <v>4361</v>
      </c>
      <c r="I675" s="6" t="s">
        <v>4362</v>
      </c>
      <c r="K675" s="6" t="s">
        <v>1350</v>
      </c>
      <c r="L675" s="6" t="s">
        <v>215</v>
      </c>
      <c r="M675" s="6" t="s">
        <v>14</v>
      </c>
      <c r="N675" s="6" t="s">
        <v>1340</v>
      </c>
      <c r="O675" s="6" t="s">
        <v>16</v>
      </c>
      <c r="P675" s="4">
        <v>1000</v>
      </c>
      <c r="Q675" s="6" t="s">
        <v>216</v>
      </c>
    </row>
    <row r="676" spans="1:17" x14ac:dyDescent="0.3">
      <c r="A676" s="6" t="s">
        <v>6</v>
      </c>
      <c r="B676" s="6" t="s">
        <v>4363</v>
      </c>
      <c r="C676" s="6" t="s">
        <v>206</v>
      </c>
      <c r="D676" s="6" t="s">
        <v>207</v>
      </c>
      <c r="E676" s="6" t="s">
        <v>8</v>
      </c>
      <c r="F676" s="6" t="s">
        <v>4364</v>
      </c>
      <c r="G676" s="6" t="s">
        <v>4365</v>
      </c>
      <c r="H676" s="6" t="s">
        <v>4366</v>
      </c>
      <c r="I676" s="6" t="s">
        <v>4367</v>
      </c>
      <c r="K676" s="6" t="s">
        <v>1339</v>
      </c>
      <c r="L676" s="6" t="s">
        <v>215</v>
      </c>
      <c r="M676" s="6" t="s">
        <v>14</v>
      </c>
      <c r="N676" s="6" t="s">
        <v>1340</v>
      </c>
      <c r="O676" s="6" t="s">
        <v>16</v>
      </c>
      <c r="P676" s="4">
        <v>1072.32</v>
      </c>
      <c r="Q676" s="6" t="s">
        <v>216</v>
      </c>
    </row>
    <row r="677" spans="1:17" x14ac:dyDescent="0.3">
      <c r="A677" s="6" t="s">
        <v>6</v>
      </c>
      <c r="B677" s="6" t="s">
        <v>4368</v>
      </c>
      <c r="C677" s="6" t="s">
        <v>206</v>
      </c>
      <c r="D677" s="6" t="s">
        <v>207</v>
      </c>
      <c r="E677" s="6" t="s">
        <v>8</v>
      </c>
      <c r="F677" s="6" t="s">
        <v>4369</v>
      </c>
      <c r="G677" s="6" t="s">
        <v>4370</v>
      </c>
      <c r="H677" s="6" t="s">
        <v>4371</v>
      </c>
      <c r="I677" s="6" t="s">
        <v>4372</v>
      </c>
      <c r="K677" s="6" t="s">
        <v>1339</v>
      </c>
      <c r="L677" s="6" t="s">
        <v>215</v>
      </c>
      <c r="M677" s="6" t="s">
        <v>14</v>
      </c>
      <c r="N677" s="6" t="s">
        <v>1340</v>
      </c>
      <c r="O677" s="6" t="s">
        <v>16</v>
      </c>
      <c r="P677" s="4">
        <v>697.85</v>
      </c>
      <c r="Q677" s="6" t="s">
        <v>216</v>
      </c>
    </row>
    <row r="678" spans="1:17" x14ac:dyDescent="0.3">
      <c r="A678" s="6" t="s">
        <v>6</v>
      </c>
      <c r="B678" s="6" t="s">
        <v>4373</v>
      </c>
      <c r="C678" s="6" t="s">
        <v>206</v>
      </c>
      <c r="D678" s="6" t="s">
        <v>207</v>
      </c>
      <c r="E678" s="6" t="s">
        <v>8</v>
      </c>
      <c r="F678" s="6" t="s">
        <v>4374</v>
      </c>
      <c r="G678" s="6" t="s">
        <v>4375</v>
      </c>
      <c r="H678" s="6" t="s">
        <v>4376</v>
      </c>
      <c r="I678" s="6" t="s">
        <v>4377</v>
      </c>
      <c r="K678" s="6" t="s">
        <v>1345</v>
      </c>
      <c r="L678" s="6" t="s">
        <v>215</v>
      </c>
      <c r="M678" s="6" t="s">
        <v>14</v>
      </c>
      <c r="N678" s="6" t="s">
        <v>1340</v>
      </c>
      <c r="O678" s="6" t="s">
        <v>16</v>
      </c>
      <c r="P678" s="4">
        <v>3588</v>
      </c>
      <c r="Q678" s="6" t="s">
        <v>216</v>
      </c>
    </row>
    <row r="679" spans="1:17" x14ac:dyDescent="0.3">
      <c r="A679" s="6" t="s">
        <v>6</v>
      </c>
      <c r="B679" s="6" t="s">
        <v>4378</v>
      </c>
      <c r="C679" s="6" t="s">
        <v>206</v>
      </c>
      <c r="D679" s="6" t="s">
        <v>207</v>
      </c>
      <c r="E679" s="6" t="s">
        <v>8</v>
      </c>
      <c r="F679" s="6" t="s">
        <v>4379</v>
      </c>
      <c r="G679" s="6" t="s">
        <v>4380</v>
      </c>
      <c r="H679" s="6" t="s">
        <v>4381</v>
      </c>
      <c r="I679" s="6" t="s">
        <v>4382</v>
      </c>
      <c r="K679" s="6" t="s">
        <v>1478</v>
      </c>
      <c r="L679" s="6" t="s">
        <v>215</v>
      </c>
      <c r="M679" s="6" t="s">
        <v>14</v>
      </c>
      <c r="N679" s="6" t="s">
        <v>1340</v>
      </c>
      <c r="O679" s="6" t="s">
        <v>16</v>
      </c>
      <c r="P679" s="4">
        <v>395.16</v>
      </c>
      <c r="Q679" s="6" t="s">
        <v>216</v>
      </c>
    </row>
    <row r="680" spans="1:17" x14ac:dyDescent="0.3">
      <c r="A680" s="6" t="s">
        <v>6</v>
      </c>
      <c r="B680" s="6" t="s">
        <v>4383</v>
      </c>
      <c r="C680" s="6" t="s">
        <v>206</v>
      </c>
      <c r="D680" s="6" t="s">
        <v>207</v>
      </c>
      <c r="E680" s="6" t="s">
        <v>8</v>
      </c>
      <c r="F680" s="6" t="s">
        <v>4384</v>
      </c>
      <c r="G680" s="6" t="s">
        <v>4385</v>
      </c>
      <c r="H680" s="6" t="s">
        <v>4386</v>
      </c>
      <c r="I680" s="6" t="s">
        <v>4387</v>
      </c>
      <c r="K680" s="6" t="s">
        <v>1350</v>
      </c>
      <c r="L680" s="6" t="s">
        <v>215</v>
      </c>
      <c r="M680" s="6" t="s">
        <v>14</v>
      </c>
      <c r="N680" s="6" t="s">
        <v>1340</v>
      </c>
      <c r="O680" s="6" t="s">
        <v>16</v>
      </c>
      <c r="P680" s="4">
        <v>3688.05</v>
      </c>
      <c r="Q680" s="6" t="s">
        <v>216</v>
      </c>
    </row>
    <row r="681" spans="1:17" x14ac:dyDescent="0.3">
      <c r="A681" s="6" t="s">
        <v>6</v>
      </c>
      <c r="B681" s="6" t="s">
        <v>4388</v>
      </c>
      <c r="C681" s="6" t="s">
        <v>206</v>
      </c>
      <c r="D681" s="6" t="s">
        <v>207</v>
      </c>
      <c r="E681" s="6" t="s">
        <v>8</v>
      </c>
      <c r="F681" s="6" t="s">
        <v>4389</v>
      </c>
      <c r="G681" s="6" t="s">
        <v>4390</v>
      </c>
      <c r="H681" s="6" t="s">
        <v>4391</v>
      </c>
      <c r="I681" s="6" t="s">
        <v>4392</v>
      </c>
      <c r="K681" s="6" t="s">
        <v>1339</v>
      </c>
      <c r="L681" s="6" t="s">
        <v>215</v>
      </c>
      <c r="M681" s="6" t="s">
        <v>14</v>
      </c>
      <c r="N681" s="6" t="s">
        <v>1340</v>
      </c>
      <c r="O681" s="6" t="s">
        <v>16</v>
      </c>
      <c r="P681" s="4">
        <v>1154</v>
      </c>
      <c r="Q681" s="6" t="s">
        <v>216</v>
      </c>
    </row>
    <row r="682" spans="1:17" x14ac:dyDescent="0.3">
      <c r="A682" s="6" t="s">
        <v>6</v>
      </c>
      <c r="B682" s="6" t="s">
        <v>4393</v>
      </c>
      <c r="C682" s="6" t="s">
        <v>206</v>
      </c>
      <c r="D682" s="6" t="s">
        <v>207</v>
      </c>
      <c r="E682" s="6" t="s">
        <v>8</v>
      </c>
      <c r="F682" s="6" t="s">
        <v>4394</v>
      </c>
      <c r="G682" s="6" t="s">
        <v>4395</v>
      </c>
      <c r="H682" s="6" t="s">
        <v>4396</v>
      </c>
      <c r="I682" s="6" t="s">
        <v>4397</v>
      </c>
      <c r="K682" s="6" t="s">
        <v>1350</v>
      </c>
      <c r="L682" s="6" t="s">
        <v>215</v>
      </c>
      <c r="M682" s="6" t="s">
        <v>14</v>
      </c>
      <c r="N682" s="6" t="s">
        <v>1340</v>
      </c>
      <c r="O682" s="6" t="s">
        <v>16</v>
      </c>
      <c r="P682" s="4">
        <v>2000</v>
      </c>
      <c r="Q682" s="6" t="s">
        <v>216</v>
      </c>
    </row>
    <row r="683" spans="1:17" x14ac:dyDescent="0.3">
      <c r="A683" s="6" t="s">
        <v>6</v>
      </c>
      <c r="B683" s="6" t="s">
        <v>4398</v>
      </c>
      <c r="C683" s="6" t="s">
        <v>206</v>
      </c>
      <c r="D683" s="6" t="s">
        <v>207</v>
      </c>
      <c r="E683" s="6" t="s">
        <v>8</v>
      </c>
      <c r="F683" s="6" t="s">
        <v>4399</v>
      </c>
      <c r="G683" s="6" t="s">
        <v>4400</v>
      </c>
      <c r="H683" s="6" t="s">
        <v>4401</v>
      </c>
      <c r="I683" s="6" t="s">
        <v>4402</v>
      </c>
      <c r="K683" s="6" t="s">
        <v>1350</v>
      </c>
      <c r="L683" s="6" t="s">
        <v>215</v>
      </c>
      <c r="M683" s="6" t="s">
        <v>14</v>
      </c>
      <c r="N683" s="6" t="s">
        <v>1340</v>
      </c>
      <c r="O683" s="6" t="s">
        <v>16</v>
      </c>
      <c r="P683" s="4">
        <v>26330</v>
      </c>
      <c r="Q683" s="6" t="s">
        <v>216</v>
      </c>
    </row>
    <row r="684" spans="1:17" x14ac:dyDescent="0.3">
      <c r="A684" s="6" t="s">
        <v>6</v>
      </c>
      <c r="B684" s="6" t="s">
        <v>4403</v>
      </c>
      <c r="C684" s="6" t="s">
        <v>206</v>
      </c>
      <c r="D684" s="6" t="s">
        <v>207</v>
      </c>
      <c r="E684" s="6" t="s">
        <v>8</v>
      </c>
      <c r="F684" s="6" t="s">
        <v>4404</v>
      </c>
      <c r="G684" s="6" t="s">
        <v>4405</v>
      </c>
      <c r="H684" s="6" t="s">
        <v>4406</v>
      </c>
      <c r="I684" s="6" t="s">
        <v>4407</v>
      </c>
      <c r="K684" s="6" t="s">
        <v>1345</v>
      </c>
      <c r="L684" s="6" t="s">
        <v>215</v>
      </c>
      <c r="M684" s="6" t="s">
        <v>14</v>
      </c>
      <c r="N684" s="6" t="s">
        <v>1340</v>
      </c>
      <c r="O684" s="6" t="s">
        <v>16</v>
      </c>
      <c r="P684" s="4">
        <v>700</v>
      </c>
      <c r="Q684" s="6" t="s">
        <v>216</v>
      </c>
    </row>
    <row r="685" spans="1:17" x14ac:dyDescent="0.3">
      <c r="A685" s="6" t="s">
        <v>6</v>
      </c>
      <c r="B685" s="6" t="s">
        <v>4408</v>
      </c>
      <c r="C685" s="6" t="s">
        <v>206</v>
      </c>
      <c r="D685" s="6" t="s">
        <v>207</v>
      </c>
      <c r="E685" s="6" t="s">
        <v>8</v>
      </c>
      <c r="F685" s="6" t="s">
        <v>4409</v>
      </c>
      <c r="G685" s="6" t="s">
        <v>4410</v>
      </c>
      <c r="H685" s="6" t="s">
        <v>4411</v>
      </c>
      <c r="I685" s="6" t="s">
        <v>4412</v>
      </c>
      <c r="K685" s="6" t="s">
        <v>1415</v>
      </c>
      <c r="L685" s="6" t="s">
        <v>215</v>
      </c>
      <c r="M685" s="6" t="s">
        <v>14</v>
      </c>
      <c r="N685" s="6" t="s">
        <v>1340</v>
      </c>
      <c r="O685" s="6" t="s">
        <v>16</v>
      </c>
      <c r="P685" s="4">
        <v>2305</v>
      </c>
      <c r="Q685" s="6" t="s">
        <v>216</v>
      </c>
    </row>
    <row r="686" spans="1:17" x14ac:dyDescent="0.3">
      <c r="A686" s="6" t="s">
        <v>6</v>
      </c>
      <c r="B686" s="6" t="s">
        <v>4413</v>
      </c>
      <c r="C686" s="6" t="s">
        <v>206</v>
      </c>
      <c r="D686" s="6" t="s">
        <v>207</v>
      </c>
      <c r="E686" s="6" t="s">
        <v>8</v>
      </c>
      <c r="F686" s="6" t="s">
        <v>4414</v>
      </c>
      <c r="G686" s="6" t="s">
        <v>4415</v>
      </c>
      <c r="H686" s="6" t="s">
        <v>4416</v>
      </c>
      <c r="I686" s="6" t="s">
        <v>4417</v>
      </c>
      <c r="K686" s="6" t="s">
        <v>1350</v>
      </c>
      <c r="L686" s="6" t="s">
        <v>215</v>
      </c>
      <c r="M686" s="6" t="s">
        <v>14</v>
      </c>
      <c r="N686" s="6" t="s">
        <v>1340</v>
      </c>
      <c r="O686" s="6" t="s">
        <v>16</v>
      </c>
      <c r="P686" s="4">
        <v>1500</v>
      </c>
      <c r="Q686" s="6" t="s">
        <v>216</v>
      </c>
    </row>
    <row r="687" spans="1:17" x14ac:dyDescent="0.3">
      <c r="A687" s="6" t="s">
        <v>6</v>
      </c>
      <c r="B687" s="6" t="s">
        <v>4418</v>
      </c>
      <c r="C687" s="6" t="s">
        <v>206</v>
      </c>
      <c r="D687" s="6" t="s">
        <v>207</v>
      </c>
      <c r="E687" s="6" t="s">
        <v>8</v>
      </c>
      <c r="F687" s="6" t="s">
        <v>4419</v>
      </c>
      <c r="G687" s="6" t="s">
        <v>4420</v>
      </c>
      <c r="H687" s="6" t="s">
        <v>4421</v>
      </c>
      <c r="I687" s="6" t="s">
        <v>4422</v>
      </c>
      <c r="K687" s="6" t="s">
        <v>1345</v>
      </c>
      <c r="L687" s="6" t="s">
        <v>215</v>
      </c>
      <c r="M687" s="6" t="s">
        <v>14</v>
      </c>
      <c r="N687" s="6" t="s">
        <v>1340</v>
      </c>
      <c r="O687" s="6" t="s">
        <v>16</v>
      </c>
      <c r="P687" s="4">
        <v>492.48</v>
      </c>
      <c r="Q687" s="6" t="s">
        <v>216</v>
      </c>
    </row>
    <row r="688" spans="1:17" x14ac:dyDescent="0.3">
      <c r="A688" s="6" t="s">
        <v>6</v>
      </c>
      <c r="B688" s="6" t="s">
        <v>4423</v>
      </c>
      <c r="C688" s="6" t="s">
        <v>206</v>
      </c>
      <c r="D688" s="6" t="s">
        <v>207</v>
      </c>
      <c r="E688" s="6" t="s">
        <v>8</v>
      </c>
      <c r="F688" s="6" t="s">
        <v>4424</v>
      </c>
      <c r="G688" s="6" t="s">
        <v>4425</v>
      </c>
      <c r="H688" s="6" t="s">
        <v>4426</v>
      </c>
      <c r="I688" s="6" t="s">
        <v>4427</v>
      </c>
      <c r="K688" s="6" t="s">
        <v>1345</v>
      </c>
      <c r="L688" s="6" t="s">
        <v>215</v>
      </c>
      <c r="M688" s="6" t="s">
        <v>14</v>
      </c>
      <c r="N688" s="6" t="s">
        <v>1340</v>
      </c>
      <c r="O688" s="6" t="s">
        <v>16</v>
      </c>
      <c r="P688" s="4">
        <v>1329</v>
      </c>
      <c r="Q688" s="6" t="s">
        <v>216</v>
      </c>
    </row>
    <row r="689" spans="1:17" x14ac:dyDescent="0.3">
      <c r="A689" s="6" t="s">
        <v>6</v>
      </c>
      <c r="B689" s="6" t="s">
        <v>4428</v>
      </c>
      <c r="C689" s="6" t="s">
        <v>206</v>
      </c>
      <c r="D689" s="6" t="s">
        <v>207</v>
      </c>
      <c r="E689" s="6" t="s">
        <v>8</v>
      </c>
      <c r="F689" s="6" t="s">
        <v>4429</v>
      </c>
      <c r="G689" s="6" t="s">
        <v>4430</v>
      </c>
      <c r="H689" s="6" t="s">
        <v>4431</v>
      </c>
      <c r="I689" s="6" t="s">
        <v>4432</v>
      </c>
      <c r="K689" s="6" t="s">
        <v>1345</v>
      </c>
      <c r="L689" s="6" t="s">
        <v>215</v>
      </c>
      <c r="M689" s="6" t="s">
        <v>14</v>
      </c>
      <c r="N689" s="6" t="s">
        <v>1340</v>
      </c>
      <c r="O689" s="6" t="s">
        <v>16</v>
      </c>
      <c r="P689" s="4">
        <v>1100</v>
      </c>
      <c r="Q689" s="6" t="s">
        <v>216</v>
      </c>
    </row>
    <row r="690" spans="1:17" x14ac:dyDescent="0.3">
      <c r="A690" s="6" t="s">
        <v>6</v>
      </c>
      <c r="B690" s="6" t="s">
        <v>4433</v>
      </c>
      <c r="C690" s="6" t="s">
        <v>206</v>
      </c>
      <c r="D690" s="6" t="s">
        <v>207</v>
      </c>
      <c r="E690" s="6" t="s">
        <v>8</v>
      </c>
      <c r="F690" s="6" t="s">
        <v>4434</v>
      </c>
      <c r="G690" s="6" t="s">
        <v>4435</v>
      </c>
      <c r="H690" s="6" t="s">
        <v>4436</v>
      </c>
      <c r="I690" s="6" t="s">
        <v>4437</v>
      </c>
      <c r="K690" s="6" t="s">
        <v>1478</v>
      </c>
      <c r="L690" s="6" t="s">
        <v>215</v>
      </c>
      <c r="M690" s="6" t="s">
        <v>14</v>
      </c>
      <c r="N690" s="6" t="s">
        <v>1340</v>
      </c>
      <c r="O690" s="6" t="s">
        <v>16</v>
      </c>
      <c r="P690" s="4">
        <v>6200</v>
      </c>
      <c r="Q690" s="6" t="s">
        <v>216</v>
      </c>
    </row>
    <row r="691" spans="1:17" x14ac:dyDescent="0.3">
      <c r="A691" s="6" t="s">
        <v>6</v>
      </c>
      <c r="B691" s="6" t="s">
        <v>4438</v>
      </c>
      <c r="C691" s="6" t="s">
        <v>206</v>
      </c>
      <c r="D691" s="6" t="s">
        <v>207</v>
      </c>
      <c r="E691" s="6" t="s">
        <v>8</v>
      </c>
      <c r="F691" s="6" t="s">
        <v>4439</v>
      </c>
      <c r="G691" s="6" t="s">
        <v>4440</v>
      </c>
      <c r="H691" s="6" t="s">
        <v>4441</v>
      </c>
      <c r="I691" s="6" t="s">
        <v>4442</v>
      </c>
      <c r="K691" s="6" t="s">
        <v>1350</v>
      </c>
      <c r="L691" s="6" t="s">
        <v>215</v>
      </c>
      <c r="M691" s="6" t="s">
        <v>14</v>
      </c>
      <c r="N691" s="6" t="s">
        <v>1340</v>
      </c>
      <c r="O691" s="6" t="s">
        <v>16</v>
      </c>
      <c r="P691" s="4">
        <v>362.36</v>
      </c>
      <c r="Q691" s="6" t="s">
        <v>216</v>
      </c>
    </row>
    <row r="692" spans="1:17" x14ac:dyDescent="0.3">
      <c r="A692" s="6" t="s">
        <v>6</v>
      </c>
      <c r="B692" s="6" t="s">
        <v>4443</v>
      </c>
      <c r="C692" s="6" t="s">
        <v>206</v>
      </c>
      <c r="D692" s="6" t="s">
        <v>207</v>
      </c>
      <c r="E692" s="6" t="s">
        <v>8</v>
      </c>
      <c r="F692" s="6" t="s">
        <v>4444</v>
      </c>
      <c r="G692" s="6" t="s">
        <v>4445</v>
      </c>
      <c r="H692" s="6" t="s">
        <v>4446</v>
      </c>
      <c r="I692" s="6" t="s">
        <v>4447</v>
      </c>
      <c r="K692" s="6" t="s">
        <v>1755</v>
      </c>
      <c r="L692" s="6" t="s">
        <v>215</v>
      </c>
      <c r="M692" s="6" t="s">
        <v>14</v>
      </c>
      <c r="N692" s="6" t="s">
        <v>1340</v>
      </c>
      <c r="O692" s="6" t="s">
        <v>16</v>
      </c>
      <c r="P692" s="4">
        <v>733.29</v>
      </c>
      <c r="Q692" s="6" t="s">
        <v>216</v>
      </c>
    </row>
    <row r="693" spans="1:17" x14ac:dyDescent="0.3">
      <c r="A693" s="6" t="s">
        <v>6</v>
      </c>
      <c r="B693" s="6" t="s">
        <v>4448</v>
      </c>
      <c r="C693" s="6" t="s">
        <v>206</v>
      </c>
      <c r="D693" s="6" t="s">
        <v>207</v>
      </c>
      <c r="E693" s="6" t="s">
        <v>8</v>
      </c>
      <c r="F693" s="6" t="s">
        <v>4449</v>
      </c>
      <c r="G693" s="6" t="s">
        <v>4450</v>
      </c>
      <c r="H693" s="6" t="s">
        <v>4451</v>
      </c>
      <c r="I693" s="6" t="s">
        <v>4452</v>
      </c>
      <c r="K693" s="6" t="s">
        <v>1345</v>
      </c>
      <c r="L693" s="6" t="s">
        <v>215</v>
      </c>
      <c r="M693" s="6" t="s">
        <v>14</v>
      </c>
      <c r="N693" s="6" t="s">
        <v>1340</v>
      </c>
      <c r="O693" s="6" t="s">
        <v>16</v>
      </c>
      <c r="P693" s="4">
        <v>1424</v>
      </c>
      <c r="Q693" s="6" t="s">
        <v>216</v>
      </c>
    </row>
    <row r="694" spans="1:17" x14ac:dyDescent="0.3">
      <c r="A694" s="6" t="s">
        <v>6</v>
      </c>
      <c r="B694" s="6" t="s">
        <v>4453</v>
      </c>
      <c r="C694" s="6" t="s">
        <v>206</v>
      </c>
      <c r="D694" s="6" t="s">
        <v>207</v>
      </c>
      <c r="E694" s="6" t="s">
        <v>8</v>
      </c>
      <c r="F694" s="6" t="s">
        <v>4454</v>
      </c>
      <c r="G694" s="6" t="s">
        <v>4455</v>
      </c>
      <c r="H694" s="6" t="s">
        <v>4456</v>
      </c>
      <c r="I694" s="6" t="s">
        <v>4457</v>
      </c>
      <c r="K694" s="6" t="s">
        <v>1478</v>
      </c>
      <c r="L694" s="6" t="s">
        <v>215</v>
      </c>
      <c r="M694" s="6" t="s">
        <v>14</v>
      </c>
      <c r="N694" s="6" t="s">
        <v>1340</v>
      </c>
      <c r="O694" s="6" t="s">
        <v>16</v>
      </c>
      <c r="P694" s="4">
        <v>600</v>
      </c>
      <c r="Q694" s="6" t="s">
        <v>216</v>
      </c>
    </row>
    <row r="695" spans="1:17" x14ac:dyDescent="0.3">
      <c r="A695" s="6" t="s">
        <v>6</v>
      </c>
      <c r="B695" s="6" t="s">
        <v>4458</v>
      </c>
      <c r="C695" s="6" t="s">
        <v>206</v>
      </c>
      <c r="D695" s="6" t="s">
        <v>207</v>
      </c>
      <c r="E695" s="6" t="s">
        <v>8</v>
      </c>
      <c r="F695" s="6" t="s">
        <v>4459</v>
      </c>
      <c r="G695" s="6" t="s">
        <v>4460</v>
      </c>
      <c r="H695" s="6" t="s">
        <v>4461</v>
      </c>
      <c r="I695" s="6" t="s">
        <v>4462</v>
      </c>
      <c r="K695" s="6" t="s">
        <v>1345</v>
      </c>
      <c r="L695" s="6" t="s">
        <v>215</v>
      </c>
      <c r="M695" s="6" t="s">
        <v>14</v>
      </c>
      <c r="N695" s="6" t="s">
        <v>1340</v>
      </c>
      <c r="O695" s="6" t="s">
        <v>16</v>
      </c>
      <c r="P695" s="4">
        <v>500</v>
      </c>
      <c r="Q695" s="6" t="s">
        <v>216</v>
      </c>
    </row>
    <row r="696" spans="1:17" x14ac:dyDescent="0.3">
      <c r="A696" s="6" t="s">
        <v>6</v>
      </c>
      <c r="B696" s="6" t="s">
        <v>4463</v>
      </c>
      <c r="C696" s="6" t="s">
        <v>206</v>
      </c>
      <c r="D696" s="6" t="s">
        <v>207</v>
      </c>
      <c r="E696" s="6" t="s">
        <v>8</v>
      </c>
      <c r="F696" s="6" t="s">
        <v>78</v>
      </c>
      <c r="G696" s="6" t="s">
        <v>4464</v>
      </c>
      <c r="H696" s="6" t="s">
        <v>4465</v>
      </c>
      <c r="I696" s="6" t="s">
        <v>4466</v>
      </c>
      <c r="K696" s="6" t="s">
        <v>1339</v>
      </c>
      <c r="L696" s="6" t="s">
        <v>215</v>
      </c>
      <c r="M696" s="6" t="s">
        <v>14</v>
      </c>
      <c r="N696" s="6" t="s">
        <v>1340</v>
      </c>
      <c r="O696" s="6" t="s">
        <v>16</v>
      </c>
      <c r="P696" s="4">
        <v>370</v>
      </c>
      <c r="Q696" s="6" t="s">
        <v>216</v>
      </c>
    </row>
    <row r="697" spans="1:17" x14ac:dyDescent="0.3">
      <c r="A697" s="6" t="s">
        <v>6</v>
      </c>
      <c r="B697" s="6" t="s">
        <v>4467</v>
      </c>
      <c r="C697" s="6" t="s">
        <v>206</v>
      </c>
      <c r="D697" s="6" t="s">
        <v>207</v>
      </c>
      <c r="E697" s="6" t="s">
        <v>8</v>
      </c>
      <c r="F697" s="6" t="s">
        <v>4468</v>
      </c>
      <c r="G697" s="6" t="s">
        <v>4469</v>
      </c>
      <c r="H697" s="6" t="s">
        <v>4470</v>
      </c>
      <c r="I697" s="6" t="s">
        <v>4471</v>
      </c>
      <c r="K697" s="6" t="s">
        <v>1350</v>
      </c>
      <c r="L697" s="6" t="s">
        <v>215</v>
      </c>
      <c r="M697" s="6" t="s">
        <v>14</v>
      </c>
      <c r="N697" s="6" t="s">
        <v>1340</v>
      </c>
      <c r="O697" s="6" t="s">
        <v>16</v>
      </c>
      <c r="P697" s="4">
        <v>991.63</v>
      </c>
      <c r="Q697" s="6" t="s">
        <v>216</v>
      </c>
    </row>
    <row r="698" spans="1:17" x14ac:dyDescent="0.3">
      <c r="A698" s="6" t="s">
        <v>6</v>
      </c>
      <c r="B698" s="6" t="s">
        <v>4472</v>
      </c>
      <c r="C698" s="6" t="s">
        <v>206</v>
      </c>
      <c r="D698" s="6" t="s">
        <v>207</v>
      </c>
      <c r="E698" s="6" t="s">
        <v>8</v>
      </c>
      <c r="F698" s="6" t="s">
        <v>4473</v>
      </c>
      <c r="G698" s="6" t="s">
        <v>4474</v>
      </c>
      <c r="H698" s="6" t="s">
        <v>4475</v>
      </c>
      <c r="I698" s="6" t="s">
        <v>4476</v>
      </c>
      <c r="K698" s="6" t="s">
        <v>1350</v>
      </c>
      <c r="L698" s="6" t="s">
        <v>215</v>
      </c>
      <c r="M698" s="6" t="s">
        <v>14</v>
      </c>
      <c r="N698" s="6" t="s">
        <v>1340</v>
      </c>
      <c r="O698" s="6" t="s">
        <v>16</v>
      </c>
      <c r="P698" s="4">
        <v>253.06</v>
      </c>
      <c r="Q698" s="6" t="s">
        <v>216</v>
      </c>
    </row>
    <row r="699" spans="1:17" x14ac:dyDescent="0.3">
      <c r="A699" s="6" t="s">
        <v>6</v>
      </c>
      <c r="B699" s="6" t="s">
        <v>4477</v>
      </c>
      <c r="C699" s="6" t="s">
        <v>206</v>
      </c>
      <c r="D699" s="6" t="s">
        <v>207</v>
      </c>
      <c r="E699" s="6" t="s">
        <v>8</v>
      </c>
      <c r="F699" s="6" t="s">
        <v>4478</v>
      </c>
      <c r="G699" s="6" t="s">
        <v>4479</v>
      </c>
      <c r="H699" s="6" t="s">
        <v>4480</v>
      </c>
      <c r="I699" s="6" t="s">
        <v>4481</v>
      </c>
      <c r="K699" s="6" t="s">
        <v>4482</v>
      </c>
      <c r="L699" s="6" t="s">
        <v>215</v>
      </c>
      <c r="M699" s="6" t="s">
        <v>14</v>
      </c>
      <c r="N699" s="6" t="s">
        <v>1340</v>
      </c>
      <c r="O699" s="6" t="s">
        <v>16</v>
      </c>
      <c r="P699" s="4">
        <v>500</v>
      </c>
      <c r="Q699" s="6" t="s">
        <v>216</v>
      </c>
    </row>
    <row r="700" spans="1:17" x14ac:dyDescent="0.3">
      <c r="A700" s="6" t="s">
        <v>6</v>
      </c>
      <c r="B700" s="6" t="s">
        <v>4483</v>
      </c>
      <c r="C700" s="6" t="s">
        <v>206</v>
      </c>
      <c r="D700" s="6" t="s">
        <v>207</v>
      </c>
      <c r="E700" s="6" t="s">
        <v>8</v>
      </c>
      <c r="F700" s="6" t="s">
        <v>4484</v>
      </c>
      <c r="G700" s="6" t="s">
        <v>4485</v>
      </c>
      <c r="H700" s="6" t="s">
        <v>4486</v>
      </c>
      <c r="I700" s="6" t="s">
        <v>4487</v>
      </c>
      <c r="K700" s="6" t="s">
        <v>1345</v>
      </c>
      <c r="L700" s="6" t="s">
        <v>215</v>
      </c>
      <c r="M700" s="6" t="s">
        <v>14</v>
      </c>
      <c r="N700" s="6" t="s">
        <v>1340</v>
      </c>
      <c r="O700" s="6" t="s">
        <v>16</v>
      </c>
      <c r="P700" s="4">
        <v>500</v>
      </c>
      <c r="Q700" s="6" t="s">
        <v>216</v>
      </c>
    </row>
    <row r="701" spans="1:17" x14ac:dyDescent="0.3">
      <c r="A701" s="6" t="s">
        <v>6</v>
      </c>
      <c r="B701" s="6" t="s">
        <v>4488</v>
      </c>
      <c r="C701" s="6" t="s">
        <v>206</v>
      </c>
      <c r="D701" s="6" t="s">
        <v>207</v>
      </c>
      <c r="E701" s="6" t="s">
        <v>8</v>
      </c>
      <c r="F701" s="6" t="s">
        <v>4489</v>
      </c>
      <c r="G701" s="6" t="s">
        <v>4490</v>
      </c>
      <c r="H701" s="6" t="s">
        <v>4491</v>
      </c>
      <c r="I701" s="6" t="s">
        <v>4492</v>
      </c>
      <c r="K701" s="6" t="s">
        <v>1415</v>
      </c>
      <c r="L701" s="6" t="s">
        <v>215</v>
      </c>
      <c r="M701" s="6" t="s">
        <v>14</v>
      </c>
      <c r="N701" s="6" t="s">
        <v>1340</v>
      </c>
      <c r="O701" s="6" t="s">
        <v>16</v>
      </c>
      <c r="P701" s="4">
        <v>800</v>
      </c>
      <c r="Q701" s="6" t="s">
        <v>216</v>
      </c>
    </row>
    <row r="702" spans="1:17" x14ac:dyDescent="0.3">
      <c r="A702" s="6" t="s">
        <v>6</v>
      </c>
      <c r="B702" s="6" t="s">
        <v>4493</v>
      </c>
      <c r="C702" s="6" t="s">
        <v>206</v>
      </c>
      <c r="D702" s="6" t="s">
        <v>207</v>
      </c>
      <c r="E702" s="6" t="s">
        <v>8</v>
      </c>
      <c r="F702" s="6" t="s">
        <v>4494</v>
      </c>
      <c r="G702" s="6" t="s">
        <v>4495</v>
      </c>
      <c r="H702" s="6" t="s">
        <v>4496</v>
      </c>
      <c r="I702" s="6" t="s">
        <v>4497</v>
      </c>
      <c r="K702" s="6" t="s">
        <v>4498</v>
      </c>
      <c r="L702" s="6" t="s">
        <v>215</v>
      </c>
      <c r="M702" s="6" t="s">
        <v>14</v>
      </c>
      <c r="N702" s="6" t="s">
        <v>1340</v>
      </c>
      <c r="O702" s="6" t="s">
        <v>16</v>
      </c>
      <c r="P702" s="4">
        <v>1540.05</v>
      </c>
      <c r="Q702" s="6" t="s">
        <v>216</v>
      </c>
    </row>
    <row r="703" spans="1:17" x14ac:dyDescent="0.3">
      <c r="A703" s="6" t="s">
        <v>6</v>
      </c>
      <c r="B703" s="6" t="s">
        <v>4499</v>
      </c>
      <c r="C703" s="6" t="s">
        <v>206</v>
      </c>
      <c r="D703" s="6" t="s">
        <v>207</v>
      </c>
      <c r="E703" s="6" t="s">
        <v>8</v>
      </c>
      <c r="F703" s="6" t="s">
        <v>4500</v>
      </c>
      <c r="G703" s="6" t="s">
        <v>4501</v>
      </c>
      <c r="H703" s="6" t="s">
        <v>4502</v>
      </c>
      <c r="I703" s="6" t="s">
        <v>4503</v>
      </c>
      <c r="K703" s="6" t="s">
        <v>1350</v>
      </c>
      <c r="L703" s="6" t="s">
        <v>215</v>
      </c>
      <c r="M703" s="6" t="s">
        <v>14</v>
      </c>
      <c r="N703" s="6" t="s">
        <v>1340</v>
      </c>
      <c r="O703" s="6" t="s">
        <v>16</v>
      </c>
      <c r="P703" s="4">
        <v>1222.8399999999999</v>
      </c>
      <c r="Q703" s="6" t="s">
        <v>216</v>
      </c>
    </row>
    <row r="704" spans="1:17" x14ac:dyDescent="0.3">
      <c r="A704" s="6" t="s">
        <v>6</v>
      </c>
      <c r="B704" s="6" t="s">
        <v>4504</v>
      </c>
      <c r="C704" s="6" t="s">
        <v>206</v>
      </c>
      <c r="D704" s="6" t="s">
        <v>207</v>
      </c>
      <c r="E704" s="6" t="s">
        <v>8</v>
      </c>
      <c r="F704" s="6" t="s">
        <v>4505</v>
      </c>
      <c r="G704" s="6" t="s">
        <v>4506</v>
      </c>
      <c r="H704" s="6" t="s">
        <v>4507</v>
      </c>
      <c r="I704" s="6" t="s">
        <v>4508</v>
      </c>
      <c r="K704" s="6" t="s">
        <v>1350</v>
      </c>
      <c r="L704" s="6" t="s">
        <v>215</v>
      </c>
      <c r="M704" s="6" t="s">
        <v>14</v>
      </c>
      <c r="N704" s="6" t="s">
        <v>1340</v>
      </c>
      <c r="O704" s="6" t="s">
        <v>16</v>
      </c>
      <c r="P704" s="4">
        <v>1594.94</v>
      </c>
      <c r="Q704" s="6" t="s">
        <v>216</v>
      </c>
    </row>
    <row r="705" spans="1:17" x14ac:dyDescent="0.3">
      <c r="A705" s="6" t="s">
        <v>6</v>
      </c>
      <c r="B705" s="6" t="s">
        <v>4509</v>
      </c>
      <c r="C705" s="6" t="s">
        <v>206</v>
      </c>
      <c r="D705" s="6" t="s">
        <v>207</v>
      </c>
      <c r="E705" s="6" t="s">
        <v>8</v>
      </c>
      <c r="F705" s="6" t="s">
        <v>4510</v>
      </c>
      <c r="G705" s="6" t="s">
        <v>4511</v>
      </c>
      <c r="H705" s="6" t="s">
        <v>4512</v>
      </c>
      <c r="I705" s="6" t="s">
        <v>4513</v>
      </c>
      <c r="K705" s="6" t="s">
        <v>1350</v>
      </c>
      <c r="L705" s="6" t="s">
        <v>215</v>
      </c>
      <c r="M705" s="6" t="s">
        <v>14</v>
      </c>
      <c r="N705" s="6" t="s">
        <v>1340</v>
      </c>
      <c r="O705" s="6" t="s">
        <v>16</v>
      </c>
      <c r="P705" s="4">
        <v>331.25</v>
      </c>
      <c r="Q705" s="6" t="s">
        <v>216</v>
      </c>
    </row>
    <row r="706" spans="1:17" x14ac:dyDescent="0.3">
      <c r="A706" s="6" t="s">
        <v>6</v>
      </c>
      <c r="B706" s="6" t="s">
        <v>4514</v>
      </c>
      <c r="C706" s="6" t="s">
        <v>206</v>
      </c>
      <c r="D706" s="6" t="s">
        <v>207</v>
      </c>
      <c r="E706" s="6" t="s">
        <v>8</v>
      </c>
      <c r="F706" s="6" t="s">
        <v>4515</v>
      </c>
      <c r="G706" s="6" t="s">
        <v>4516</v>
      </c>
      <c r="H706" s="6" t="s">
        <v>4517</v>
      </c>
      <c r="I706" s="6" t="s">
        <v>4518</v>
      </c>
      <c r="K706" s="6" t="s">
        <v>1350</v>
      </c>
      <c r="L706" s="6" t="s">
        <v>215</v>
      </c>
      <c r="M706" s="6" t="s">
        <v>14</v>
      </c>
      <c r="N706" s="6" t="s">
        <v>1340</v>
      </c>
      <c r="O706" s="6" t="s">
        <v>16</v>
      </c>
      <c r="P706" s="4">
        <v>384.03</v>
      </c>
      <c r="Q706" s="6" t="s">
        <v>216</v>
      </c>
    </row>
    <row r="707" spans="1:17" x14ac:dyDescent="0.3">
      <c r="A707" s="6" t="s">
        <v>6</v>
      </c>
      <c r="B707" s="6" t="s">
        <v>4519</v>
      </c>
      <c r="C707" s="6" t="s">
        <v>206</v>
      </c>
      <c r="D707" s="6" t="s">
        <v>207</v>
      </c>
      <c r="E707" s="6" t="s">
        <v>8</v>
      </c>
      <c r="F707" s="6" t="s">
        <v>4520</v>
      </c>
      <c r="G707" s="6" t="s">
        <v>4521</v>
      </c>
      <c r="H707" s="6" t="s">
        <v>4522</v>
      </c>
      <c r="I707" s="6" t="s">
        <v>4523</v>
      </c>
      <c r="K707" s="6" t="s">
        <v>1345</v>
      </c>
      <c r="L707" s="6" t="s">
        <v>215</v>
      </c>
      <c r="M707" s="6" t="s">
        <v>14</v>
      </c>
      <c r="N707" s="6" t="s">
        <v>1340</v>
      </c>
      <c r="O707" s="6" t="s">
        <v>16</v>
      </c>
      <c r="P707" s="4">
        <v>510</v>
      </c>
      <c r="Q707" s="6" t="s">
        <v>216</v>
      </c>
    </row>
    <row r="708" spans="1:17" x14ac:dyDescent="0.3">
      <c r="A708" s="6" t="s">
        <v>6</v>
      </c>
      <c r="B708" s="6" t="s">
        <v>4524</v>
      </c>
      <c r="C708" s="6" t="s">
        <v>206</v>
      </c>
      <c r="D708" s="6" t="s">
        <v>207</v>
      </c>
      <c r="E708" s="6" t="s">
        <v>8</v>
      </c>
      <c r="F708" s="6" t="s">
        <v>4525</v>
      </c>
      <c r="G708" s="6" t="s">
        <v>4526</v>
      </c>
      <c r="H708" s="6" t="s">
        <v>4527</v>
      </c>
      <c r="I708" s="6" t="s">
        <v>4528</v>
      </c>
      <c r="K708" s="6" t="s">
        <v>1350</v>
      </c>
      <c r="L708" s="6" t="s">
        <v>215</v>
      </c>
      <c r="M708" s="6" t="s">
        <v>14</v>
      </c>
      <c r="N708" s="6" t="s">
        <v>1340</v>
      </c>
      <c r="O708" s="6" t="s">
        <v>16</v>
      </c>
      <c r="P708" s="4">
        <v>2113</v>
      </c>
      <c r="Q708" s="6" t="s">
        <v>216</v>
      </c>
    </row>
    <row r="709" spans="1:17" x14ac:dyDescent="0.3">
      <c r="A709" s="6" t="s">
        <v>6</v>
      </c>
      <c r="B709" s="6" t="s">
        <v>4529</v>
      </c>
      <c r="C709" s="6" t="s">
        <v>206</v>
      </c>
      <c r="D709" s="6" t="s">
        <v>207</v>
      </c>
      <c r="E709" s="6" t="s">
        <v>8</v>
      </c>
      <c r="F709" s="6" t="s">
        <v>4530</v>
      </c>
      <c r="G709" s="6" t="s">
        <v>4531</v>
      </c>
      <c r="H709" s="6" t="s">
        <v>4532</v>
      </c>
      <c r="I709" s="6" t="s">
        <v>4533</v>
      </c>
      <c r="K709" s="6" t="s">
        <v>1345</v>
      </c>
      <c r="L709" s="6" t="s">
        <v>215</v>
      </c>
      <c r="M709" s="6" t="s">
        <v>14</v>
      </c>
      <c r="N709" s="6" t="s">
        <v>1340</v>
      </c>
      <c r="O709" s="6" t="s">
        <v>16</v>
      </c>
      <c r="P709" s="4">
        <v>370</v>
      </c>
      <c r="Q709" s="6" t="s">
        <v>216</v>
      </c>
    </row>
    <row r="710" spans="1:17" x14ac:dyDescent="0.3">
      <c r="A710" s="6" t="s">
        <v>6</v>
      </c>
      <c r="B710" s="6" t="s">
        <v>1424</v>
      </c>
      <c r="C710" s="6" t="s">
        <v>206</v>
      </c>
      <c r="D710" s="6" t="s">
        <v>207</v>
      </c>
      <c r="E710" s="6" t="s">
        <v>8</v>
      </c>
      <c r="F710" s="6" t="s">
        <v>4534</v>
      </c>
      <c r="G710" s="6" t="s">
        <v>4535</v>
      </c>
      <c r="H710" s="6" t="s">
        <v>4536</v>
      </c>
      <c r="I710" s="6" t="s">
        <v>4537</v>
      </c>
      <c r="K710" s="6" t="s">
        <v>1345</v>
      </c>
      <c r="L710" s="6" t="s">
        <v>215</v>
      </c>
      <c r="M710" s="6" t="s">
        <v>14</v>
      </c>
      <c r="N710" s="6" t="s">
        <v>1340</v>
      </c>
      <c r="O710" s="6" t="s">
        <v>16</v>
      </c>
      <c r="P710" s="4">
        <v>800</v>
      </c>
      <c r="Q710" s="6" t="s">
        <v>216</v>
      </c>
    </row>
    <row r="711" spans="1:17" x14ac:dyDescent="0.3">
      <c r="A711" s="6" t="s">
        <v>6</v>
      </c>
      <c r="B711" s="6" t="s">
        <v>4538</v>
      </c>
      <c r="C711" s="6" t="s">
        <v>206</v>
      </c>
      <c r="D711" s="6" t="s">
        <v>207</v>
      </c>
      <c r="E711" s="6" t="s">
        <v>8</v>
      </c>
      <c r="F711" s="6" t="s">
        <v>4539</v>
      </c>
      <c r="G711" s="6" t="s">
        <v>4540</v>
      </c>
      <c r="H711" s="6" t="s">
        <v>4541</v>
      </c>
      <c r="I711" s="6" t="s">
        <v>4542</v>
      </c>
      <c r="K711" s="6" t="s">
        <v>4543</v>
      </c>
      <c r="L711" s="6" t="s">
        <v>215</v>
      </c>
      <c r="M711" s="6" t="s">
        <v>14</v>
      </c>
      <c r="N711" s="6" t="s">
        <v>1340</v>
      </c>
      <c r="O711" s="6" t="s">
        <v>16</v>
      </c>
      <c r="P711" s="4">
        <v>461.64</v>
      </c>
      <c r="Q711" s="6" t="s">
        <v>216</v>
      </c>
    </row>
    <row r="712" spans="1:17" x14ac:dyDescent="0.3">
      <c r="A712" s="6" t="s">
        <v>6</v>
      </c>
      <c r="B712" s="6" t="s">
        <v>4544</v>
      </c>
      <c r="C712" s="6" t="s">
        <v>206</v>
      </c>
      <c r="D712" s="6" t="s">
        <v>207</v>
      </c>
      <c r="E712" s="6" t="s">
        <v>8</v>
      </c>
      <c r="F712" s="6" t="s">
        <v>4545</v>
      </c>
      <c r="G712" s="6" t="s">
        <v>4546</v>
      </c>
      <c r="H712" s="6" t="s">
        <v>4547</v>
      </c>
      <c r="I712" s="6" t="s">
        <v>4548</v>
      </c>
      <c r="K712" s="6" t="s">
        <v>1339</v>
      </c>
      <c r="L712" s="6" t="s">
        <v>215</v>
      </c>
      <c r="M712" s="6" t="s">
        <v>14</v>
      </c>
      <c r="N712" s="6" t="s">
        <v>1340</v>
      </c>
      <c r="O712" s="6" t="s">
        <v>16</v>
      </c>
      <c r="P712" s="4">
        <v>200</v>
      </c>
      <c r="Q712" s="6" t="s">
        <v>216</v>
      </c>
    </row>
    <row r="713" spans="1:17" x14ac:dyDescent="0.3">
      <c r="A713" s="6" t="s">
        <v>6</v>
      </c>
      <c r="B713" s="6" t="s">
        <v>4549</v>
      </c>
      <c r="C713" s="6" t="s">
        <v>206</v>
      </c>
      <c r="D713" s="6" t="s">
        <v>207</v>
      </c>
      <c r="E713" s="6" t="s">
        <v>8</v>
      </c>
      <c r="F713" s="6" t="s">
        <v>4550</v>
      </c>
      <c r="G713" s="6" t="s">
        <v>4551</v>
      </c>
      <c r="H713" s="6" t="s">
        <v>4552</v>
      </c>
      <c r="I713" s="6" t="s">
        <v>4553</v>
      </c>
      <c r="K713" s="6" t="s">
        <v>1345</v>
      </c>
      <c r="L713" s="6" t="s">
        <v>215</v>
      </c>
      <c r="M713" s="6" t="s">
        <v>14</v>
      </c>
      <c r="N713" s="6" t="s">
        <v>1340</v>
      </c>
      <c r="O713" s="6" t="s">
        <v>16</v>
      </c>
      <c r="P713" s="4">
        <v>772.04</v>
      </c>
      <c r="Q713" s="6" t="s">
        <v>216</v>
      </c>
    </row>
    <row r="714" spans="1:17" x14ac:dyDescent="0.3">
      <c r="A714" s="6" t="s">
        <v>6</v>
      </c>
      <c r="B714" s="6" t="s">
        <v>4554</v>
      </c>
      <c r="C714" s="6" t="s">
        <v>206</v>
      </c>
      <c r="D714" s="6" t="s">
        <v>207</v>
      </c>
      <c r="E714" s="6" t="s">
        <v>8</v>
      </c>
      <c r="F714" s="6" t="s">
        <v>4555</v>
      </c>
      <c r="G714" s="6" t="s">
        <v>4556</v>
      </c>
      <c r="H714" s="6" t="s">
        <v>4557</v>
      </c>
      <c r="I714" s="6" t="s">
        <v>4558</v>
      </c>
      <c r="K714" s="6" t="s">
        <v>1345</v>
      </c>
      <c r="L714" s="6" t="s">
        <v>215</v>
      </c>
      <c r="M714" s="6" t="s">
        <v>14</v>
      </c>
      <c r="N714" s="6" t="s">
        <v>1340</v>
      </c>
      <c r="O714" s="6" t="s">
        <v>16</v>
      </c>
      <c r="P714" s="4">
        <v>1000</v>
      </c>
      <c r="Q714" s="6" t="s">
        <v>216</v>
      </c>
    </row>
    <row r="715" spans="1:17" x14ac:dyDescent="0.3">
      <c r="A715" s="6" t="s">
        <v>6</v>
      </c>
      <c r="B715" s="6" t="s">
        <v>4559</v>
      </c>
      <c r="C715" s="6" t="s">
        <v>206</v>
      </c>
      <c r="D715" s="6" t="s">
        <v>207</v>
      </c>
      <c r="E715" s="6" t="s">
        <v>8</v>
      </c>
      <c r="F715" s="6" t="s">
        <v>4560</v>
      </c>
      <c r="G715" s="6" t="s">
        <v>4561</v>
      </c>
      <c r="H715" s="6" t="s">
        <v>4562</v>
      </c>
      <c r="I715" s="6" t="s">
        <v>4563</v>
      </c>
      <c r="K715" s="6" t="s">
        <v>1339</v>
      </c>
      <c r="L715" s="6" t="s">
        <v>215</v>
      </c>
      <c r="M715" s="6" t="s">
        <v>14</v>
      </c>
      <c r="N715" s="6" t="s">
        <v>1340</v>
      </c>
      <c r="O715" s="6" t="s">
        <v>16</v>
      </c>
      <c r="P715" s="4">
        <v>2000</v>
      </c>
      <c r="Q715" s="6" t="s">
        <v>216</v>
      </c>
    </row>
    <row r="716" spans="1:17" x14ac:dyDescent="0.3">
      <c r="A716" s="6" t="s">
        <v>6</v>
      </c>
      <c r="B716" s="6" t="s">
        <v>4564</v>
      </c>
      <c r="C716" s="6" t="s">
        <v>206</v>
      </c>
      <c r="D716" s="6" t="s">
        <v>207</v>
      </c>
      <c r="E716" s="6" t="s">
        <v>8</v>
      </c>
      <c r="F716" s="6" t="s">
        <v>4565</v>
      </c>
      <c r="G716" s="6" t="s">
        <v>4566</v>
      </c>
      <c r="H716" s="6" t="s">
        <v>4567</v>
      </c>
      <c r="I716" s="6" t="s">
        <v>4568</v>
      </c>
      <c r="K716" s="6" t="s">
        <v>1350</v>
      </c>
      <c r="L716" s="6" t="s">
        <v>215</v>
      </c>
      <c r="M716" s="6" t="s">
        <v>14</v>
      </c>
      <c r="N716" s="6" t="s">
        <v>1340</v>
      </c>
      <c r="O716" s="6" t="s">
        <v>16</v>
      </c>
      <c r="P716" s="4">
        <v>1314.72</v>
      </c>
      <c r="Q716" s="6" t="s">
        <v>216</v>
      </c>
    </row>
    <row r="717" spans="1:17" x14ac:dyDescent="0.3">
      <c r="A717" s="6" t="s">
        <v>6</v>
      </c>
      <c r="B717" s="6" t="s">
        <v>4569</v>
      </c>
      <c r="C717" s="6" t="s">
        <v>206</v>
      </c>
      <c r="D717" s="6" t="s">
        <v>207</v>
      </c>
      <c r="E717" s="6" t="s">
        <v>8</v>
      </c>
      <c r="F717" s="6" t="s">
        <v>4570</v>
      </c>
      <c r="G717" s="6" t="s">
        <v>4571</v>
      </c>
      <c r="H717" s="6" t="s">
        <v>4572</v>
      </c>
      <c r="I717" s="6" t="s">
        <v>4573</v>
      </c>
      <c r="K717" s="6" t="s">
        <v>1345</v>
      </c>
      <c r="L717" s="6" t="s">
        <v>215</v>
      </c>
      <c r="M717" s="6" t="s">
        <v>14</v>
      </c>
      <c r="N717" s="6" t="s">
        <v>1340</v>
      </c>
      <c r="O717" s="6" t="s">
        <v>16</v>
      </c>
      <c r="P717" s="4">
        <v>440.61</v>
      </c>
      <c r="Q717" s="6" t="s">
        <v>216</v>
      </c>
    </row>
    <row r="718" spans="1:17" x14ac:dyDescent="0.3">
      <c r="A718" s="6" t="s">
        <v>6</v>
      </c>
      <c r="B718" s="6" t="s">
        <v>4574</v>
      </c>
      <c r="C718" s="6" t="s">
        <v>206</v>
      </c>
      <c r="D718" s="6" t="s">
        <v>207</v>
      </c>
      <c r="E718" s="6" t="s">
        <v>8</v>
      </c>
      <c r="F718" s="6" t="s">
        <v>4575</v>
      </c>
      <c r="G718" s="6" t="s">
        <v>4576</v>
      </c>
      <c r="H718" s="6" t="s">
        <v>4577</v>
      </c>
      <c r="I718" s="6" t="s">
        <v>4578</v>
      </c>
      <c r="K718" s="6" t="s">
        <v>1350</v>
      </c>
      <c r="L718" s="6" t="s">
        <v>215</v>
      </c>
      <c r="M718" s="6" t="s">
        <v>14</v>
      </c>
      <c r="N718" s="6" t="s">
        <v>1340</v>
      </c>
      <c r="O718" s="6" t="s">
        <v>16</v>
      </c>
      <c r="P718" s="4">
        <v>5780</v>
      </c>
      <c r="Q718" s="6" t="s">
        <v>216</v>
      </c>
    </row>
    <row r="719" spans="1:17" x14ac:dyDescent="0.3">
      <c r="A719" s="6" t="s">
        <v>6</v>
      </c>
      <c r="B719" s="6" t="s">
        <v>4579</v>
      </c>
      <c r="C719" s="6" t="s">
        <v>206</v>
      </c>
      <c r="D719" s="6" t="s">
        <v>207</v>
      </c>
      <c r="E719" s="6" t="s">
        <v>8</v>
      </c>
      <c r="F719" s="6" t="s">
        <v>4580</v>
      </c>
      <c r="G719" s="6" t="s">
        <v>4581</v>
      </c>
      <c r="H719" s="6" t="s">
        <v>4582</v>
      </c>
      <c r="I719" s="6" t="s">
        <v>4583</v>
      </c>
      <c r="K719" s="6" t="s">
        <v>4584</v>
      </c>
      <c r="L719" s="6" t="s">
        <v>215</v>
      </c>
      <c r="M719" s="6" t="s">
        <v>14</v>
      </c>
      <c r="N719" s="6" t="s">
        <v>1340</v>
      </c>
      <c r="O719" s="6" t="s">
        <v>16</v>
      </c>
      <c r="P719" s="4">
        <v>773</v>
      </c>
      <c r="Q719" s="6" t="s">
        <v>216</v>
      </c>
    </row>
    <row r="720" spans="1:17" x14ac:dyDescent="0.3">
      <c r="A720" s="6" t="s">
        <v>6</v>
      </c>
      <c r="B720" s="6" t="s">
        <v>4585</v>
      </c>
      <c r="C720" s="6" t="s">
        <v>206</v>
      </c>
      <c r="D720" s="6" t="s">
        <v>207</v>
      </c>
      <c r="E720" s="6" t="s">
        <v>8</v>
      </c>
      <c r="F720" s="6" t="s">
        <v>4586</v>
      </c>
      <c r="G720" s="6" t="s">
        <v>4587</v>
      </c>
      <c r="H720" s="6" t="s">
        <v>4588</v>
      </c>
      <c r="I720" s="6" t="s">
        <v>4589</v>
      </c>
      <c r="K720" s="6" t="s">
        <v>1350</v>
      </c>
      <c r="L720" s="6" t="s">
        <v>215</v>
      </c>
      <c r="M720" s="6" t="s">
        <v>14</v>
      </c>
      <c r="N720" s="6" t="s">
        <v>1340</v>
      </c>
      <c r="O720" s="6" t="s">
        <v>16</v>
      </c>
      <c r="P720" s="4">
        <v>5820.35</v>
      </c>
      <c r="Q720" s="6" t="s">
        <v>216</v>
      </c>
    </row>
    <row r="721" spans="1:17" x14ac:dyDescent="0.3">
      <c r="A721" s="6" t="s">
        <v>6</v>
      </c>
      <c r="B721" s="6" t="s">
        <v>4590</v>
      </c>
      <c r="C721" s="6" t="s">
        <v>206</v>
      </c>
      <c r="D721" s="6" t="s">
        <v>207</v>
      </c>
      <c r="E721" s="6" t="s">
        <v>8</v>
      </c>
      <c r="F721" s="6" t="s">
        <v>4591</v>
      </c>
      <c r="G721" s="6" t="s">
        <v>4592</v>
      </c>
      <c r="H721" s="6" t="s">
        <v>4593</v>
      </c>
      <c r="I721" s="6" t="s">
        <v>4594</v>
      </c>
      <c r="K721" s="6" t="s">
        <v>1345</v>
      </c>
      <c r="L721" s="6" t="s">
        <v>215</v>
      </c>
      <c r="M721" s="6" t="s">
        <v>14</v>
      </c>
      <c r="N721" s="6" t="s">
        <v>1340</v>
      </c>
      <c r="O721" s="6" t="s">
        <v>16</v>
      </c>
      <c r="P721" s="4">
        <v>1500</v>
      </c>
      <c r="Q721" s="6" t="s">
        <v>216</v>
      </c>
    </row>
    <row r="722" spans="1:17" x14ac:dyDescent="0.3">
      <c r="A722" s="6" t="s">
        <v>6</v>
      </c>
      <c r="B722" s="6" t="s">
        <v>4595</v>
      </c>
      <c r="C722" s="6" t="s">
        <v>206</v>
      </c>
      <c r="D722" s="6" t="s">
        <v>207</v>
      </c>
      <c r="E722" s="6" t="s">
        <v>8</v>
      </c>
      <c r="F722" s="6" t="s">
        <v>4596</v>
      </c>
      <c r="G722" s="6" t="s">
        <v>4597</v>
      </c>
      <c r="H722" s="6" t="s">
        <v>4598</v>
      </c>
      <c r="I722" s="6" t="s">
        <v>4599</v>
      </c>
      <c r="K722" s="6" t="s">
        <v>1345</v>
      </c>
      <c r="L722" s="6" t="s">
        <v>215</v>
      </c>
      <c r="M722" s="6" t="s">
        <v>14</v>
      </c>
      <c r="N722" s="6" t="s">
        <v>1340</v>
      </c>
      <c r="O722" s="6" t="s">
        <v>16</v>
      </c>
      <c r="P722" s="4">
        <v>2300</v>
      </c>
      <c r="Q722" s="6" t="s">
        <v>216</v>
      </c>
    </row>
    <row r="723" spans="1:17" x14ac:dyDescent="0.3">
      <c r="A723" s="6" t="s">
        <v>6</v>
      </c>
      <c r="B723" s="6" t="s">
        <v>4600</v>
      </c>
      <c r="C723" s="6" t="s">
        <v>206</v>
      </c>
      <c r="D723" s="6" t="s">
        <v>207</v>
      </c>
      <c r="E723" s="6" t="s">
        <v>8</v>
      </c>
      <c r="F723" s="6" t="s">
        <v>4601</v>
      </c>
      <c r="G723" s="6" t="s">
        <v>4602</v>
      </c>
      <c r="H723" s="6" t="s">
        <v>4603</v>
      </c>
      <c r="I723" s="6" t="s">
        <v>4604</v>
      </c>
      <c r="K723" s="6" t="s">
        <v>1350</v>
      </c>
      <c r="L723" s="6" t="s">
        <v>215</v>
      </c>
      <c r="M723" s="6" t="s">
        <v>14</v>
      </c>
      <c r="N723" s="6" t="s">
        <v>1340</v>
      </c>
      <c r="O723" s="6" t="s">
        <v>16</v>
      </c>
      <c r="P723" s="4">
        <v>700.98</v>
      </c>
      <c r="Q723" s="6" t="s">
        <v>216</v>
      </c>
    </row>
    <row r="724" spans="1:17" x14ac:dyDescent="0.3">
      <c r="A724" s="6" t="s">
        <v>6</v>
      </c>
      <c r="B724" s="6" t="s">
        <v>4605</v>
      </c>
      <c r="C724" s="6" t="s">
        <v>206</v>
      </c>
      <c r="D724" s="6" t="s">
        <v>207</v>
      </c>
      <c r="E724" s="6" t="s">
        <v>8</v>
      </c>
      <c r="F724" s="6" t="s">
        <v>4606</v>
      </c>
      <c r="G724" s="6" t="s">
        <v>4607</v>
      </c>
      <c r="H724" s="6" t="s">
        <v>4608</v>
      </c>
      <c r="I724" s="6" t="s">
        <v>4609</v>
      </c>
      <c r="K724" s="6" t="s">
        <v>1345</v>
      </c>
      <c r="L724" s="6" t="s">
        <v>215</v>
      </c>
      <c r="M724" s="6" t="s">
        <v>14</v>
      </c>
      <c r="N724" s="6" t="s">
        <v>1340</v>
      </c>
      <c r="O724" s="6" t="s">
        <v>16</v>
      </c>
      <c r="P724" s="4">
        <v>1648.38</v>
      </c>
      <c r="Q724" s="6" t="s">
        <v>216</v>
      </c>
    </row>
    <row r="725" spans="1:17" x14ac:dyDescent="0.3">
      <c r="A725" s="6" t="s">
        <v>6</v>
      </c>
      <c r="B725" s="6" t="s">
        <v>4610</v>
      </c>
      <c r="C725" s="6" t="s">
        <v>206</v>
      </c>
      <c r="D725" s="6" t="s">
        <v>207</v>
      </c>
      <c r="E725" s="6" t="s">
        <v>8</v>
      </c>
      <c r="F725" s="6" t="s">
        <v>4611</v>
      </c>
      <c r="G725" s="6" t="s">
        <v>2566</v>
      </c>
      <c r="H725" s="6" t="s">
        <v>2567</v>
      </c>
      <c r="I725" s="6" t="s">
        <v>4612</v>
      </c>
      <c r="K725" s="6" t="s">
        <v>1478</v>
      </c>
      <c r="L725" s="6" t="s">
        <v>215</v>
      </c>
      <c r="M725" s="6" t="s">
        <v>14</v>
      </c>
      <c r="N725" s="6" t="s">
        <v>1340</v>
      </c>
      <c r="O725" s="6" t="s">
        <v>16</v>
      </c>
      <c r="P725" s="4">
        <v>50</v>
      </c>
      <c r="Q725" s="6" t="s">
        <v>216</v>
      </c>
    </row>
    <row r="726" spans="1:17" x14ac:dyDescent="0.3">
      <c r="A726" s="6" t="s">
        <v>6</v>
      </c>
      <c r="B726" s="6" t="s">
        <v>4613</v>
      </c>
      <c r="C726" s="6" t="s">
        <v>206</v>
      </c>
      <c r="D726" s="6" t="s">
        <v>207</v>
      </c>
      <c r="E726" s="6" t="s">
        <v>8</v>
      </c>
      <c r="F726" s="6" t="s">
        <v>4614</v>
      </c>
      <c r="G726" s="6" t="s">
        <v>4615</v>
      </c>
      <c r="H726" s="6" t="s">
        <v>4616</v>
      </c>
      <c r="I726" s="6" t="s">
        <v>4617</v>
      </c>
      <c r="K726" s="6" t="s">
        <v>1345</v>
      </c>
      <c r="L726" s="6" t="s">
        <v>215</v>
      </c>
      <c r="M726" s="6" t="s">
        <v>14</v>
      </c>
      <c r="N726" s="6" t="s">
        <v>1340</v>
      </c>
      <c r="O726" s="6" t="s">
        <v>16</v>
      </c>
      <c r="P726" s="4">
        <v>1500</v>
      </c>
      <c r="Q726" s="6" t="s">
        <v>216</v>
      </c>
    </row>
    <row r="727" spans="1:17" x14ac:dyDescent="0.3">
      <c r="A727" s="6" t="s">
        <v>6</v>
      </c>
      <c r="B727" s="6" t="s">
        <v>4618</v>
      </c>
      <c r="C727" s="6" t="s">
        <v>206</v>
      </c>
      <c r="D727" s="6" t="s">
        <v>207</v>
      </c>
      <c r="E727" s="6" t="s">
        <v>8</v>
      </c>
      <c r="F727" s="6" t="s">
        <v>4619</v>
      </c>
      <c r="G727" s="6" t="s">
        <v>4620</v>
      </c>
      <c r="H727" s="6" t="s">
        <v>4621</v>
      </c>
      <c r="I727" s="6" t="s">
        <v>4622</v>
      </c>
      <c r="K727" s="6" t="s">
        <v>1755</v>
      </c>
      <c r="L727" s="6" t="s">
        <v>215</v>
      </c>
      <c r="M727" s="6" t="s">
        <v>14</v>
      </c>
      <c r="N727" s="6" t="s">
        <v>1340</v>
      </c>
      <c r="O727" s="6" t="s">
        <v>16</v>
      </c>
      <c r="P727" s="4">
        <v>3898.54</v>
      </c>
      <c r="Q727" s="6" t="s">
        <v>216</v>
      </c>
    </row>
    <row r="728" spans="1:17" x14ac:dyDescent="0.3">
      <c r="A728" s="6" t="s">
        <v>6</v>
      </c>
      <c r="B728" s="6" t="s">
        <v>4623</v>
      </c>
      <c r="C728" s="6" t="s">
        <v>206</v>
      </c>
      <c r="D728" s="6" t="s">
        <v>207</v>
      </c>
      <c r="E728" s="6" t="s">
        <v>8</v>
      </c>
      <c r="F728" s="6" t="s">
        <v>4624</v>
      </c>
      <c r="G728" s="6" t="s">
        <v>4625</v>
      </c>
      <c r="H728" s="6" t="s">
        <v>4626</v>
      </c>
      <c r="I728" s="6" t="s">
        <v>4627</v>
      </c>
      <c r="K728" s="6" t="s">
        <v>1345</v>
      </c>
      <c r="L728" s="6" t="s">
        <v>215</v>
      </c>
      <c r="M728" s="6" t="s">
        <v>14</v>
      </c>
      <c r="N728" s="6" t="s">
        <v>1340</v>
      </c>
      <c r="O728" s="6" t="s">
        <v>16</v>
      </c>
      <c r="P728" s="4">
        <v>741.61</v>
      </c>
      <c r="Q728" s="6" t="s">
        <v>216</v>
      </c>
    </row>
    <row r="729" spans="1:17" x14ac:dyDescent="0.3">
      <c r="A729" s="6" t="s">
        <v>6</v>
      </c>
      <c r="B729" s="6" t="s">
        <v>4628</v>
      </c>
      <c r="C729" s="6" t="s">
        <v>206</v>
      </c>
      <c r="D729" s="6" t="s">
        <v>207</v>
      </c>
      <c r="E729" s="6" t="s">
        <v>8</v>
      </c>
      <c r="F729" s="6" t="s">
        <v>4629</v>
      </c>
      <c r="G729" s="6" t="s">
        <v>4630</v>
      </c>
      <c r="H729" s="6" t="s">
        <v>4631</v>
      </c>
      <c r="I729" s="6" t="s">
        <v>4632</v>
      </c>
      <c r="K729" s="6" t="s">
        <v>1345</v>
      </c>
      <c r="L729" s="6" t="s">
        <v>215</v>
      </c>
      <c r="M729" s="6" t="s">
        <v>14</v>
      </c>
      <c r="N729" s="6" t="s">
        <v>1340</v>
      </c>
      <c r="O729" s="6" t="s">
        <v>16</v>
      </c>
      <c r="P729" s="4">
        <v>800</v>
      </c>
      <c r="Q729" s="6" t="s">
        <v>216</v>
      </c>
    </row>
    <row r="730" spans="1:17" x14ac:dyDescent="0.3">
      <c r="A730" s="6" t="s">
        <v>6</v>
      </c>
      <c r="B730" s="6" t="s">
        <v>4633</v>
      </c>
      <c r="C730" s="6" t="s">
        <v>206</v>
      </c>
      <c r="D730" s="6" t="s">
        <v>207</v>
      </c>
      <c r="E730" s="6" t="s">
        <v>8</v>
      </c>
      <c r="F730" s="6" t="s">
        <v>4634</v>
      </c>
      <c r="G730" s="6" t="s">
        <v>4635</v>
      </c>
      <c r="H730" s="6" t="s">
        <v>4636</v>
      </c>
      <c r="I730" s="6" t="s">
        <v>4636</v>
      </c>
      <c r="K730" s="6" t="s">
        <v>4637</v>
      </c>
      <c r="L730" s="6" t="s">
        <v>215</v>
      </c>
      <c r="M730" s="6" t="s">
        <v>14</v>
      </c>
      <c r="N730" s="6" t="s">
        <v>1340</v>
      </c>
      <c r="O730" s="6" t="s">
        <v>16</v>
      </c>
      <c r="P730" s="4">
        <v>265</v>
      </c>
      <c r="Q730" s="6" t="s">
        <v>216</v>
      </c>
    </row>
    <row r="731" spans="1:17" x14ac:dyDescent="0.3">
      <c r="A731" s="6" t="s">
        <v>6</v>
      </c>
      <c r="B731" s="6" t="s">
        <v>4638</v>
      </c>
      <c r="C731" s="6" t="s">
        <v>206</v>
      </c>
      <c r="D731" s="6" t="s">
        <v>207</v>
      </c>
      <c r="E731" s="6" t="s">
        <v>8</v>
      </c>
      <c r="F731" s="6" t="s">
        <v>4639</v>
      </c>
      <c r="G731" s="6" t="s">
        <v>4640</v>
      </c>
      <c r="H731" s="6" t="s">
        <v>4641</v>
      </c>
      <c r="I731" s="6" t="s">
        <v>4642</v>
      </c>
      <c r="K731" s="6" t="s">
        <v>1478</v>
      </c>
      <c r="L731" s="6" t="s">
        <v>215</v>
      </c>
      <c r="M731" s="6" t="s">
        <v>14</v>
      </c>
      <c r="N731" s="6" t="s">
        <v>1340</v>
      </c>
      <c r="O731" s="6" t="s">
        <v>16</v>
      </c>
      <c r="P731" s="4">
        <v>3250</v>
      </c>
      <c r="Q731" s="6" t="s">
        <v>216</v>
      </c>
    </row>
    <row r="732" spans="1:17" x14ac:dyDescent="0.3">
      <c r="A732" s="6" t="s">
        <v>6</v>
      </c>
      <c r="B732" s="6" t="s">
        <v>4643</v>
      </c>
      <c r="C732" s="6" t="s">
        <v>206</v>
      </c>
      <c r="D732" s="6" t="s">
        <v>207</v>
      </c>
      <c r="E732" s="6" t="s">
        <v>8</v>
      </c>
      <c r="F732" s="6" t="s">
        <v>4644</v>
      </c>
      <c r="G732" s="6" t="s">
        <v>4645</v>
      </c>
      <c r="H732" s="6" t="s">
        <v>4646</v>
      </c>
      <c r="I732" s="6" t="s">
        <v>4647</v>
      </c>
      <c r="K732" s="6" t="s">
        <v>1345</v>
      </c>
      <c r="L732" s="6" t="s">
        <v>215</v>
      </c>
      <c r="M732" s="6" t="s">
        <v>14</v>
      </c>
      <c r="N732" s="6" t="s">
        <v>1340</v>
      </c>
      <c r="O732" s="6" t="s">
        <v>16</v>
      </c>
      <c r="P732" s="4">
        <v>312.74</v>
      </c>
      <c r="Q732" s="6" t="s">
        <v>216</v>
      </c>
    </row>
    <row r="733" spans="1:17" x14ac:dyDescent="0.3">
      <c r="A733" s="6" t="s">
        <v>6</v>
      </c>
      <c r="B733" s="6" t="s">
        <v>4648</v>
      </c>
      <c r="C733" s="6" t="s">
        <v>206</v>
      </c>
      <c r="D733" s="6" t="s">
        <v>207</v>
      </c>
      <c r="E733" s="6" t="s">
        <v>8</v>
      </c>
      <c r="F733" s="6" t="s">
        <v>4649</v>
      </c>
      <c r="G733" s="6" t="s">
        <v>4650</v>
      </c>
      <c r="H733" s="6" t="s">
        <v>4651</v>
      </c>
      <c r="I733" s="6" t="s">
        <v>4652</v>
      </c>
      <c r="K733" s="6" t="s">
        <v>1478</v>
      </c>
      <c r="L733" s="6" t="s">
        <v>215</v>
      </c>
      <c r="M733" s="6" t="s">
        <v>14</v>
      </c>
      <c r="N733" s="6" t="s">
        <v>1340</v>
      </c>
      <c r="O733" s="6" t="s">
        <v>16</v>
      </c>
      <c r="P733" s="4">
        <v>1000</v>
      </c>
      <c r="Q733" s="6" t="s">
        <v>216</v>
      </c>
    </row>
    <row r="734" spans="1:17" x14ac:dyDescent="0.3">
      <c r="A734" s="6" t="s">
        <v>6</v>
      </c>
      <c r="B734" s="6" t="s">
        <v>4653</v>
      </c>
      <c r="C734" s="6" t="s">
        <v>206</v>
      </c>
      <c r="D734" s="6" t="s">
        <v>207</v>
      </c>
      <c r="E734" s="6" t="s">
        <v>8</v>
      </c>
      <c r="F734" s="6" t="s">
        <v>4654</v>
      </c>
      <c r="G734" s="6" t="s">
        <v>4655</v>
      </c>
      <c r="H734" s="6" t="s">
        <v>4656</v>
      </c>
      <c r="I734" s="6" t="s">
        <v>4657</v>
      </c>
      <c r="K734" s="6" t="s">
        <v>1629</v>
      </c>
      <c r="L734" s="6" t="s">
        <v>215</v>
      </c>
      <c r="M734" s="6" t="s">
        <v>14</v>
      </c>
      <c r="N734" s="6" t="s">
        <v>1340</v>
      </c>
      <c r="O734" s="6" t="s">
        <v>16</v>
      </c>
      <c r="P734" s="4">
        <v>1222.5</v>
      </c>
      <c r="Q734" s="6" t="s">
        <v>216</v>
      </c>
    </row>
    <row r="735" spans="1:17" x14ac:dyDescent="0.3">
      <c r="A735" s="6" t="s">
        <v>6</v>
      </c>
      <c r="B735" s="6" t="s">
        <v>4658</v>
      </c>
      <c r="C735" s="6" t="s">
        <v>206</v>
      </c>
      <c r="D735" s="6" t="s">
        <v>207</v>
      </c>
      <c r="E735" s="6" t="s">
        <v>8</v>
      </c>
      <c r="F735" s="6" t="s">
        <v>4659</v>
      </c>
      <c r="G735" s="6" t="s">
        <v>4660</v>
      </c>
      <c r="H735" s="6" t="s">
        <v>4661</v>
      </c>
      <c r="I735" s="6" t="s">
        <v>4662</v>
      </c>
      <c r="K735" s="6" t="s">
        <v>4663</v>
      </c>
      <c r="L735" s="6" t="s">
        <v>215</v>
      </c>
      <c r="M735" s="6" t="s">
        <v>14</v>
      </c>
      <c r="N735" s="6" t="s">
        <v>1340</v>
      </c>
      <c r="O735" s="6" t="s">
        <v>16</v>
      </c>
      <c r="P735" s="4">
        <v>446</v>
      </c>
      <c r="Q735" s="6" t="s">
        <v>216</v>
      </c>
    </row>
    <row r="736" spans="1:17" x14ac:dyDescent="0.3">
      <c r="A736" s="6" t="s">
        <v>6</v>
      </c>
      <c r="B736" s="6" t="s">
        <v>4664</v>
      </c>
      <c r="C736" s="6" t="s">
        <v>206</v>
      </c>
      <c r="D736" s="6" t="s">
        <v>207</v>
      </c>
      <c r="E736" s="6" t="s">
        <v>8</v>
      </c>
      <c r="F736" s="6" t="s">
        <v>4665</v>
      </c>
      <c r="G736" s="6" t="s">
        <v>4655</v>
      </c>
      <c r="H736" s="6" t="s">
        <v>4666</v>
      </c>
      <c r="I736" s="6" t="s">
        <v>4667</v>
      </c>
      <c r="K736" s="6" t="s">
        <v>1629</v>
      </c>
      <c r="L736" s="6" t="s">
        <v>215</v>
      </c>
      <c r="M736" s="6" t="s">
        <v>14</v>
      </c>
      <c r="N736" s="6" t="s">
        <v>1340</v>
      </c>
      <c r="O736" s="6" t="s">
        <v>16</v>
      </c>
      <c r="P736" s="4">
        <v>683.82</v>
      </c>
      <c r="Q736" s="6" t="s">
        <v>216</v>
      </c>
    </row>
    <row r="737" spans="1:17" x14ac:dyDescent="0.3">
      <c r="A737" s="6" t="s">
        <v>6</v>
      </c>
      <c r="B737" s="6" t="s">
        <v>4668</v>
      </c>
      <c r="C737" s="6" t="s">
        <v>206</v>
      </c>
      <c r="D737" s="6" t="s">
        <v>207</v>
      </c>
      <c r="E737" s="6" t="s">
        <v>8</v>
      </c>
      <c r="F737" s="6" t="s">
        <v>4669</v>
      </c>
      <c r="G737" s="6" t="s">
        <v>4670</v>
      </c>
      <c r="H737" s="6" t="s">
        <v>392</v>
      </c>
      <c r="I737" s="6" t="s">
        <v>393</v>
      </c>
      <c r="K737" s="6" t="s">
        <v>1345</v>
      </c>
      <c r="L737" s="6" t="s">
        <v>215</v>
      </c>
      <c r="M737" s="6" t="s">
        <v>14</v>
      </c>
      <c r="N737" s="6" t="s">
        <v>1340</v>
      </c>
      <c r="O737" s="6" t="s">
        <v>16</v>
      </c>
      <c r="P737" s="4">
        <v>700</v>
      </c>
      <c r="Q737" s="6" t="s">
        <v>216</v>
      </c>
    </row>
    <row r="738" spans="1:17" x14ac:dyDescent="0.3">
      <c r="A738" s="6" t="s">
        <v>6</v>
      </c>
      <c r="B738" s="6" t="s">
        <v>4671</v>
      </c>
      <c r="C738" s="6" t="s">
        <v>206</v>
      </c>
      <c r="D738" s="6" t="s">
        <v>207</v>
      </c>
      <c r="E738" s="6" t="s">
        <v>8</v>
      </c>
      <c r="F738" s="6" t="s">
        <v>4672</v>
      </c>
      <c r="G738" s="6" t="s">
        <v>4673</v>
      </c>
      <c r="H738" s="6" t="s">
        <v>4674</v>
      </c>
      <c r="I738" s="6" t="s">
        <v>4675</v>
      </c>
      <c r="K738" s="6" t="s">
        <v>1339</v>
      </c>
      <c r="L738" s="6" t="s">
        <v>215</v>
      </c>
      <c r="M738" s="6" t="s">
        <v>14</v>
      </c>
      <c r="N738" s="6" t="s">
        <v>1340</v>
      </c>
      <c r="O738" s="6" t="s">
        <v>16</v>
      </c>
      <c r="P738" s="4">
        <v>295.73</v>
      </c>
      <c r="Q738" s="6" t="s">
        <v>216</v>
      </c>
    </row>
    <row r="739" spans="1:17" x14ac:dyDescent="0.3">
      <c r="A739" s="6" t="s">
        <v>6</v>
      </c>
      <c r="B739" s="6" t="s">
        <v>4676</v>
      </c>
      <c r="C739" s="6" t="s">
        <v>206</v>
      </c>
      <c r="D739" s="6" t="s">
        <v>207</v>
      </c>
      <c r="E739" s="6" t="s">
        <v>8</v>
      </c>
      <c r="F739" s="6" t="s">
        <v>4677</v>
      </c>
      <c r="G739" s="6" t="s">
        <v>4678</v>
      </c>
      <c r="H739" s="6" t="s">
        <v>4679</v>
      </c>
      <c r="I739" s="6" t="s">
        <v>4680</v>
      </c>
      <c r="K739" s="6" t="s">
        <v>1345</v>
      </c>
      <c r="L739" s="6" t="s">
        <v>215</v>
      </c>
      <c r="M739" s="6" t="s">
        <v>14</v>
      </c>
      <c r="N739" s="6" t="s">
        <v>1340</v>
      </c>
      <c r="O739" s="6" t="s">
        <v>16</v>
      </c>
      <c r="P739" s="4">
        <v>1203.22</v>
      </c>
      <c r="Q739" s="6" t="s">
        <v>216</v>
      </c>
    </row>
    <row r="740" spans="1:17" x14ac:dyDescent="0.3">
      <c r="A740" s="6" t="s">
        <v>6</v>
      </c>
      <c r="B740" s="6" t="s">
        <v>4681</v>
      </c>
      <c r="C740" s="6" t="s">
        <v>206</v>
      </c>
      <c r="D740" s="6" t="s">
        <v>207</v>
      </c>
      <c r="E740" s="6" t="s">
        <v>8</v>
      </c>
      <c r="F740" s="6" t="s">
        <v>4682</v>
      </c>
      <c r="G740" s="6" t="s">
        <v>4683</v>
      </c>
      <c r="H740" s="6" t="s">
        <v>4684</v>
      </c>
      <c r="I740" s="6" t="s">
        <v>4685</v>
      </c>
      <c r="K740" s="6" t="s">
        <v>1345</v>
      </c>
      <c r="L740" s="6" t="s">
        <v>215</v>
      </c>
      <c r="M740" s="6" t="s">
        <v>14</v>
      </c>
      <c r="N740" s="6" t="s">
        <v>1340</v>
      </c>
      <c r="O740" s="6" t="s">
        <v>16</v>
      </c>
      <c r="P740" s="4">
        <v>1707</v>
      </c>
      <c r="Q740" s="6" t="s">
        <v>216</v>
      </c>
    </row>
    <row r="741" spans="1:17" x14ac:dyDescent="0.3">
      <c r="A741" s="6" t="s">
        <v>6</v>
      </c>
      <c r="B741" s="6" t="s">
        <v>4686</v>
      </c>
      <c r="C741" s="6" t="s">
        <v>206</v>
      </c>
      <c r="D741" s="6" t="s">
        <v>207</v>
      </c>
      <c r="E741" s="6" t="s">
        <v>8</v>
      </c>
      <c r="F741" s="6" t="s">
        <v>4687</v>
      </c>
      <c r="G741" s="6" t="s">
        <v>4688</v>
      </c>
      <c r="H741" s="6" t="s">
        <v>4689</v>
      </c>
      <c r="I741" s="6" t="s">
        <v>4690</v>
      </c>
      <c r="K741" s="6" t="s">
        <v>1345</v>
      </c>
      <c r="L741" s="6" t="s">
        <v>215</v>
      </c>
      <c r="M741" s="6" t="s">
        <v>14</v>
      </c>
      <c r="N741" s="6" t="s">
        <v>1340</v>
      </c>
      <c r="O741" s="6" t="s">
        <v>16</v>
      </c>
      <c r="P741" s="4">
        <v>3950</v>
      </c>
      <c r="Q741" s="6" t="s">
        <v>216</v>
      </c>
    </row>
    <row r="742" spans="1:17" x14ac:dyDescent="0.3">
      <c r="A742" s="6" t="s">
        <v>6</v>
      </c>
      <c r="B742" s="6" t="s">
        <v>4691</v>
      </c>
      <c r="C742" s="6" t="s">
        <v>206</v>
      </c>
      <c r="D742" s="6" t="s">
        <v>207</v>
      </c>
      <c r="E742" s="6" t="s">
        <v>8</v>
      </c>
      <c r="F742" s="6" t="s">
        <v>4692</v>
      </c>
      <c r="G742" s="6" t="s">
        <v>2463</v>
      </c>
      <c r="H742" s="6" t="s">
        <v>4693</v>
      </c>
      <c r="I742" s="6" t="s">
        <v>4694</v>
      </c>
      <c r="K742" s="6" t="s">
        <v>1345</v>
      </c>
      <c r="L742" s="6" t="s">
        <v>215</v>
      </c>
      <c r="M742" s="6" t="s">
        <v>14</v>
      </c>
      <c r="N742" s="6" t="s">
        <v>1340</v>
      </c>
      <c r="O742" s="6" t="s">
        <v>16</v>
      </c>
      <c r="P742" s="4">
        <v>493.3</v>
      </c>
      <c r="Q742" s="6" t="s">
        <v>216</v>
      </c>
    </row>
    <row r="743" spans="1:17" x14ac:dyDescent="0.3">
      <c r="A743" s="6" t="s">
        <v>6</v>
      </c>
      <c r="B743" s="6" t="s">
        <v>4695</v>
      </c>
      <c r="C743" s="6" t="s">
        <v>206</v>
      </c>
      <c r="D743" s="6" t="s">
        <v>207</v>
      </c>
      <c r="E743" s="6" t="s">
        <v>8</v>
      </c>
      <c r="F743" s="6" t="s">
        <v>4696</v>
      </c>
      <c r="G743" s="6" t="s">
        <v>4678</v>
      </c>
      <c r="H743" s="6" t="s">
        <v>4697</v>
      </c>
      <c r="I743" s="6" t="s">
        <v>4698</v>
      </c>
      <c r="K743" s="6" t="s">
        <v>1345</v>
      </c>
      <c r="L743" s="6" t="s">
        <v>215</v>
      </c>
      <c r="M743" s="6" t="s">
        <v>14</v>
      </c>
      <c r="N743" s="6" t="s">
        <v>1340</v>
      </c>
      <c r="O743" s="6" t="s">
        <v>16</v>
      </c>
      <c r="P743" s="4">
        <v>1523.4</v>
      </c>
      <c r="Q743" s="6" t="s">
        <v>216</v>
      </c>
    </row>
    <row r="744" spans="1:17" x14ac:dyDescent="0.3">
      <c r="A744" s="6" t="s">
        <v>6</v>
      </c>
      <c r="B744" s="6" t="s">
        <v>4699</v>
      </c>
      <c r="C744" s="6" t="s">
        <v>206</v>
      </c>
      <c r="D744" s="6" t="s">
        <v>207</v>
      </c>
      <c r="E744" s="6" t="s">
        <v>8</v>
      </c>
      <c r="F744" s="6" t="s">
        <v>4700</v>
      </c>
      <c r="G744" s="6" t="s">
        <v>4701</v>
      </c>
      <c r="H744" s="6" t="s">
        <v>4702</v>
      </c>
      <c r="I744" s="6" t="s">
        <v>4703</v>
      </c>
      <c r="K744" s="6" t="s">
        <v>1345</v>
      </c>
      <c r="L744" s="6" t="s">
        <v>215</v>
      </c>
      <c r="M744" s="6" t="s">
        <v>14</v>
      </c>
      <c r="N744" s="6" t="s">
        <v>1340</v>
      </c>
      <c r="O744" s="6" t="s">
        <v>16</v>
      </c>
      <c r="P744" s="4">
        <v>583.28</v>
      </c>
      <c r="Q744" s="6" t="s">
        <v>216</v>
      </c>
    </row>
    <row r="745" spans="1:17" x14ac:dyDescent="0.3">
      <c r="A745" s="6" t="s">
        <v>6</v>
      </c>
      <c r="B745" s="6" t="s">
        <v>4704</v>
      </c>
      <c r="C745" s="6" t="s">
        <v>206</v>
      </c>
      <c r="D745" s="6" t="s">
        <v>207</v>
      </c>
      <c r="E745" s="6" t="s">
        <v>8</v>
      </c>
      <c r="F745" s="6" t="s">
        <v>4705</v>
      </c>
      <c r="G745" s="6" t="s">
        <v>4706</v>
      </c>
      <c r="H745" s="6" t="s">
        <v>4707</v>
      </c>
      <c r="I745" s="6" t="s">
        <v>4708</v>
      </c>
      <c r="K745" s="6" t="s">
        <v>1345</v>
      </c>
      <c r="L745" s="6" t="s">
        <v>215</v>
      </c>
      <c r="M745" s="6" t="s">
        <v>14</v>
      </c>
      <c r="N745" s="6" t="s">
        <v>1340</v>
      </c>
      <c r="O745" s="6" t="s">
        <v>16</v>
      </c>
      <c r="P745" s="4">
        <v>1000</v>
      </c>
      <c r="Q745" s="6" t="s">
        <v>216</v>
      </c>
    </row>
    <row r="746" spans="1:17" x14ac:dyDescent="0.3">
      <c r="A746" s="6" t="s">
        <v>6</v>
      </c>
      <c r="B746" s="6" t="s">
        <v>4709</v>
      </c>
      <c r="C746" s="6" t="s">
        <v>206</v>
      </c>
      <c r="D746" s="6" t="s">
        <v>207</v>
      </c>
      <c r="E746" s="6" t="s">
        <v>8</v>
      </c>
      <c r="F746" s="6" t="s">
        <v>4710</v>
      </c>
      <c r="G746" s="6" t="s">
        <v>4711</v>
      </c>
      <c r="H746" s="6" t="s">
        <v>4712</v>
      </c>
      <c r="I746" s="6" t="s">
        <v>4713</v>
      </c>
      <c r="K746" s="6" t="s">
        <v>1350</v>
      </c>
      <c r="L746" s="6" t="s">
        <v>215</v>
      </c>
      <c r="M746" s="6" t="s">
        <v>14</v>
      </c>
      <c r="N746" s="6" t="s">
        <v>1340</v>
      </c>
      <c r="O746" s="6" t="s">
        <v>16</v>
      </c>
      <c r="P746" s="4">
        <v>3000</v>
      </c>
      <c r="Q746" s="6" t="s">
        <v>216</v>
      </c>
    </row>
    <row r="747" spans="1:17" x14ac:dyDescent="0.3">
      <c r="A747" s="6" t="s">
        <v>6</v>
      </c>
      <c r="B747" s="6" t="s">
        <v>4714</v>
      </c>
      <c r="C747" s="6" t="s">
        <v>206</v>
      </c>
      <c r="D747" s="6" t="s">
        <v>207</v>
      </c>
      <c r="E747" s="6" t="s">
        <v>8</v>
      </c>
      <c r="F747" s="6" t="s">
        <v>4715</v>
      </c>
      <c r="G747" s="6" t="s">
        <v>4716</v>
      </c>
      <c r="H747" s="6" t="s">
        <v>4717</v>
      </c>
      <c r="I747" s="6" t="s">
        <v>4718</v>
      </c>
      <c r="K747" s="6" t="s">
        <v>1345</v>
      </c>
      <c r="L747" s="6" t="s">
        <v>215</v>
      </c>
      <c r="M747" s="6" t="s">
        <v>14</v>
      </c>
      <c r="N747" s="6" t="s">
        <v>1340</v>
      </c>
      <c r="O747" s="6" t="s">
        <v>16</v>
      </c>
      <c r="P747" s="4">
        <v>974.85</v>
      </c>
      <c r="Q747" s="6" t="s">
        <v>216</v>
      </c>
    </row>
    <row r="748" spans="1:17" x14ac:dyDescent="0.3">
      <c r="A748" s="6" t="s">
        <v>6</v>
      </c>
      <c r="B748" s="6" t="s">
        <v>4719</v>
      </c>
      <c r="C748" s="6" t="s">
        <v>206</v>
      </c>
      <c r="D748" s="6" t="s">
        <v>207</v>
      </c>
      <c r="E748" s="6" t="s">
        <v>8</v>
      </c>
      <c r="F748" s="6" t="s">
        <v>4720</v>
      </c>
      <c r="G748" s="6" t="s">
        <v>4721</v>
      </c>
      <c r="H748" s="6" t="s">
        <v>4722</v>
      </c>
      <c r="I748" s="6" t="s">
        <v>4723</v>
      </c>
      <c r="K748" s="6" t="s">
        <v>1339</v>
      </c>
      <c r="L748" s="6" t="s">
        <v>215</v>
      </c>
      <c r="M748" s="6" t="s">
        <v>14</v>
      </c>
      <c r="N748" s="6" t="s">
        <v>1340</v>
      </c>
      <c r="O748" s="6" t="s">
        <v>16</v>
      </c>
      <c r="P748" s="4">
        <v>500</v>
      </c>
      <c r="Q748" s="6" t="s">
        <v>216</v>
      </c>
    </row>
    <row r="749" spans="1:17" x14ac:dyDescent="0.3">
      <c r="A749" s="6" t="s">
        <v>6</v>
      </c>
      <c r="B749" s="6" t="s">
        <v>4724</v>
      </c>
      <c r="C749" s="6" t="s">
        <v>206</v>
      </c>
      <c r="D749" s="6" t="s">
        <v>207</v>
      </c>
      <c r="E749" s="6" t="s">
        <v>8</v>
      </c>
      <c r="F749" s="6" t="s">
        <v>4725</v>
      </c>
      <c r="G749" s="6" t="s">
        <v>4726</v>
      </c>
      <c r="H749" s="6" t="s">
        <v>4727</v>
      </c>
      <c r="I749" s="6" t="s">
        <v>4728</v>
      </c>
      <c r="K749" s="6" t="s">
        <v>1339</v>
      </c>
      <c r="L749" s="6" t="s">
        <v>215</v>
      </c>
      <c r="M749" s="6" t="s">
        <v>14</v>
      </c>
      <c r="N749" s="6" t="s">
        <v>1340</v>
      </c>
      <c r="O749" s="6" t="s">
        <v>16</v>
      </c>
      <c r="P749" s="4">
        <v>1200</v>
      </c>
      <c r="Q749" s="6" t="s">
        <v>216</v>
      </c>
    </row>
    <row r="750" spans="1:17" x14ac:dyDescent="0.3">
      <c r="A750" s="6" t="s">
        <v>6</v>
      </c>
      <c r="B750" s="6" t="s">
        <v>4729</v>
      </c>
      <c r="C750" s="6" t="s">
        <v>206</v>
      </c>
      <c r="D750" s="6" t="s">
        <v>207</v>
      </c>
      <c r="E750" s="6" t="s">
        <v>8</v>
      </c>
      <c r="F750" s="6" t="s">
        <v>4730</v>
      </c>
      <c r="G750" s="6" t="s">
        <v>4731</v>
      </c>
      <c r="H750" s="6" t="s">
        <v>4732</v>
      </c>
      <c r="I750" s="6" t="s">
        <v>4733</v>
      </c>
      <c r="K750" s="6" t="s">
        <v>1350</v>
      </c>
      <c r="L750" s="6" t="s">
        <v>215</v>
      </c>
      <c r="M750" s="6" t="s">
        <v>14</v>
      </c>
      <c r="N750" s="6" t="s">
        <v>1340</v>
      </c>
      <c r="O750" s="6" t="s">
        <v>16</v>
      </c>
      <c r="P750" s="4">
        <v>567.4</v>
      </c>
      <c r="Q750" s="6" t="s">
        <v>216</v>
      </c>
    </row>
    <row r="751" spans="1:17" x14ac:dyDescent="0.3">
      <c r="A751" s="6" t="s">
        <v>6</v>
      </c>
      <c r="B751" s="6" t="s">
        <v>4734</v>
      </c>
      <c r="C751" s="6" t="s">
        <v>206</v>
      </c>
      <c r="D751" s="6" t="s">
        <v>207</v>
      </c>
      <c r="E751" s="6" t="s">
        <v>8</v>
      </c>
      <c r="F751" s="6" t="s">
        <v>4735</v>
      </c>
      <c r="G751" s="6" t="s">
        <v>4736</v>
      </c>
      <c r="H751" s="6" t="s">
        <v>4737</v>
      </c>
      <c r="I751" s="6" t="s">
        <v>4738</v>
      </c>
      <c r="K751" s="6" t="s">
        <v>1345</v>
      </c>
      <c r="L751" s="6" t="s">
        <v>215</v>
      </c>
      <c r="M751" s="6" t="s">
        <v>14</v>
      </c>
      <c r="N751" s="6" t="s">
        <v>1340</v>
      </c>
      <c r="O751" s="6" t="s">
        <v>16</v>
      </c>
      <c r="P751" s="4">
        <v>1500</v>
      </c>
      <c r="Q751" s="6" t="s">
        <v>216</v>
      </c>
    </row>
    <row r="752" spans="1:17" x14ac:dyDescent="0.3">
      <c r="A752" s="6" t="s">
        <v>6</v>
      </c>
      <c r="B752" s="6" t="s">
        <v>4739</v>
      </c>
      <c r="C752" s="6" t="s">
        <v>206</v>
      </c>
      <c r="D752" s="6" t="s">
        <v>207</v>
      </c>
      <c r="E752" s="6" t="s">
        <v>8</v>
      </c>
      <c r="F752" s="6" t="s">
        <v>4740</v>
      </c>
      <c r="G752" s="6" t="s">
        <v>4741</v>
      </c>
      <c r="H752" s="6" t="s">
        <v>4742</v>
      </c>
      <c r="I752" s="6" t="s">
        <v>4743</v>
      </c>
      <c r="K752" s="6" t="s">
        <v>1350</v>
      </c>
      <c r="L752" s="6" t="s">
        <v>215</v>
      </c>
      <c r="M752" s="6" t="s">
        <v>14</v>
      </c>
      <c r="N752" s="6" t="s">
        <v>1340</v>
      </c>
      <c r="O752" s="6" t="s">
        <v>16</v>
      </c>
      <c r="P752" s="4">
        <v>155</v>
      </c>
      <c r="Q752" s="6" t="s">
        <v>216</v>
      </c>
    </row>
    <row r="753" spans="1:17" x14ac:dyDescent="0.3">
      <c r="A753" s="6" t="s">
        <v>6</v>
      </c>
      <c r="B753" s="6" t="s">
        <v>4744</v>
      </c>
      <c r="C753" s="6" t="s">
        <v>206</v>
      </c>
      <c r="D753" s="6" t="s">
        <v>207</v>
      </c>
      <c r="E753" s="6" t="s">
        <v>8</v>
      </c>
      <c r="F753" s="6" t="s">
        <v>4745</v>
      </c>
      <c r="G753" s="6" t="s">
        <v>4746</v>
      </c>
      <c r="H753" s="6" t="s">
        <v>4747</v>
      </c>
      <c r="I753" s="6" t="s">
        <v>4748</v>
      </c>
      <c r="K753" s="6" t="s">
        <v>1350</v>
      </c>
      <c r="L753" s="6" t="s">
        <v>215</v>
      </c>
      <c r="M753" s="6" t="s">
        <v>14</v>
      </c>
      <c r="N753" s="6" t="s">
        <v>1340</v>
      </c>
      <c r="O753" s="6" t="s">
        <v>16</v>
      </c>
      <c r="P753" s="4">
        <v>422.09</v>
      </c>
      <c r="Q753" s="6" t="s">
        <v>216</v>
      </c>
    </row>
    <row r="754" spans="1:17" x14ac:dyDescent="0.3">
      <c r="A754" s="6" t="s">
        <v>6</v>
      </c>
      <c r="B754" s="6" t="s">
        <v>4749</v>
      </c>
      <c r="C754" s="6" t="s">
        <v>206</v>
      </c>
      <c r="D754" s="6" t="s">
        <v>207</v>
      </c>
      <c r="E754" s="6" t="s">
        <v>8</v>
      </c>
      <c r="F754" s="6" t="s">
        <v>4750</v>
      </c>
      <c r="G754" s="6" t="s">
        <v>4751</v>
      </c>
      <c r="H754" s="6" t="s">
        <v>4752</v>
      </c>
      <c r="I754" s="6" t="s">
        <v>4753</v>
      </c>
      <c r="K754" s="6" t="s">
        <v>1350</v>
      </c>
      <c r="L754" s="6" t="s">
        <v>215</v>
      </c>
      <c r="M754" s="6" t="s">
        <v>14</v>
      </c>
      <c r="N754" s="6" t="s">
        <v>1340</v>
      </c>
      <c r="O754" s="6" t="s">
        <v>16</v>
      </c>
      <c r="P754" s="4">
        <v>920</v>
      </c>
      <c r="Q754" s="6" t="s">
        <v>216</v>
      </c>
    </row>
    <row r="755" spans="1:17" x14ac:dyDescent="0.3">
      <c r="A755" s="6" t="s">
        <v>6</v>
      </c>
      <c r="B755" s="6" t="s">
        <v>4754</v>
      </c>
      <c r="C755" s="6" t="s">
        <v>206</v>
      </c>
      <c r="D755" s="6" t="s">
        <v>207</v>
      </c>
      <c r="E755" s="6" t="s">
        <v>8</v>
      </c>
      <c r="F755" s="6" t="s">
        <v>4755</v>
      </c>
      <c r="G755" s="6" t="s">
        <v>4756</v>
      </c>
      <c r="H755" s="6" t="s">
        <v>4757</v>
      </c>
      <c r="I755" s="6" t="s">
        <v>4758</v>
      </c>
      <c r="K755" s="6" t="s">
        <v>1415</v>
      </c>
      <c r="L755" s="6" t="s">
        <v>215</v>
      </c>
      <c r="M755" s="6" t="s">
        <v>14</v>
      </c>
      <c r="N755" s="6" t="s">
        <v>1340</v>
      </c>
      <c r="O755" s="6" t="s">
        <v>16</v>
      </c>
      <c r="P755" s="4">
        <v>639.42999999999995</v>
      </c>
      <c r="Q755" s="6" t="s">
        <v>216</v>
      </c>
    </row>
    <row r="756" spans="1:17" x14ac:dyDescent="0.3">
      <c r="A756" s="6" t="s">
        <v>6</v>
      </c>
      <c r="B756" s="6" t="s">
        <v>4759</v>
      </c>
      <c r="C756" s="6" t="s">
        <v>206</v>
      </c>
      <c r="D756" s="6" t="s">
        <v>207</v>
      </c>
      <c r="E756" s="6" t="s">
        <v>8</v>
      </c>
      <c r="F756" s="6" t="s">
        <v>4760</v>
      </c>
      <c r="G756" s="6" t="s">
        <v>4761</v>
      </c>
      <c r="H756" s="6" t="s">
        <v>4762</v>
      </c>
      <c r="I756" s="6" t="s">
        <v>4763</v>
      </c>
      <c r="K756" s="6" t="s">
        <v>4764</v>
      </c>
      <c r="L756" s="6" t="s">
        <v>215</v>
      </c>
      <c r="M756" s="6" t="s">
        <v>14</v>
      </c>
      <c r="N756" s="6" t="s">
        <v>1340</v>
      </c>
      <c r="O756" s="6" t="s">
        <v>16</v>
      </c>
      <c r="P756" s="4">
        <v>1009.46</v>
      </c>
      <c r="Q756" s="6" t="s">
        <v>216</v>
      </c>
    </row>
    <row r="757" spans="1:17" x14ac:dyDescent="0.3">
      <c r="A757" s="6" t="s">
        <v>6</v>
      </c>
      <c r="B757" s="6" t="s">
        <v>4765</v>
      </c>
      <c r="C757" s="6" t="s">
        <v>206</v>
      </c>
      <c r="D757" s="6" t="s">
        <v>207</v>
      </c>
      <c r="E757" s="6" t="s">
        <v>8</v>
      </c>
      <c r="F757" s="6" t="s">
        <v>4766</v>
      </c>
      <c r="G757" s="6" t="s">
        <v>4767</v>
      </c>
      <c r="H757" s="6" t="s">
        <v>4768</v>
      </c>
      <c r="I757" s="6" t="s">
        <v>4769</v>
      </c>
      <c r="K757" s="6" t="s">
        <v>4770</v>
      </c>
      <c r="L757" s="6" t="s">
        <v>215</v>
      </c>
      <c r="M757" s="6" t="s">
        <v>14</v>
      </c>
      <c r="N757" s="6" t="s">
        <v>1340</v>
      </c>
      <c r="O757" s="6" t="s">
        <v>16</v>
      </c>
      <c r="P757" s="4">
        <v>897.22</v>
      </c>
      <c r="Q757" s="6" t="s">
        <v>216</v>
      </c>
    </row>
    <row r="758" spans="1:17" x14ac:dyDescent="0.3">
      <c r="A758" s="6" t="s">
        <v>6</v>
      </c>
      <c r="B758" s="6" t="s">
        <v>4771</v>
      </c>
      <c r="C758" s="6" t="s">
        <v>206</v>
      </c>
      <c r="D758" s="6" t="s">
        <v>207</v>
      </c>
      <c r="E758" s="6" t="s">
        <v>8</v>
      </c>
      <c r="F758" s="6" t="s">
        <v>4772</v>
      </c>
      <c r="G758" s="6" t="s">
        <v>4773</v>
      </c>
      <c r="H758" s="6" t="s">
        <v>4774</v>
      </c>
      <c r="I758" s="6" t="s">
        <v>4775</v>
      </c>
      <c r="K758" s="6" t="s">
        <v>4776</v>
      </c>
      <c r="L758" s="6" t="s">
        <v>215</v>
      </c>
      <c r="M758" s="6" t="s">
        <v>14</v>
      </c>
      <c r="N758" s="6" t="s">
        <v>1340</v>
      </c>
      <c r="O758" s="6" t="s">
        <v>16</v>
      </c>
      <c r="P758" s="4">
        <v>368.54</v>
      </c>
      <c r="Q758" s="6" t="s">
        <v>216</v>
      </c>
    </row>
    <row r="759" spans="1:17" x14ac:dyDescent="0.3">
      <c r="A759" s="6" t="s">
        <v>6</v>
      </c>
      <c r="B759" s="6" t="s">
        <v>4777</v>
      </c>
      <c r="C759" s="6" t="s">
        <v>206</v>
      </c>
      <c r="D759" s="6" t="s">
        <v>207</v>
      </c>
      <c r="E759" s="6" t="s">
        <v>8</v>
      </c>
      <c r="F759" s="6" t="s">
        <v>4778</v>
      </c>
      <c r="G759" s="6" t="s">
        <v>4779</v>
      </c>
      <c r="H759" s="6" t="s">
        <v>4780</v>
      </c>
      <c r="I759" s="6" t="s">
        <v>4781</v>
      </c>
      <c r="K759" s="6" t="s">
        <v>1350</v>
      </c>
      <c r="L759" s="6" t="s">
        <v>215</v>
      </c>
      <c r="M759" s="6" t="s">
        <v>14</v>
      </c>
      <c r="N759" s="6" t="s">
        <v>1340</v>
      </c>
      <c r="O759" s="6" t="s">
        <v>16</v>
      </c>
      <c r="P759" s="4">
        <v>400.32</v>
      </c>
      <c r="Q759" s="6" t="s">
        <v>216</v>
      </c>
    </row>
    <row r="760" spans="1:17" x14ac:dyDescent="0.3">
      <c r="A760" s="6" t="s">
        <v>6</v>
      </c>
      <c r="B760" s="6" t="s">
        <v>4782</v>
      </c>
      <c r="C760" s="6" t="s">
        <v>206</v>
      </c>
      <c r="D760" s="6" t="s">
        <v>207</v>
      </c>
      <c r="E760" s="6" t="s">
        <v>8</v>
      </c>
      <c r="F760" s="6" t="s">
        <v>4783</v>
      </c>
      <c r="G760" s="6" t="s">
        <v>4784</v>
      </c>
      <c r="H760" s="6" t="s">
        <v>4785</v>
      </c>
      <c r="I760" s="6" t="s">
        <v>4786</v>
      </c>
      <c r="K760" s="6" t="s">
        <v>1350</v>
      </c>
      <c r="L760" s="6" t="s">
        <v>215</v>
      </c>
      <c r="M760" s="6" t="s">
        <v>14</v>
      </c>
      <c r="N760" s="6" t="s">
        <v>1340</v>
      </c>
      <c r="O760" s="6" t="s">
        <v>16</v>
      </c>
      <c r="P760" s="4">
        <v>1362</v>
      </c>
      <c r="Q760" s="6" t="s">
        <v>216</v>
      </c>
    </row>
    <row r="761" spans="1:17" x14ac:dyDescent="0.3">
      <c r="A761" s="6" t="s">
        <v>6</v>
      </c>
      <c r="B761" s="6" t="s">
        <v>4787</v>
      </c>
      <c r="C761" s="6" t="s">
        <v>206</v>
      </c>
      <c r="D761" s="6" t="s">
        <v>207</v>
      </c>
      <c r="E761" s="6" t="s">
        <v>8</v>
      </c>
      <c r="F761" s="6" t="s">
        <v>4788</v>
      </c>
      <c r="G761" s="6" t="s">
        <v>4789</v>
      </c>
      <c r="H761" s="6" t="s">
        <v>4790</v>
      </c>
      <c r="I761" s="6" t="s">
        <v>4791</v>
      </c>
      <c r="K761" s="6" t="s">
        <v>1350</v>
      </c>
      <c r="L761" s="6" t="s">
        <v>215</v>
      </c>
      <c r="M761" s="6" t="s">
        <v>14</v>
      </c>
      <c r="N761" s="6" t="s">
        <v>1340</v>
      </c>
      <c r="O761" s="6" t="s">
        <v>16</v>
      </c>
      <c r="P761" s="4">
        <v>4739.8</v>
      </c>
      <c r="Q761" s="6" t="s">
        <v>216</v>
      </c>
    </row>
    <row r="762" spans="1:17" x14ac:dyDescent="0.3">
      <c r="A762" s="6" t="s">
        <v>6</v>
      </c>
      <c r="B762" s="6" t="s">
        <v>4792</v>
      </c>
      <c r="C762" s="6" t="s">
        <v>206</v>
      </c>
      <c r="D762" s="6" t="s">
        <v>207</v>
      </c>
      <c r="E762" s="6" t="s">
        <v>8</v>
      </c>
      <c r="F762" s="6" t="s">
        <v>4793</v>
      </c>
      <c r="G762" s="6" t="s">
        <v>4794</v>
      </c>
      <c r="H762" s="6" t="s">
        <v>4795</v>
      </c>
      <c r="I762" s="6" t="s">
        <v>4796</v>
      </c>
      <c r="K762" s="6" t="s">
        <v>4797</v>
      </c>
      <c r="L762" s="6" t="s">
        <v>215</v>
      </c>
      <c r="M762" s="6" t="s">
        <v>14</v>
      </c>
      <c r="N762" s="6" t="s">
        <v>1340</v>
      </c>
      <c r="O762" s="6" t="s">
        <v>16</v>
      </c>
      <c r="P762" s="4">
        <v>900</v>
      </c>
      <c r="Q762" s="6" t="s">
        <v>216</v>
      </c>
    </row>
    <row r="763" spans="1:17" x14ac:dyDescent="0.3">
      <c r="A763" s="6" t="s">
        <v>6</v>
      </c>
      <c r="B763" s="6" t="s">
        <v>4798</v>
      </c>
      <c r="C763" s="6" t="s">
        <v>206</v>
      </c>
      <c r="D763" s="6" t="s">
        <v>207</v>
      </c>
      <c r="E763" s="6" t="s">
        <v>8</v>
      </c>
      <c r="F763" s="6" t="s">
        <v>4799</v>
      </c>
      <c r="G763" s="6" t="s">
        <v>4800</v>
      </c>
      <c r="H763" s="6" t="s">
        <v>4801</v>
      </c>
      <c r="I763" s="6" t="s">
        <v>4802</v>
      </c>
      <c r="K763" s="6" t="s">
        <v>1345</v>
      </c>
      <c r="L763" s="6" t="s">
        <v>215</v>
      </c>
      <c r="M763" s="6" t="s">
        <v>14</v>
      </c>
      <c r="N763" s="6" t="s">
        <v>1340</v>
      </c>
      <c r="O763" s="6" t="s">
        <v>16</v>
      </c>
      <c r="P763" s="4">
        <v>700</v>
      </c>
      <c r="Q763" s="6" t="s">
        <v>216</v>
      </c>
    </row>
    <row r="764" spans="1:17" x14ac:dyDescent="0.3">
      <c r="A764" s="6" t="s">
        <v>6</v>
      </c>
      <c r="B764" s="6" t="s">
        <v>4803</v>
      </c>
      <c r="C764" s="6" t="s">
        <v>206</v>
      </c>
      <c r="D764" s="6" t="s">
        <v>207</v>
      </c>
      <c r="E764" s="6" t="s">
        <v>8</v>
      </c>
      <c r="F764" s="6" t="s">
        <v>4804</v>
      </c>
      <c r="G764" s="6" t="s">
        <v>4805</v>
      </c>
      <c r="H764" s="6" t="s">
        <v>4806</v>
      </c>
      <c r="I764" s="6" t="s">
        <v>4807</v>
      </c>
      <c r="K764" s="6" t="s">
        <v>1339</v>
      </c>
      <c r="L764" s="6" t="s">
        <v>215</v>
      </c>
      <c r="M764" s="6" t="s">
        <v>14</v>
      </c>
      <c r="N764" s="6" t="s">
        <v>1340</v>
      </c>
      <c r="O764" s="6" t="s">
        <v>16</v>
      </c>
      <c r="P764" s="4">
        <v>856</v>
      </c>
      <c r="Q764" s="6" t="s">
        <v>216</v>
      </c>
    </row>
    <row r="765" spans="1:17" x14ac:dyDescent="0.3">
      <c r="A765" s="6" t="s">
        <v>6</v>
      </c>
      <c r="B765" s="6" t="s">
        <v>4808</v>
      </c>
      <c r="C765" s="6" t="s">
        <v>206</v>
      </c>
      <c r="D765" s="6" t="s">
        <v>207</v>
      </c>
      <c r="E765" s="6" t="s">
        <v>8</v>
      </c>
      <c r="F765" s="6" t="s">
        <v>4809</v>
      </c>
      <c r="G765" s="6" t="s">
        <v>1527</v>
      </c>
      <c r="H765" s="6" t="s">
        <v>1528</v>
      </c>
      <c r="I765" s="6" t="s">
        <v>1529</v>
      </c>
      <c r="K765" s="6" t="s">
        <v>1530</v>
      </c>
      <c r="L765" s="6" t="s">
        <v>215</v>
      </c>
      <c r="M765" s="6" t="s">
        <v>14</v>
      </c>
      <c r="N765" s="6" t="s">
        <v>1340</v>
      </c>
      <c r="O765" s="6" t="s">
        <v>16</v>
      </c>
      <c r="P765" s="4">
        <v>295.45999999999998</v>
      </c>
      <c r="Q765" s="6" t="s">
        <v>216</v>
      </c>
    </row>
    <row r="766" spans="1:17" x14ac:dyDescent="0.3">
      <c r="A766" s="6" t="s">
        <v>6</v>
      </c>
      <c r="B766" s="6" t="s">
        <v>4810</v>
      </c>
      <c r="C766" s="6" t="s">
        <v>206</v>
      </c>
      <c r="D766" s="6" t="s">
        <v>207</v>
      </c>
      <c r="E766" s="6" t="s">
        <v>8</v>
      </c>
      <c r="F766" s="6" t="s">
        <v>4811</v>
      </c>
      <c r="G766" s="6" t="s">
        <v>4812</v>
      </c>
      <c r="H766" s="6" t="s">
        <v>4813</v>
      </c>
      <c r="I766" s="6" t="s">
        <v>4814</v>
      </c>
      <c r="K766" s="6" t="s">
        <v>1345</v>
      </c>
      <c r="L766" s="6" t="s">
        <v>215</v>
      </c>
      <c r="M766" s="6" t="s">
        <v>14</v>
      </c>
      <c r="N766" s="6" t="s">
        <v>1340</v>
      </c>
      <c r="O766" s="6" t="s">
        <v>16</v>
      </c>
      <c r="P766" s="4">
        <v>346.05</v>
      </c>
      <c r="Q766" s="6" t="s">
        <v>216</v>
      </c>
    </row>
    <row r="767" spans="1:17" x14ac:dyDescent="0.3">
      <c r="A767" s="6" t="s">
        <v>6</v>
      </c>
      <c r="B767" s="6" t="s">
        <v>4815</v>
      </c>
      <c r="C767" s="6" t="s">
        <v>206</v>
      </c>
      <c r="D767" s="6" t="s">
        <v>207</v>
      </c>
      <c r="E767" s="6" t="s">
        <v>8</v>
      </c>
      <c r="F767" s="6" t="s">
        <v>4816</v>
      </c>
      <c r="G767" s="6" t="s">
        <v>4817</v>
      </c>
      <c r="H767" s="6" t="s">
        <v>4818</v>
      </c>
      <c r="I767" s="6" t="s">
        <v>4819</v>
      </c>
      <c r="K767" s="6" t="s">
        <v>4820</v>
      </c>
      <c r="L767" s="6" t="s">
        <v>215</v>
      </c>
      <c r="M767" s="6" t="s">
        <v>14</v>
      </c>
      <c r="N767" s="6" t="s">
        <v>1340</v>
      </c>
      <c r="O767" s="6" t="s">
        <v>16</v>
      </c>
      <c r="P767" s="4">
        <v>805.64</v>
      </c>
      <c r="Q767" s="6" t="s">
        <v>216</v>
      </c>
    </row>
    <row r="768" spans="1:17" x14ac:dyDescent="0.3">
      <c r="A768" s="6" t="s">
        <v>6</v>
      </c>
      <c r="B768" s="6" t="s">
        <v>4821</v>
      </c>
      <c r="C768" s="6" t="s">
        <v>206</v>
      </c>
      <c r="D768" s="6" t="s">
        <v>207</v>
      </c>
      <c r="E768" s="6" t="s">
        <v>8</v>
      </c>
      <c r="F768" s="6" t="s">
        <v>4822</v>
      </c>
      <c r="G768" s="6" t="s">
        <v>4823</v>
      </c>
      <c r="H768" s="6" t="s">
        <v>4824</v>
      </c>
      <c r="I768" s="6" t="s">
        <v>4825</v>
      </c>
      <c r="K768" s="6" t="s">
        <v>1350</v>
      </c>
      <c r="L768" s="6" t="s">
        <v>215</v>
      </c>
      <c r="M768" s="6" t="s">
        <v>14</v>
      </c>
      <c r="N768" s="6" t="s">
        <v>1340</v>
      </c>
      <c r="O768" s="6" t="s">
        <v>16</v>
      </c>
      <c r="P768" s="4">
        <v>281.95999999999998</v>
      </c>
      <c r="Q768" s="6" t="s">
        <v>216</v>
      </c>
    </row>
    <row r="769" spans="1:17" x14ac:dyDescent="0.3">
      <c r="A769" s="6" t="s">
        <v>6</v>
      </c>
      <c r="B769" s="6" t="s">
        <v>4826</v>
      </c>
      <c r="C769" s="6" t="s">
        <v>206</v>
      </c>
      <c r="D769" s="6" t="s">
        <v>207</v>
      </c>
      <c r="E769" s="6" t="s">
        <v>8</v>
      </c>
      <c r="F769" s="6" t="s">
        <v>4827</v>
      </c>
      <c r="G769" s="6" t="s">
        <v>4828</v>
      </c>
      <c r="H769" s="6" t="s">
        <v>4829</v>
      </c>
      <c r="I769" s="6" t="s">
        <v>4830</v>
      </c>
      <c r="K769" s="6" t="s">
        <v>1478</v>
      </c>
      <c r="L769" s="6" t="s">
        <v>215</v>
      </c>
      <c r="M769" s="6" t="s">
        <v>14</v>
      </c>
      <c r="N769" s="6" t="s">
        <v>1340</v>
      </c>
      <c r="O769" s="6" t="s">
        <v>16</v>
      </c>
      <c r="P769" s="4">
        <v>500</v>
      </c>
      <c r="Q769" s="6" t="s">
        <v>216</v>
      </c>
    </row>
    <row r="770" spans="1:17" x14ac:dyDescent="0.3">
      <c r="A770" s="6" t="s">
        <v>6</v>
      </c>
      <c r="B770" s="6" t="s">
        <v>4831</v>
      </c>
      <c r="C770" s="6" t="s">
        <v>206</v>
      </c>
      <c r="D770" s="6" t="s">
        <v>207</v>
      </c>
      <c r="E770" s="6" t="s">
        <v>8</v>
      </c>
      <c r="F770" s="6" t="s">
        <v>4832</v>
      </c>
      <c r="G770" s="6" t="s">
        <v>4833</v>
      </c>
      <c r="H770" s="6" t="s">
        <v>4834</v>
      </c>
      <c r="I770" s="6" t="s">
        <v>4835</v>
      </c>
      <c r="K770" s="6" t="s">
        <v>1350</v>
      </c>
      <c r="L770" s="6" t="s">
        <v>215</v>
      </c>
      <c r="M770" s="6" t="s">
        <v>14</v>
      </c>
      <c r="N770" s="6" t="s">
        <v>1340</v>
      </c>
      <c r="O770" s="6" t="s">
        <v>16</v>
      </c>
      <c r="P770" s="4">
        <v>12000</v>
      </c>
      <c r="Q770" s="6" t="s">
        <v>216</v>
      </c>
    </row>
    <row r="771" spans="1:17" x14ac:dyDescent="0.3">
      <c r="A771" s="6" t="s">
        <v>6</v>
      </c>
      <c r="B771" s="6" t="s">
        <v>4836</v>
      </c>
      <c r="C771" s="6" t="s">
        <v>206</v>
      </c>
      <c r="D771" s="6" t="s">
        <v>207</v>
      </c>
      <c r="E771" s="6" t="s">
        <v>8</v>
      </c>
      <c r="F771" s="6" t="s">
        <v>4837</v>
      </c>
      <c r="G771" s="6" t="s">
        <v>4838</v>
      </c>
      <c r="H771" s="6" t="s">
        <v>4839</v>
      </c>
      <c r="I771" s="6" t="s">
        <v>4840</v>
      </c>
      <c r="K771" s="6" t="s">
        <v>1350</v>
      </c>
      <c r="L771" s="6" t="s">
        <v>215</v>
      </c>
      <c r="M771" s="6" t="s">
        <v>14</v>
      </c>
      <c r="N771" s="6" t="s">
        <v>1340</v>
      </c>
      <c r="O771" s="6" t="s">
        <v>16</v>
      </c>
      <c r="P771" s="4">
        <v>54134</v>
      </c>
      <c r="Q771" s="6" t="s">
        <v>216</v>
      </c>
    </row>
    <row r="772" spans="1:17" x14ac:dyDescent="0.3">
      <c r="A772" s="6" t="s">
        <v>6</v>
      </c>
      <c r="B772" s="6" t="s">
        <v>4841</v>
      </c>
      <c r="C772" s="6" t="s">
        <v>206</v>
      </c>
      <c r="D772" s="6" t="s">
        <v>207</v>
      </c>
      <c r="E772" s="6" t="s">
        <v>8</v>
      </c>
      <c r="F772" s="6" t="s">
        <v>4842</v>
      </c>
      <c r="G772" s="6" t="s">
        <v>4843</v>
      </c>
      <c r="H772" s="6" t="s">
        <v>4844</v>
      </c>
      <c r="I772" s="6" t="s">
        <v>4845</v>
      </c>
      <c r="K772" s="6" t="s">
        <v>1345</v>
      </c>
      <c r="L772" s="6" t="s">
        <v>215</v>
      </c>
      <c r="M772" s="6" t="s">
        <v>14</v>
      </c>
      <c r="N772" s="6" t="s">
        <v>1340</v>
      </c>
      <c r="O772" s="6" t="s">
        <v>16</v>
      </c>
      <c r="P772" s="4">
        <v>15000</v>
      </c>
      <c r="Q772" s="6" t="s">
        <v>216</v>
      </c>
    </row>
    <row r="773" spans="1:17" x14ac:dyDescent="0.3">
      <c r="A773" s="6" t="s">
        <v>6</v>
      </c>
      <c r="B773" s="6" t="s">
        <v>4846</v>
      </c>
      <c r="C773" s="6" t="s">
        <v>206</v>
      </c>
      <c r="D773" s="6" t="s">
        <v>207</v>
      </c>
      <c r="E773" s="6" t="s">
        <v>8</v>
      </c>
      <c r="F773" s="6" t="s">
        <v>4847</v>
      </c>
      <c r="G773" s="6" t="s">
        <v>4848</v>
      </c>
      <c r="H773" s="6" t="s">
        <v>375</v>
      </c>
      <c r="I773" s="6" t="s">
        <v>4849</v>
      </c>
      <c r="K773" s="6" t="s">
        <v>1339</v>
      </c>
      <c r="L773" s="6" t="s">
        <v>215</v>
      </c>
      <c r="M773" s="6" t="s">
        <v>14</v>
      </c>
      <c r="N773" s="6" t="s">
        <v>1340</v>
      </c>
      <c r="O773" s="6" t="s">
        <v>16</v>
      </c>
      <c r="P773" s="4">
        <v>650</v>
      </c>
      <c r="Q773" s="6" t="s">
        <v>216</v>
      </c>
    </row>
    <row r="774" spans="1:17" x14ac:dyDescent="0.3">
      <c r="A774" s="6" t="s">
        <v>6</v>
      </c>
      <c r="B774" s="6" t="s">
        <v>4850</v>
      </c>
      <c r="C774" s="6" t="s">
        <v>206</v>
      </c>
      <c r="D774" s="6" t="s">
        <v>207</v>
      </c>
      <c r="E774" s="6" t="s">
        <v>8</v>
      </c>
      <c r="F774" s="6" t="s">
        <v>4851</v>
      </c>
      <c r="G774" s="6" t="s">
        <v>4852</v>
      </c>
      <c r="H774" s="6" t="s">
        <v>4853</v>
      </c>
      <c r="I774" s="6" t="s">
        <v>4854</v>
      </c>
      <c r="K774" s="6" t="s">
        <v>1345</v>
      </c>
      <c r="L774" s="6" t="s">
        <v>215</v>
      </c>
      <c r="M774" s="6" t="s">
        <v>14</v>
      </c>
      <c r="N774" s="6" t="s">
        <v>1340</v>
      </c>
      <c r="O774" s="6" t="s">
        <v>16</v>
      </c>
      <c r="P774" s="4">
        <v>698.78</v>
      </c>
      <c r="Q774" s="6" t="s">
        <v>216</v>
      </c>
    </row>
    <row r="775" spans="1:17" x14ac:dyDescent="0.3">
      <c r="A775" s="6" t="s">
        <v>6</v>
      </c>
      <c r="B775" s="6" t="s">
        <v>4855</v>
      </c>
      <c r="C775" s="6" t="s">
        <v>206</v>
      </c>
      <c r="D775" s="6" t="s">
        <v>207</v>
      </c>
      <c r="E775" s="6" t="s">
        <v>8</v>
      </c>
      <c r="F775" s="6" t="s">
        <v>4856</v>
      </c>
      <c r="G775" s="6" t="s">
        <v>4857</v>
      </c>
      <c r="H775" s="6" t="s">
        <v>4858</v>
      </c>
      <c r="I775" s="6" t="s">
        <v>4859</v>
      </c>
      <c r="K775" s="6" t="s">
        <v>1339</v>
      </c>
      <c r="L775" s="6" t="s">
        <v>215</v>
      </c>
      <c r="M775" s="6" t="s">
        <v>14</v>
      </c>
      <c r="N775" s="6" t="s">
        <v>1340</v>
      </c>
      <c r="O775" s="6" t="s">
        <v>16</v>
      </c>
      <c r="P775" s="4">
        <v>2000</v>
      </c>
      <c r="Q775" s="6" t="s">
        <v>216</v>
      </c>
    </row>
    <row r="776" spans="1:17" x14ac:dyDescent="0.3">
      <c r="A776" s="6" t="s">
        <v>6</v>
      </c>
      <c r="B776" s="6" t="s">
        <v>4860</v>
      </c>
      <c r="C776" s="6" t="s">
        <v>206</v>
      </c>
      <c r="D776" s="6" t="s">
        <v>207</v>
      </c>
      <c r="E776" s="6" t="s">
        <v>8</v>
      </c>
      <c r="F776" s="6" t="s">
        <v>4861</v>
      </c>
      <c r="G776" s="6" t="s">
        <v>4862</v>
      </c>
      <c r="H776" s="6" t="s">
        <v>4863</v>
      </c>
      <c r="I776" s="6" t="s">
        <v>4864</v>
      </c>
      <c r="K776" s="6" t="s">
        <v>4865</v>
      </c>
      <c r="L776" s="6" t="s">
        <v>215</v>
      </c>
      <c r="M776" s="6" t="s">
        <v>14</v>
      </c>
      <c r="N776" s="6" t="s">
        <v>1340</v>
      </c>
      <c r="O776" s="6" t="s">
        <v>16</v>
      </c>
      <c r="P776" s="4">
        <v>32729.47</v>
      </c>
      <c r="Q776" s="6" t="s">
        <v>216</v>
      </c>
    </row>
    <row r="777" spans="1:17" x14ac:dyDescent="0.3">
      <c r="A777" s="6" t="s">
        <v>6</v>
      </c>
      <c r="B777" s="6" t="s">
        <v>4866</v>
      </c>
      <c r="C777" s="6" t="s">
        <v>206</v>
      </c>
      <c r="D777" s="6" t="s">
        <v>207</v>
      </c>
      <c r="E777" s="6" t="s">
        <v>8</v>
      </c>
      <c r="F777" s="6" t="s">
        <v>4867</v>
      </c>
      <c r="G777" s="6" t="s">
        <v>4868</v>
      </c>
      <c r="H777" s="6" t="s">
        <v>4869</v>
      </c>
      <c r="I777" s="6" t="s">
        <v>4870</v>
      </c>
      <c r="K777" s="6" t="s">
        <v>1345</v>
      </c>
      <c r="L777" s="6" t="s">
        <v>215</v>
      </c>
      <c r="M777" s="6" t="s">
        <v>14</v>
      </c>
      <c r="N777" s="6" t="s">
        <v>1340</v>
      </c>
      <c r="O777" s="6" t="s">
        <v>16</v>
      </c>
      <c r="P777" s="4">
        <v>528.21</v>
      </c>
      <c r="Q777" s="6" t="s">
        <v>216</v>
      </c>
    </row>
    <row r="778" spans="1:17" x14ac:dyDescent="0.3">
      <c r="A778" s="6" t="s">
        <v>6</v>
      </c>
      <c r="B778" s="6" t="s">
        <v>4871</v>
      </c>
      <c r="C778" s="6" t="s">
        <v>206</v>
      </c>
      <c r="D778" s="6" t="s">
        <v>207</v>
      </c>
      <c r="E778" s="6" t="s">
        <v>8</v>
      </c>
      <c r="F778" s="6" t="s">
        <v>4872</v>
      </c>
      <c r="G778" s="6" t="s">
        <v>4873</v>
      </c>
      <c r="H778" s="6" t="s">
        <v>4874</v>
      </c>
      <c r="I778" s="6" t="s">
        <v>4875</v>
      </c>
      <c r="K778" s="6" t="s">
        <v>1345</v>
      </c>
      <c r="L778" s="6" t="s">
        <v>215</v>
      </c>
      <c r="M778" s="6" t="s">
        <v>14</v>
      </c>
      <c r="N778" s="6" t="s">
        <v>1340</v>
      </c>
      <c r="O778" s="6" t="s">
        <v>16</v>
      </c>
      <c r="P778" s="4">
        <v>5000</v>
      </c>
      <c r="Q778" s="6" t="s">
        <v>216</v>
      </c>
    </row>
    <row r="779" spans="1:17" x14ac:dyDescent="0.3">
      <c r="A779" s="6" t="s">
        <v>6</v>
      </c>
      <c r="B779" s="6" t="s">
        <v>4876</v>
      </c>
      <c r="C779" s="6" t="s">
        <v>206</v>
      </c>
      <c r="D779" s="6" t="s">
        <v>207</v>
      </c>
      <c r="E779" s="6" t="s">
        <v>8</v>
      </c>
      <c r="F779" s="6" t="s">
        <v>4877</v>
      </c>
      <c r="G779" s="6" t="s">
        <v>4878</v>
      </c>
      <c r="H779" s="6" t="s">
        <v>4879</v>
      </c>
      <c r="I779" s="6" t="s">
        <v>4880</v>
      </c>
      <c r="K779" s="6" t="s">
        <v>1339</v>
      </c>
      <c r="L779" s="6" t="s">
        <v>215</v>
      </c>
      <c r="M779" s="6" t="s">
        <v>14</v>
      </c>
      <c r="N779" s="6" t="s">
        <v>1340</v>
      </c>
      <c r="O779" s="6" t="s">
        <v>16</v>
      </c>
      <c r="P779" s="4">
        <v>900</v>
      </c>
      <c r="Q779" s="6" t="s">
        <v>216</v>
      </c>
    </row>
    <row r="780" spans="1:17" x14ac:dyDescent="0.3">
      <c r="A780" s="6" t="s">
        <v>6</v>
      </c>
      <c r="B780" s="6" t="s">
        <v>4881</v>
      </c>
      <c r="C780" s="6" t="s">
        <v>206</v>
      </c>
      <c r="D780" s="6" t="s">
        <v>207</v>
      </c>
      <c r="E780" s="6" t="s">
        <v>8</v>
      </c>
      <c r="F780" s="6" t="s">
        <v>4882</v>
      </c>
      <c r="G780" s="6" t="s">
        <v>4883</v>
      </c>
      <c r="H780" s="6" t="s">
        <v>4884</v>
      </c>
      <c r="I780" s="6" t="s">
        <v>4885</v>
      </c>
      <c r="K780" s="6" t="s">
        <v>1350</v>
      </c>
      <c r="L780" s="6" t="s">
        <v>215</v>
      </c>
      <c r="M780" s="6" t="s">
        <v>14</v>
      </c>
      <c r="N780" s="6" t="s">
        <v>1340</v>
      </c>
      <c r="O780" s="6" t="s">
        <v>16</v>
      </c>
      <c r="P780" s="4">
        <v>1041.54</v>
      </c>
      <c r="Q780" s="6" t="s">
        <v>216</v>
      </c>
    </row>
    <row r="781" spans="1:17" x14ac:dyDescent="0.3">
      <c r="A781" s="6" t="s">
        <v>6</v>
      </c>
      <c r="B781" s="6" t="s">
        <v>4886</v>
      </c>
      <c r="C781" s="6" t="s">
        <v>206</v>
      </c>
      <c r="D781" s="6" t="s">
        <v>207</v>
      </c>
      <c r="E781" s="6" t="s">
        <v>8</v>
      </c>
      <c r="F781" s="6" t="s">
        <v>4887</v>
      </c>
      <c r="G781" s="6" t="s">
        <v>4888</v>
      </c>
      <c r="H781" s="6" t="s">
        <v>4889</v>
      </c>
      <c r="I781" s="6" t="s">
        <v>4890</v>
      </c>
      <c r="K781" s="6" t="s">
        <v>1345</v>
      </c>
      <c r="L781" s="6" t="s">
        <v>215</v>
      </c>
      <c r="M781" s="6" t="s">
        <v>14</v>
      </c>
      <c r="N781" s="6" t="s">
        <v>1340</v>
      </c>
      <c r="O781" s="6" t="s">
        <v>16</v>
      </c>
      <c r="P781" s="4">
        <v>3307.39</v>
      </c>
      <c r="Q781" s="6" t="s">
        <v>216</v>
      </c>
    </row>
    <row r="782" spans="1:17" x14ac:dyDescent="0.3">
      <c r="A782" s="6" t="s">
        <v>6</v>
      </c>
      <c r="B782" s="6" t="s">
        <v>4891</v>
      </c>
      <c r="C782" s="6" t="s">
        <v>206</v>
      </c>
      <c r="D782" s="6" t="s">
        <v>207</v>
      </c>
      <c r="E782" s="6" t="s">
        <v>8</v>
      </c>
      <c r="F782" s="6" t="s">
        <v>4892</v>
      </c>
      <c r="G782" s="6" t="s">
        <v>4893</v>
      </c>
      <c r="H782" s="6" t="s">
        <v>4894</v>
      </c>
      <c r="I782" s="6" t="s">
        <v>4895</v>
      </c>
      <c r="K782" s="6" t="s">
        <v>1350</v>
      </c>
      <c r="L782" s="6" t="s">
        <v>215</v>
      </c>
      <c r="M782" s="6" t="s">
        <v>14</v>
      </c>
      <c r="N782" s="6" t="s">
        <v>1340</v>
      </c>
      <c r="O782" s="6" t="s">
        <v>16</v>
      </c>
      <c r="P782" s="4">
        <v>695.8</v>
      </c>
      <c r="Q782" s="6" t="s">
        <v>216</v>
      </c>
    </row>
    <row r="783" spans="1:17" x14ac:dyDescent="0.3">
      <c r="A783" s="6" t="s">
        <v>6</v>
      </c>
      <c r="B783" s="6" t="s">
        <v>4896</v>
      </c>
      <c r="C783" s="6" t="s">
        <v>206</v>
      </c>
      <c r="D783" s="6" t="s">
        <v>207</v>
      </c>
      <c r="E783" s="6" t="s">
        <v>8</v>
      </c>
      <c r="F783" s="6" t="s">
        <v>4897</v>
      </c>
      <c r="G783" s="6" t="s">
        <v>4898</v>
      </c>
      <c r="H783" s="6" t="s">
        <v>4899</v>
      </c>
      <c r="I783" s="6" t="s">
        <v>4900</v>
      </c>
      <c r="K783" s="6" t="s">
        <v>1478</v>
      </c>
      <c r="L783" s="6" t="s">
        <v>215</v>
      </c>
      <c r="M783" s="6" t="s">
        <v>14</v>
      </c>
      <c r="N783" s="6" t="s">
        <v>1340</v>
      </c>
      <c r="O783" s="6" t="s">
        <v>16</v>
      </c>
      <c r="P783" s="4">
        <v>2000</v>
      </c>
      <c r="Q783" s="6" t="s">
        <v>216</v>
      </c>
    </row>
    <row r="784" spans="1:17" x14ac:dyDescent="0.3">
      <c r="A784" s="6" t="s">
        <v>6</v>
      </c>
      <c r="B784" s="6" t="s">
        <v>4901</v>
      </c>
      <c r="C784" s="6" t="s">
        <v>206</v>
      </c>
      <c r="D784" s="6" t="s">
        <v>207</v>
      </c>
      <c r="E784" s="6" t="s">
        <v>8</v>
      </c>
      <c r="F784" s="6" t="s">
        <v>4902</v>
      </c>
      <c r="G784" s="6" t="s">
        <v>4903</v>
      </c>
      <c r="H784" s="6" t="s">
        <v>4904</v>
      </c>
      <c r="I784" s="6" t="s">
        <v>4905</v>
      </c>
      <c r="K784" s="6" t="s">
        <v>1350</v>
      </c>
      <c r="L784" s="6" t="s">
        <v>215</v>
      </c>
      <c r="M784" s="6" t="s">
        <v>14</v>
      </c>
      <c r="N784" s="6" t="s">
        <v>1340</v>
      </c>
      <c r="O784" s="6" t="s">
        <v>16</v>
      </c>
      <c r="P784" s="4">
        <v>1000</v>
      </c>
      <c r="Q784" s="6" t="s">
        <v>216</v>
      </c>
    </row>
    <row r="785" spans="1:17" x14ac:dyDescent="0.3">
      <c r="A785" s="6" t="s">
        <v>6</v>
      </c>
      <c r="B785" s="6" t="s">
        <v>4906</v>
      </c>
      <c r="C785" s="6" t="s">
        <v>206</v>
      </c>
      <c r="D785" s="6" t="s">
        <v>207</v>
      </c>
      <c r="E785" s="6" t="s">
        <v>8</v>
      </c>
      <c r="F785" s="6" t="s">
        <v>4907</v>
      </c>
      <c r="G785" s="6" t="s">
        <v>4908</v>
      </c>
      <c r="H785" s="6" t="s">
        <v>4909</v>
      </c>
      <c r="I785" s="6" t="s">
        <v>4910</v>
      </c>
      <c r="K785" s="6" t="s">
        <v>1478</v>
      </c>
      <c r="L785" s="6" t="s">
        <v>215</v>
      </c>
      <c r="M785" s="6" t="s">
        <v>14</v>
      </c>
      <c r="N785" s="6" t="s">
        <v>1340</v>
      </c>
      <c r="O785" s="6" t="s">
        <v>16</v>
      </c>
      <c r="P785" s="4">
        <v>489.55</v>
      </c>
      <c r="Q785" s="6" t="s">
        <v>216</v>
      </c>
    </row>
    <row r="786" spans="1:17" x14ac:dyDescent="0.3">
      <c r="A786" s="6" t="s">
        <v>6</v>
      </c>
      <c r="B786" s="6" t="s">
        <v>4911</v>
      </c>
      <c r="C786" s="6" t="s">
        <v>206</v>
      </c>
      <c r="D786" s="6" t="s">
        <v>207</v>
      </c>
      <c r="E786" s="6" t="s">
        <v>8</v>
      </c>
      <c r="F786" s="6" t="s">
        <v>4912</v>
      </c>
      <c r="G786" s="6" t="s">
        <v>4913</v>
      </c>
      <c r="H786" s="6" t="s">
        <v>4914</v>
      </c>
      <c r="I786" s="6" t="s">
        <v>4915</v>
      </c>
      <c r="K786" s="6" t="s">
        <v>4916</v>
      </c>
      <c r="L786" s="6" t="s">
        <v>215</v>
      </c>
      <c r="M786" s="6" t="s">
        <v>14</v>
      </c>
      <c r="N786" s="6" t="s">
        <v>1340</v>
      </c>
      <c r="O786" s="6" t="s">
        <v>16</v>
      </c>
      <c r="P786" s="4">
        <v>722.26</v>
      </c>
      <c r="Q786" s="6" t="s">
        <v>216</v>
      </c>
    </row>
    <row r="787" spans="1:17" x14ac:dyDescent="0.3">
      <c r="A787" s="6" t="s">
        <v>6</v>
      </c>
      <c r="B787" s="6" t="s">
        <v>4917</v>
      </c>
      <c r="C787" s="6" t="s">
        <v>206</v>
      </c>
      <c r="D787" s="6" t="s">
        <v>207</v>
      </c>
      <c r="E787" s="6" t="s">
        <v>8</v>
      </c>
      <c r="F787" s="6" t="s">
        <v>4918</v>
      </c>
      <c r="G787" s="6" t="s">
        <v>4919</v>
      </c>
      <c r="H787" s="6" t="s">
        <v>4920</v>
      </c>
      <c r="I787" s="6" t="s">
        <v>4921</v>
      </c>
      <c r="K787" s="6" t="s">
        <v>1345</v>
      </c>
      <c r="L787" s="6" t="s">
        <v>215</v>
      </c>
      <c r="M787" s="6" t="s">
        <v>14</v>
      </c>
      <c r="N787" s="6" t="s">
        <v>1340</v>
      </c>
      <c r="O787" s="6" t="s">
        <v>16</v>
      </c>
      <c r="P787" s="4">
        <v>497.73</v>
      </c>
      <c r="Q787" s="6" t="s">
        <v>216</v>
      </c>
    </row>
    <row r="788" spans="1:17" x14ac:dyDescent="0.3">
      <c r="A788" s="6" t="s">
        <v>6</v>
      </c>
      <c r="B788" s="6" t="s">
        <v>4922</v>
      </c>
      <c r="C788" s="6" t="s">
        <v>206</v>
      </c>
      <c r="D788" s="6" t="s">
        <v>207</v>
      </c>
      <c r="E788" s="6" t="s">
        <v>8</v>
      </c>
      <c r="F788" s="6" t="s">
        <v>4923</v>
      </c>
      <c r="G788" s="6" t="s">
        <v>4924</v>
      </c>
      <c r="H788" s="6" t="s">
        <v>4925</v>
      </c>
      <c r="I788" s="6" t="s">
        <v>4926</v>
      </c>
      <c r="K788" s="6" t="s">
        <v>1350</v>
      </c>
      <c r="L788" s="6" t="s">
        <v>215</v>
      </c>
      <c r="M788" s="6" t="s">
        <v>14</v>
      </c>
      <c r="N788" s="6" t="s">
        <v>1340</v>
      </c>
      <c r="O788" s="6" t="s">
        <v>16</v>
      </c>
      <c r="P788" s="4">
        <v>3361.93</v>
      </c>
      <c r="Q788" s="6" t="s">
        <v>216</v>
      </c>
    </row>
    <row r="789" spans="1:17" x14ac:dyDescent="0.3">
      <c r="A789" s="6" t="s">
        <v>6</v>
      </c>
      <c r="B789" s="6" t="s">
        <v>4927</v>
      </c>
      <c r="C789" s="6" t="s">
        <v>206</v>
      </c>
      <c r="D789" s="6" t="s">
        <v>207</v>
      </c>
      <c r="E789" s="6" t="s">
        <v>8</v>
      </c>
      <c r="F789" s="6" t="s">
        <v>4928</v>
      </c>
      <c r="G789" s="6" t="s">
        <v>4929</v>
      </c>
      <c r="H789" s="6" t="s">
        <v>4930</v>
      </c>
      <c r="I789" s="6" t="s">
        <v>4931</v>
      </c>
      <c r="K789" s="6" t="s">
        <v>1350</v>
      </c>
      <c r="L789" s="6" t="s">
        <v>215</v>
      </c>
      <c r="M789" s="6" t="s">
        <v>14</v>
      </c>
      <c r="N789" s="6" t="s">
        <v>1340</v>
      </c>
      <c r="O789" s="6" t="s">
        <v>16</v>
      </c>
      <c r="P789" s="4">
        <v>43700</v>
      </c>
      <c r="Q789" s="6" t="s">
        <v>216</v>
      </c>
    </row>
    <row r="790" spans="1:17" x14ac:dyDescent="0.3">
      <c r="A790" s="6" t="s">
        <v>6</v>
      </c>
      <c r="B790" s="6" t="s">
        <v>4932</v>
      </c>
      <c r="C790" s="6" t="s">
        <v>206</v>
      </c>
      <c r="D790" s="6" t="s">
        <v>207</v>
      </c>
      <c r="E790" s="6" t="s">
        <v>8</v>
      </c>
      <c r="F790" s="6" t="s">
        <v>4933</v>
      </c>
      <c r="G790" s="6" t="s">
        <v>4934</v>
      </c>
      <c r="H790" s="6" t="s">
        <v>4935</v>
      </c>
      <c r="I790" s="6" t="s">
        <v>4936</v>
      </c>
      <c r="K790" s="6" t="s">
        <v>1345</v>
      </c>
      <c r="L790" s="6" t="s">
        <v>215</v>
      </c>
      <c r="M790" s="6" t="s">
        <v>14</v>
      </c>
      <c r="N790" s="6" t="s">
        <v>1340</v>
      </c>
      <c r="O790" s="6" t="s">
        <v>16</v>
      </c>
      <c r="P790" s="4">
        <v>1000</v>
      </c>
      <c r="Q790" s="6" t="s">
        <v>216</v>
      </c>
    </row>
    <row r="791" spans="1:17" x14ac:dyDescent="0.3">
      <c r="A791" s="6" t="s">
        <v>6</v>
      </c>
      <c r="B791" s="6" t="s">
        <v>4937</v>
      </c>
      <c r="C791" s="6" t="s">
        <v>206</v>
      </c>
      <c r="D791" s="6" t="s">
        <v>207</v>
      </c>
      <c r="E791" s="6" t="s">
        <v>8</v>
      </c>
      <c r="F791" s="6" t="s">
        <v>4938</v>
      </c>
      <c r="G791" s="6" t="s">
        <v>4939</v>
      </c>
      <c r="H791" s="6" t="s">
        <v>4940</v>
      </c>
      <c r="I791" s="6" t="s">
        <v>4941</v>
      </c>
      <c r="K791" s="6" t="s">
        <v>4942</v>
      </c>
      <c r="L791" s="6" t="s">
        <v>215</v>
      </c>
      <c r="M791" s="6" t="s">
        <v>14</v>
      </c>
      <c r="N791" s="6" t="s">
        <v>1340</v>
      </c>
      <c r="O791" s="6" t="s">
        <v>16</v>
      </c>
      <c r="P791" s="4">
        <v>1278.43</v>
      </c>
      <c r="Q791" s="6" t="s">
        <v>216</v>
      </c>
    </row>
    <row r="792" spans="1:17" x14ac:dyDescent="0.3">
      <c r="A792" s="6" t="s">
        <v>6</v>
      </c>
      <c r="B792" s="6" t="s">
        <v>4943</v>
      </c>
      <c r="C792" s="6" t="s">
        <v>206</v>
      </c>
      <c r="D792" s="6" t="s">
        <v>207</v>
      </c>
      <c r="E792" s="6" t="s">
        <v>8</v>
      </c>
      <c r="F792" s="6" t="s">
        <v>4944</v>
      </c>
      <c r="G792" s="6" t="s">
        <v>4945</v>
      </c>
      <c r="H792" s="6" t="s">
        <v>4946</v>
      </c>
      <c r="I792" s="6" t="s">
        <v>4947</v>
      </c>
      <c r="K792" s="6" t="s">
        <v>1345</v>
      </c>
      <c r="L792" s="6" t="s">
        <v>215</v>
      </c>
      <c r="M792" s="6" t="s">
        <v>14</v>
      </c>
      <c r="N792" s="6" t="s">
        <v>1340</v>
      </c>
      <c r="O792" s="6" t="s">
        <v>16</v>
      </c>
      <c r="P792" s="4">
        <v>593.63</v>
      </c>
      <c r="Q792" s="6" t="s">
        <v>216</v>
      </c>
    </row>
    <row r="793" spans="1:17" x14ac:dyDescent="0.3">
      <c r="A793" s="6" t="s">
        <v>6</v>
      </c>
      <c r="B793" s="6" t="s">
        <v>4948</v>
      </c>
      <c r="C793" s="6" t="s">
        <v>206</v>
      </c>
      <c r="D793" s="6" t="s">
        <v>207</v>
      </c>
      <c r="E793" s="6" t="s">
        <v>8</v>
      </c>
      <c r="F793" s="6" t="s">
        <v>4949</v>
      </c>
      <c r="G793" s="6" t="s">
        <v>4950</v>
      </c>
      <c r="H793" s="6" t="s">
        <v>4951</v>
      </c>
      <c r="I793" s="6" t="s">
        <v>4952</v>
      </c>
      <c r="K793" s="6" t="s">
        <v>1478</v>
      </c>
      <c r="L793" s="6" t="s">
        <v>215</v>
      </c>
      <c r="M793" s="6" t="s">
        <v>14</v>
      </c>
      <c r="N793" s="6" t="s">
        <v>1340</v>
      </c>
      <c r="O793" s="6" t="s">
        <v>16</v>
      </c>
      <c r="P793" s="4">
        <v>19000</v>
      </c>
      <c r="Q793" s="6" t="s">
        <v>216</v>
      </c>
    </row>
    <row r="794" spans="1:17" x14ac:dyDescent="0.3">
      <c r="A794" s="6" t="s">
        <v>6</v>
      </c>
      <c r="B794" s="6" t="s">
        <v>4953</v>
      </c>
      <c r="C794" s="6" t="s">
        <v>206</v>
      </c>
      <c r="D794" s="6" t="s">
        <v>207</v>
      </c>
      <c r="E794" s="6" t="s">
        <v>8</v>
      </c>
      <c r="F794" s="6" t="s">
        <v>4954</v>
      </c>
      <c r="G794" s="6" t="s">
        <v>4955</v>
      </c>
      <c r="H794" s="6" t="s">
        <v>4956</v>
      </c>
      <c r="I794" s="6" t="s">
        <v>4957</v>
      </c>
      <c r="K794" s="6" t="s">
        <v>1345</v>
      </c>
      <c r="L794" s="6" t="s">
        <v>215</v>
      </c>
      <c r="M794" s="6" t="s">
        <v>14</v>
      </c>
      <c r="N794" s="6" t="s">
        <v>1340</v>
      </c>
      <c r="O794" s="6" t="s">
        <v>16</v>
      </c>
      <c r="P794" s="4">
        <v>1000</v>
      </c>
      <c r="Q794" s="6" t="s">
        <v>216</v>
      </c>
    </row>
    <row r="795" spans="1:17" x14ac:dyDescent="0.3">
      <c r="A795" s="6" t="s">
        <v>6</v>
      </c>
      <c r="B795" s="6" t="s">
        <v>4958</v>
      </c>
      <c r="C795" s="6" t="s">
        <v>206</v>
      </c>
      <c r="D795" s="6" t="s">
        <v>207</v>
      </c>
      <c r="E795" s="6" t="s">
        <v>8</v>
      </c>
      <c r="F795" s="6" t="s">
        <v>4959</v>
      </c>
      <c r="G795" s="6" t="s">
        <v>4960</v>
      </c>
      <c r="H795" s="6" t="s">
        <v>4961</v>
      </c>
      <c r="I795" s="6" t="s">
        <v>4962</v>
      </c>
      <c r="K795" s="6" t="s">
        <v>1350</v>
      </c>
      <c r="L795" s="6" t="s">
        <v>215</v>
      </c>
      <c r="M795" s="6" t="s">
        <v>14</v>
      </c>
      <c r="N795" s="6" t="s">
        <v>1340</v>
      </c>
      <c r="O795" s="6" t="s">
        <v>16</v>
      </c>
      <c r="P795" s="4">
        <v>560.16999999999996</v>
      </c>
      <c r="Q795" s="6" t="s">
        <v>216</v>
      </c>
    </row>
    <row r="796" spans="1:17" x14ac:dyDescent="0.3">
      <c r="A796" s="6" t="s">
        <v>6</v>
      </c>
      <c r="B796" s="6" t="s">
        <v>4963</v>
      </c>
      <c r="C796" s="6" t="s">
        <v>206</v>
      </c>
      <c r="D796" s="6" t="s">
        <v>207</v>
      </c>
      <c r="E796" s="6" t="s">
        <v>8</v>
      </c>
      <c r="F796" s="6" t="s">
        <v>4964</v>
      </c>
      <c r="G796" s="6" t="s">
        <v>4965</v>
      </c>
      <c r="H796" s="6" t="s">
        <v>4966</v>
      </c>
      <c r="I796" s="6" t="s">
        <v>4967</v>
      </c>
      <c r="K796" s="6" t="s">
        <v>1350</v>
      </c>
      <c r="L796" s="6" t="s">
        <v>215</v>
      </c>
      <c r="M796" s="6" t="s">
        <v>14</v>
      </c>
      <c r="N796" s="6" t="s">
        <v>1340</v>
      </c>
      <c r="O796" s="6" t="s">
        <v>16</v>
      </c>
      <c r="P796" s="4">
        <v>360.77</v>
      </c>
      <c r="Q796" s="6" t="s">
        <v>216</v>
      </c>
    </row>
    <row r="797" spans="1:17" x14ac:dyDescent="0.3">
      <c r="A797" s="6" t="s">
        <v>6</v>
      </c>
      <c r="B797" s="6" t="s">
        <v>4968</v>
      </c>
      <c r="C797" s="6" t="s">
        <v>206</v>
      </c>
      <c r="D797" s="6" t="s">
        <v>207</v>
      </c>
      <c r="E797" s="6" t="s">
        <v>8</v>
      </c>
      <c r="F797" s="6" t="s">
        <v>4969</v>
      </c>
      <c r="G797" s="6" t="s">
        <v>4970</v>
      </c>
      <c r="H797" s="6" t="s">
        <v>4971</v>
      </c>
      <c r="I797" s="6" t="s">
        <v>4972</v>
      </c>
      <c r="K797" s="6" t="s">
        <v>1415</v>
      </c>
      <c r="L797" s="6" t="s">
        <v>215</v>
      </c>
      <c r="M797" s="6" t="s">
        <v>14</v>
      </c>
      <c r="N797" s="6" t="s">
        <v>1340</v>
      </c>
      <c r="O797" s="6" t="s">
        <v>16</v>
      </c>
      <c r="P797" s="4">
        <v>3247.52</v>
      </c>
      <c r="Q797" s="6" t="s">
        <v>216</v>
      </c>
    </row>
    <row r="798" spans="1:17" x14ac:dyDescent="0.3">
      <c r="A798" s="6" t="s">
        <v>6</v>
      </c>
      <c r="B798" s="6" t="s">
        <v>4973</v>
      </c>
      <c r="C798" s="6" t="s">
        <v>206</v>
      </c>
      <c r="D798" s="6" t="s">
        <v>207</v>
      </c>
      <c r="E798" s="6" t="s">
        <v>8</v>
      </c>
      <c r="F798" s="6" t="s">
        <v>4974</v>
      </c>
      <c r="G798" s="6" t="s">
        <v>4975</v>
      </c>
      <c r="H798" s="6" t="s">
        <v>4976</v>
      </c>
      <c r="I798" s="6" t="s">
        <v>4977</v>
      </c>
      <c r="K798" s="6" t="s">
        <v>1345</v>
      </c>
      <c r="L798" s="6" t="s">
        <v>215</v>
      </c>
      <c r="M798" s="6" t="s">
        <v>14</v>
      </c>
      <c r="N798" s="6" t="s">
        <v>1340</v>
      </c>
      <c r="O798" s="6" t="s">
        <v>16</v>
      </c>
      <c r="P798" s="4">
        <v>34694.22</v>
      </c>
      <c r="Q798" s="6" t="s">
        <v>216</v>
      </c>
    </row>
    <row r="799" spans="1:17" x14ac:dyDescent="0.3">
      <c r="A799" s="6" t="s">
        <v>6</v>
      </c>
      <c r="B799" s="6" t="s">
        <v>4978</v>
      </c>
      <c r="C799" s="6" t="s">
        <v>206</v>
      </c>
      <c r="D799" s="6" t="s">
        <v>207</v>
      </c>
      <c r="E799" s="6" t="s">
        <v>8</v>
      </c>
      <c r="F799" s="6" t="s">
        <v>4979</v>
      </c>
      <c r="G799" s="6" t="s">
        <v>1510</v>
      </c>
      <c r="H799" s="6" t="s">
        <v>1511</v>
      </c>
      <c r="I799" s="6" t="s">
        <v>1512</v>
      </c>
      <c r="K799" s="6" t="s">
        <v>1513</v>
      </c>
      <c r="L799" s="6" t="s">
        <v>215</v>
      </c>
      <c r="M799" s="6" t="s">
        <v>14</v>
      </c>
      <c r="N799" s="6" t="s">
        <v>1340</v>
      </c>
      <c r="O799" s="6" t="s">
        <v>16</v>
      </c>
      <c r="P799" s="4">
        <v>46259</v>
      </c>
      <c r="Q799" s="6" t="s">
        <v>216</v>
      </c>
    </row>
    <row r="800" spans="1:17" x14ac:dyDescent="0.3">
      <c r="A800" s="6" t="s">
        <v>6</v>
      </c>
      <c r="B800" s="6" t="s">
        <v>4980</v>
      </c>
      <c r="C800" s="6" t="s">
        <v>206</v>
      </c>
      <c r="D800" s="6" t="s">
        <v>207</v>
      </c>
      <c r="E800" s="6" t="s">
        <v>8</v>
      </c>
      <c r="F800" s="6" t="s">
        <v>4981</v>
      </c>
      <c r="G800" s="6" t="s">
        <v>4982</v>
      </c>
      <c r="H800" s="6" t="s">
        <v>4983</v>
      </c>
      <c r="I800" s="6" t="s">
        <v>4984</v>
      </c>
      <c r="K800" s="6" t="s">
        <v>4985</v>
      </c>
      <c r="L800" s="6" t="s">
        <v>215</v>
      </c>
      <c r="M800" s="6" t="s">
        <v>14</v>
      </c>
      <c r="N800" s="6" t="s">
        <v>1340</v>
      </c>
      <c r="O800" s="6" t="s">
        <v>16</v>
      </c>
      <c r="P800" s="4">
        <v>347.87</v>
      </c>
      <c r="Q800" s="6" t="s">
        <v>216</v>
      </c>
    </row>
    <row r="801" spans="1:17" x14ac:dyDescent="0.3">
      <c r="A801" s="6" t="s">
        <v>6</v>
      </c>
      <c r="B801" s="6" t="s">
        <v>4986</v>
      </c>
      <c r="C801" s="6" t="s">
        <v>206</v>
      </c>
      <c r="D801" s="6" t="s">
        <v>207</v>
      </c>
      <c r="E801" s="6" t="s">
        <v>8</v>
      </c>
      <c r="F801" s="6" t="s">
        <v>4987</v>
      </c>
      <c r="G801" s="6" t="s">
        <v>4965</v>
      </c>
      <c r="H801" s="6" t="s">
        <v>4988</v>
      </c>
      <c r="I801" s="6" t="s">
        <v>4989</v>
      </c>
      <c r="K801" s="6" t="s">
        <v>1350</v>
      </c>
      <c r="L801" s="6" t="s">
        <v>215</v>
      </c>
      <c r="M801" s="6" t="s">
        <v>14</v>
      </c>
      <c r="N801" s="6" t="s">
        <v>1340</v>
      </c>
      <c r="O801" s="6" t="s">
        <v>16</v>
      </c>
      <c r="P801" s="4">
        <v>326.19</v>
      </c>
      <c r="Q801" s="6" t="s">
        <v>216</v>
      </c>
    </row>
    <row r="802" spans="1:17" x14ac:dyDescent="0.3">
      <c r="A802" s="6" t="s">
        <v>6</v>
      </c>
      <c r="B802" s="6" t="s">
        <v>4990</v>
      </c>
      <c r="C802" s="6" t="s">
        <v>206</v>
      </c>
      <c r="D802" s="6" t="s">
        <v>207</v>
      </c>
      <c r="E802" s="6" t="s">
        <v>8</v>
      </c>
      <c r="F802" s="6" t="s">
        <v>4991</v>
      </c>
      <c r="G802" s="6" t="s">
        <v>4992</v>
      </c>
      <c r="H802" s="6" t="s">
        <v>4993</v>
      </c>
      <c r="I802" s="6" t="s">
        <v>4994</v>
      </c>
      <c r="K802" s="6" t="s">
        <v>1345</v>
      </c>
      <c r="L802" s="6" t="s">
        <v>215</v>
      </c>
      <c r="M802" s="6" t="s">
        <v>14</v>
      </c>
      <c r="N802" s="6" t="s">
        <v>1340</v>
      </c>
      <c r="O802" s="6" t="s">
        <v>16</v>
      </c>
      <c r="P802" s="4">
        <v>1052.5999999999999</v>
      </c>
      <c r="Q802" s="6" t="s">
        <v>216</v>
      </c>
    </row>
    <row r="803" spans="1:17" x14ac:dyDescent="0.3">
      <c r="A803" s="6" t="s">
        <v>6</v>
      </c>
      <c r="B803" s="6" t="s">
        <v>4995</v>
      </c>
      <c r="C803" s="6" t="s">
        <v>206</v>
      </c>
      <c r="D803" s="6" t="s">
        <v>207</v>
      </c>
      <c r="E803" s="6" t="s">
        <v>8</v>
      </c>
      <c r="F803" s="6" t="s">
        <v>4996</v>
      </c>
      <c r="G803" s="6" t="s">
        <v>4997</v>
      </c>
      <c r="H803" s="6" t="s">
        <v>4998</v>
      </c>
      <c r="I803" s="6" t="s">
        <v>4999</v>
      </c>
      <c r="K803" s="6" t="s">
        <v>1345</v>
      </c>
      <c r="L803" s="6" t="s">
        <v>215</v>
      </c>
      <c r="M803" s="6" t="s">
        <v>14</v>
      </c>
      <c r="N803" s="6" t="s">
        <v>1340</v>
      </c>
      <c r="O803" s="6" t="s">
        <v>16</v>
      </c>
      <c r="P803" s="4">
        <v>706.46</v>
      </c>
      <c r="Q803" s="6" t="s">
        <v>216</v>
      </c>
    </row>
    <row r="804" spans="1:17" x14ac:dyDescent="0.3">
      <c r="A804" s="6" t="s">
        <v>6</v>
      </c>
      <c r="B804" s="6" t="s">
        <v>5000</v>
      </c>
      <c r="C804" s="6" t="s">
        <v>206</v>
      </c>
      <c r="D804" s="6" t="s">
        <v>207</v>
      </c>
      <c r="E804" s="6" t="s">
        <v>8</v>
      </c>
      <c r="F804" s="6" t="s">
        <v>5001</v>
      </c>
      <c r="G804" s="6" t="s">
        <v>5002</v>
      </c>
      <c r="H804" s="6" t="s">
        <v>5003</v>
      </c>
      <c r="I804" s="6" t="s">
        <v>5004</v>
      </c>
      <c r="K804" s="6" t="s">
        <v>1350</v>
      </c>
      <c r="L804" s="6" t="s">
        <v>215</v>
      </c>
      <c r="M804" s="6" t="s">
        <v>14</v>
      </c>
      <c r="N804" s="6" t="s">
        <v>1340</v>
      </c>
      <c r="O804" s="6" t="s">
        <v>16</v>
      </c>
      <c r="P804" s="4">
        <v>500</v>
      </c>
      <c r="Q804" s="6" t="s">
        <v>216</v>
      </c>
    </row>
    <row r="805" spans="1:17" x14ac:dyDescent="0.3">
      <c r="A805" s="6" t="s">
        <v>6</v>
      </c>
      <c r="B805" s="6" t="s">
        <v>5005</v>
      </c>
      <c r="C805" s="6" t="s">
        <v>206</v>
      </c>
      <c r="D805" s="6" t="s">
        <v>207</v>
      </c>
      <c r="E805" s="6" t="s">
        <v>8</v>
      </c>
      <c r="F805" s="6" t="s">
        <v>5006</v>
      </c>
      <c r="G805" s="6" t="s">
        <v>5007</v>
      </c>
      <c r="H805" s="6" t="s">
        <v>5008</v>
      </c>
      <c r="I805" s="6" t="s">
        <v>5009</v>
      </c>
      <c r="K805" s="6" t="s">
        <v>1345</v>
      </c>
      <c r="L805" s="6" t="s">
        <v>215</v>
      </c>
      <c r="M805" s="6" t="s">
        <v>14</v>
      </c>
      <c r="N805" s="6" t="s">
        <v>1340</v>
      </c>
      <c r="O805" s="6" t="s">
        <v>16</v>
      </c>
      <c r="P805" s="4">
        <v>5000</v>
      </c>
      <c r="Q805" s="6" t="s">
        <v>216</v>
      </c>
    </row>
    <row r="806" spans="1:17" x14ac:dyDescent="0.3">
      <c r="A806" s="6" t="s">
        <v>6</v>
      </c>
      <c r="B806" s="6" t="s">
        <v>5010</v>
      </c>
      <c r="C806" s="6" t="s">
        <v>206</v>
      </c>
      <c r="D806" s="6" t="s">
        <v>207</v>
      </c>
      <c r="E806" s="6" t="s">
        <v>8</v>
      </c>
      <c r="F806" s="6" t="s">
        <v>5011</v>
      </c>
      <c r="G806" s="6" t="s">
        <v>5012</v>
      </c>
      <c r="H806" s="6" t="s">
        <v>5013</v>
      </c>
      <c r="I806" s="6" t="s">
        <v>5014</v>
      </c>
      <c r="K806" s="6" t="s">
        <v>1350</v>
      </c>
      <c r="L806" s="6" t="s">
        <v>215</v>
      </c>
      <c r="M806" s="6" t="s">
        <v>14</v>
      </c>
      <c r="N806" s="6" t="s">
        <v>1340</v>
      </c>
      <c r="O806" s="6" t="s">
        <v>16</v>
      </c>
      <c r="P806" s="4">
        <v>1095</v>
      </c>
      <c r="Q806" s="6" t="s">
        <v>216</v>
      </c>
    </row>
    <row r="807" spans="1:17" x14ac:dyDescent="0.3">
      <c r="A807" s="6" t="s">
        <v>6</v>
      </c>
      <c r="B807" s="6" t="s">
        <v>5015</v>
      </c>
      <c r="C807" s="6" t="s">
        <v>206</v>
      </c>
      <c r="D807" s="6" t="s">
        <v>207</v>
      </c>
      <c r="E807" s="6" t="s">
        <v>8</v>
      </c>
      <c r="F807" s="6" t="s">
        <v>5016</v>
      </c>
      <c r="G807" s="6" t="s">
        <v>5017</v>
      </c>
      <c r="H807" s="6" t="s">
        <v>5018</v>
      </c>
      <c r="I807" s="6" t="s">
        <v>5019</v>
      </c>
      <c r="K807" s="6" t="s">
        <v>1478</v>
      </c>
      <c r="L807" s="6" t="s">
        <v>215</v>
      </c>
      <c r="M807" s="6" t="s">
        <v>14</v>
      </c>
      <c r="N807" s="6" t="s">
        <v>1340</v>
      </c>
      <c r="O807" s="6" t="s">
        <v>16</v>
      </c>
      <c r="P807" s="4">
        <v>200</v>
      </c>
      <c r="Q807" s="6" t="s">
        <v>216</v>
      </c>
    </row>
    <row r="808" spans="1:17" x14ac:dyDescent="0.3">
      <c r="A808" s="6" t="s">
        <v>6</v>
      </c>
      <c r="B808" s="6" t="s">
        <v>5020</v>
      </c>
      <c r="C808" s="6" t="s">
        <v>206</v>
      </c>
      <c r="D808" s="6" t="s">
        <v>207</v>
      </c>
      <c r="E808" s="6" t="s">
        <v>8</v>
      </c>
      <c r="F808" s="6" t="s">
        <v>5021</v>
      </c>
      <c r="G808" s="6" t="s">
        <v>5022</v>
      </c>
      <c r="H808" s="6" t="s">
        <v>5023</v>
      </c>
      <c r="I808" s="6" t="s">
        <v>5024</v>
      </c>
      <c r="K808" s="6" t="s">
        <v>1345</v>
      </c>
      <c r="L808" s="6" t="s">
        <v>215</v>
      </c>
      <c r="M808" s="6" t="s">
        <v>14</v>
      </c>
      <c r="N808" s="6" t="s">
        <v>1340</v>
      </c>
      <c r="O808" s="6" t="s">
        <v>16</v>
      </c>
      <c r="P808" s="4">
        <v>508.46</v>
      </c>
      <c r="Q808" s="6" t="s">
        <v>216</v>
      </c>
    </row>
    <row r="809" spans="1:17" x14ac:dyDescent="0.3">
      <c r="A809" s="6" t="s">
        <v>6</v>
      </c>
      <c r="B809" s="6" t="s">
        <v>5025</v>
      </c>
      <c r="C809" s="6" t="s">
        <v>206</v>
      </c>
      <c r="D809" s="6" t="s">
        <v>207</v>
      </c>
      <c r="E809" s="6" t="s">
        <v>8</v>
      </c>
      <c r="F809" s="6" t="s">
        <v>5026</v>
      </c>
      <c r="G809" s="6" t="s">
        <v>5012</v>
      </c>
      <c r="H809" s="6" t="s">
        <v>5027</v>
      </c>
      <c r="I809" s="6" t="s">
        <v>5028</v>
      </c>
      <c r="K809" s="6" t="s">
        <v>1350</v>
      </c>
      <c r="L809" s="6" t="s">
        <v>215</v>
      </c>
      <c r="M809" s="6" t="s">
        <v>14</v>
      </c>
      <c r="N809" s="6" t="s">
        <v>1340</v>
      </c>
      <c r="O809" s="6" t="s">
        <v>16</v>
      </c>
      <c r="P809" s="4">
        <v>1380</v>
      </c>
      <c r="Q809" s="6" t="s">
        <v>216</v>
      </c>
    </row>
    <row r="810" spans="1:17" x14ac:dyDescent="0.3">
      <c r="A810" s="6" t="s">
        <v>6</v>
      </c>
      <c r="B810" s="6" t="s">
        <v>5029</v>
      </c>
      <c r="C810" s="6" t="s">
        <v>206</v>
      </c>
      <c r="D810" s="6" t="s">
        <v>207</v>
      </c>
      <c r="E810" s="6" t="s">
        <v>8</v>
      </c>
      <c r="F810" s="6" t="s">
        <v>5030</v>
      </c>
      <c r="G810" s="6" t="s">
        <v>5031</v>
      </c>
      <c r="H810" s="6" t="s">
        <v>5032</v>
      </c>
      <c r="I810" s="6" t="s">
        <v>5033</v>
      </c>
      <c r="K810" s="6" t="s">
        <v>1339</v>
      </c>
      <c r="L810" s="6" t="s">
        <v>215</v>
      </c>
      <c r="M810" s="6" t="s">
        <v>14</v>
      </c>
      <c r="N810" s="6" t="s">
        <v>1340</v>
      </c>
      <c r="O810" s="6" t="s">
        <v>16</v>
      </c>
      <c r="P810" s="4">
        <v>1423</v>
      </c>
      <c r="Q810" s="6" t="s">
        <v>216</v>
      </c>
    </row>
    <row r="811" spans="1:17" x14ac:dyDescent="0.3">
      <c r="A811" s="6" t="s">
        <v>6</v>
      </c>
      <c r="B811" s="6" t="s">
        <v>5034</v>
      </c>
      <c r="C811" s="6" t="s">
        <v>206</v>
      </c>
      <c r="D811" s="6" t="s">
        <v>207</v>
      </c>
      <c r="E811" s="6" t="s">
        <v>8</v>
      </c>
      <c r="F811" s="6" t="s">
        <v>5035</v>
      </c>
      <c r="G811" s="6" t="s">
        <v>5036</v>
      </c>
      <c r="H811" s="6" t="s">
        <v>5037</v>
      </c>
      <c r="I811" s="6" t="s">
        <v>5038</v>
      </c>
      <c r="K811" s="6" t="s">
        <v>1350</v>
      </c>
      <c r="L811" s="6" t="s">
        <v>215</v>
      </c>
      <c r="M811" s="6" t="s">
        <v>14</v>
      </c>
      <c r="N811" s="6" t="s">
        <v>1340</v>
      </c>
      <c r="O811" s="6" t="s">
        <v>16</v>
      </c>
      <c r="P811" s="4">
        <v>3000</v>
      </c>
      <c r="Q811" s="6" t="s">
        <v>216</v>
      </c>
    </row>
    <row r="812" spans="1:17" x14ac:dyDescent="0.3">
      <c r="A812" s="6" t="s">
        <v>6</v>
      </c>
      <c r="B812" s="6" t="s">
        <v>5039</v>
      </c>
      <c r="C812" s="6" t="s">
        <v>206</v>
      </c>
      <c r="D812" s="6" t="s">
        <v>207</v>
      </c>
      <c r="E812" s="6" t="s">
        <v>8</v>
      </c>
      <c r="F812" s="6" t="s">
        <v>5040</v>
      </c>
      <c r="G812" s="6" t="s">
        <v>5041</v>
      </c>
      <c r="H812" s="6" t="s">
        <v>5042</v>
      </c>
      <c r="I812" s="6" t="s">
        <v>5043</v>
      </c>
      <c r="K812" s="6" t="s">
        <v>1339</v>
      </c>
      <c r="L812" s="6" t="s">
        <v>215</v>
      </c>
      <c r="M812" s="6" t="s">
        <v>14</v>
      </c>
      <c r="N812" s="6" t="s">
        <v>1340</v>
      </c>
      <c r="O812" s="6" t="s">
        <v>16</v>
      </c>
      <c r="P812" s="4">
        <v>500</v>
      </c>
      <c r="Q812" s="6" t="s">
        <v>216</v>
      </c>
    </row>
    <row r="813" spans="1:17" x14ac:dyDescent="0.3">
      <c r="A813" s="6" t="s">
        <v>6</v>
      </c>
      <c r="B813" s="6" t="s">
        <v>5044</v>
      </c>
      <c r="C813" s="6" t="s">
        <v>206</v>
      </c>
      <c r="D813" s="6" t="s">
        <v>207</v>
      </c>
      <c r="E813" s="6" t="s">
        <v>8</v>
      </c>
      <c r="F813" s="6" t="s">
        <v>5045</v>
      </c>
      <c r="G813" s="6" t="s">
        <v>5046</v>
      </c>
      <c r="H813" s="6" t="s">
        <v>5047</v>
      </c>
      <c r="I813" s="6" t="s">
        <v>5048</v>
      </c>
      <c r="K813" s="6" t="s">
        <v>1345</v>
      </c>
      <c r="L813" s="6" t="s">
        <v>215</v>
      </c>
      <c r="M813" s="6" t="s">
        <v>14</v>
      </c>
      <c r="N813" s="6" t="s">
        <v>1340</v>
      </c>
      <c r="O813" s="6" t="s">
        <v>16</v>
      </c>
      <c r="P813" s="4">
        <v>565</v>
      </c>
      <c r="Q813" s="6" t="s">
        <v>216</v>
      </c>
    </row>
    <row r="814" spans="1:17" x14ac:dyDescent="0.3">
      <c r="A814" s="6" t="s">
        <v>6</v>
      </c>
      <c r="B814" s="6" t="s">
        <v>5049</v>
      </c>
      <c r="C814" s="6" t="s">
        <v>206</v>
      </c>
      <c r="D814" s="6" t="s">
        <v>207</v>
      </c>
      <c r="E814" s="6" t="s">
        <v>8</v>
      </c>
      <c r="F814" s="6" t="s">
        <v>5050</v>
      </c>
      <c r="G814" s="6" t="s">
        <v>5051</v>
      </c>
      <c r="H814" s="6" t="s">
        <v>5052</v>
      </c>
      <c r="I814" s="6" t="s">
        <v>5053</v>
      </c>
      <c r="K814" s="6" t="s">
        <v>1350</v>
      </c>
      <c r="L814" s="6" t="s">
        <v>215</v>
      </c>
      <c r="M814" s="6" t="s">
        <v>14</v>
      </c>
      <c r="N814" s="6" t="s">
        <v>1340</v>
      </c>
      <c r="O814" s="6" t="s">
        <v>16</v>
      </c>
      <c r="P814" s="4">
        <v>2175</v>
      </c>
      <c r="Q814" s="6" t="s">
        <v>216</v>
      </c>
    </row>
    <row r="815" spans="1:17" x14ac:dyDescent="0.3">
      <c r="A815" s="6" t="s">
        <v>6</v>
      </c>
      <c r="B815" s="6" t="s">
        <v>5054</v>
      </c>
      <c r="C815" s="6" t="s">
        <v>206</v>
      </c>
      <c r="D815" s="6" t="s">
        <v>207</v>
      </c>
      <c r="E815" s="6" t="s">
        <v>8</v>
      </c>
      <c r="F815" s="6" t="s">
        <v>5055</v>
      </c>
      <c r="G815" s="6" t="s">
        <v>5056</v>
      </c>
      <c r="H815" s="6" t="s">
        <v>5057</v>
      </c>
      <c r="I815" s="6" t="s">
        <v>5058</v>
      </c>
      <c r="K815" s="6" t="s">
        <v>1345</v>
      </c>
      <c r="L815" s="6" t="s">
        <v>215</v>
      </c>
      <c r="M815" s="6" t="s">
        <v>14</v>
      </c>
      <c r="N815" s="6" t="s">
        <v>1340</v>
      </c>
      <c r="O815" s="6" t="s">
        <v>16</v>
      </c>
      <c r="P815" s="4">
        <v>13325</v>
      </c>
      <c r="Q815" s="6" t="s">
        <v>216</v>
      </c>
    </row>
    <row r="816" spans="1:17" x14ac:dyDescent="0.3">
      <c r="A816" s="6" t="s">
        <v>6</v>
      </c>
      <c r="B816" s="6" t="s">
        <v>5059</v>
      </c>
      <c r="C816" s="6" t="s">
        <v>206</v>
      </c>
      <c r="D816" s="6" t="s">
        <v>207</v>
      </c>
      <c r="E816" s="6" t="s">
        <v>8</v>
      </c>
      <c r="F816" s="6" t="s">
        <v>5060</v>
      </c>
      <c r="G816" s="6" t="s">
        <v>5061</v>
      </c>
      <c r="H816" s="6" t="s">
        <v>5062</v>
      </c>
      <c r="I816" s="6" t="s">
        <v>5063</v>
      </c>
      <c r="K816" s="6" t="s">
        <v>1415</v>
      </c>
      <c r="L816" s="6" t="s">
        <v>215</v>
      </c>
      <c r="M816" s="6" t="s">
        <v>14</v>
      </c>
      <c r="N816" s="6" t="s">
        <v>1340</v>
      </c>
      <c r="O816" s="6" t="s">
        <v>16</v>
      </c>
      <c r="P816" s="4">
        <v>721.91</v>
      </c>
      <c r="Q816" s="6" t="s">
        <v>216</v>
      </c>
    </row>
    <row r="817" spans="1:17" x14ac:dyDescent="0.3">
      <c r="A817" s="6" t="s">
        <v>6</v>
      </c>
      <c r="B817" s="6" t="s">
        <v>5064</v>
      </c>
      <c r="C817" s="6" t="s">
        <v>206</v>
      </c>
      <c r="D817" s="6" t="s">
        <v>207</v>
      </c>
      <c r="E817" s="6" t="s">
        <v>8</v>
      </c>
      <c r="F817" s="6" t="s">
        <v>5065</v>
      </c>
      <c r="G817" s="6" t="s">
        <v>5066</v>
      </c>
      <c r="H817" s="6" t="s">
        <v>5067</v>
      </c>
      <c r="I817" s="6" t="s">
        <v>5068</v>
      </c>
      <c r="K817" s="6" t="s">
        <v>1345</v>
      </c>
      <c r="L817" s="6" t="s">
        <v>215</v>
      </c>
      <c r="M817" s="6" t="s">
        <v>14</v>
      </c>
      <c r="N817" s="6" t="s">
        <v>1340</v>
      </c>
      <c r="O817" s="6" t="s">
        <v>16</v>
      </c>
      <c r="P817" s="4">
        <v>3367</v>
      </c>
      <c r="Q817" s="6" t="s">
        <v>216</v>
      </c>
    </row>
    <row r="818" spans="1:17" x14ac:dyDescent="0.3">
      <c r="A818" s="6" t="s">
        <v>6</v>
      </c>
      <c r="B818" s="6" t="s">
        <v>5069</v>
      </c>
      <c r="C818" s="6" t="s">
        <v>206</v>
      </c>
      <c r="D818" s="6" t="s">
        <v>207</v>
      </c>
      <c r="E818" s="6" t="s">
        <v>8</v>
      </c>
      <c r="F818" s="6" t="s">
        <v>5070</v>
      </c>
      <c r="G818" s="6" t="s">
        <v>5071</v>
      </c>
      <c r="H818" s="6" t="s">
        <v>5072</v>
      </c>
      <c r="I818" s="6" t="s">
        <v>5073</v>
      </c>
      <c r="K818" s="6" t="s">
        <v>1345</v>
      </c>
      <c r="L818" s="6" t="s">
        <v>215</v>
      </c>
      <c r="M818" s="6" t="s">
        <v>14</v>
      </c>
      <c r="N818" s="6" t="s">
        <v>1340</v>
      </c>
      <c r="O818" s="6" t="s">
        <v>16</v>
      </c>
      <c r="P818" s="4">
        <v>400</v>
      </c>
      <c r="Q818" s="6" t="s">
        <v>216</v>
      </c>
    </row>
    <row r="819" spans="1:17" x14ac:dyDescent="0.3">
      <c r="A819" s="6" t="s">
        <v>6</v>
      </c>
      <c r="B819" s="6" t="s">
        <v>5074</v>
      </c>
      <c r="C819" s="6" t="s">
        <v>206</v>
      </c>
      <c r="D819" s="6" t="s">
        <v>207</v>
      </c>
      <c r="E819" s="6" t="s">
        <v>8</v>
      </c>
      <c r="F819" s="6" t="s">
        <v>5075</v>
      </c>
      <c r="G819" s="6" t="s">
        <v>5076</v>
      </c>
      <c r="H819" s="6" t="s">
        <v>5077</v>
      </c>
      <c r="I819" s="6" t="s">
        <v>5078</v>
      </c>
      <c r="K819" s="6" t="s">
        <v>1350</v>
      </c>
      <c r="L819" s="6" t="s">
        <v>215</v>
      </c>
      <c r="M819" s="6" t="s">
        <v>14</v>
      </c>
      <c r="N819" s="6" t="s">
        <v>1340</v>
      </c>
      <c r="O819" s="6" t="s">
        <v>16</v>
      </c>
      <c r="P819" s="4">
        <v>3000</v>
      </c>
      <c r="Q819" s="6" t="s">
        <v>216</v>
      </c>
    </row>
    <row r="820" spans="1:17" x14ac:dyDescent="0.3">
      <c r="A820" s="6" t="s">
        <v>6</v>
      </c>
      <c r="B820" s="6" t="s">
        <v>5079</v>
      </c>
      <c r="C820" s="6" t="s">
        <v>206</v>
      </c>
      <c r="D820" s="6" t="s">
        <v>207</v>
      </c>
      <c r="E820" s="6" t="s">
        <v>8</v>
      </c>
      <c r="F820" s="6" t="s">
        <v>5080</v>
      </c>
      <c r="G820" s="6" t="s">
        <v>5081</v>
      </c>
      <c r="H820" s="6" t="s">
        <v>5082</v>
      </c>
      <c r="I820" s="6" t="s">
        <v>5083</v>
      </c>
      <c r="K820" s="6" t="s">
        <v>3044</v>
      </c>
      <c r="L820" s="6" t="s">
        <v>215</v>
      </c>
      <c r="M820" s="6" t="s">
        <v>14</v>
      </c>
      <c r="N820" s="6" t="s">
        <v>1340</v>
      </c>
      <c r="O820" s="6" t="s">
        <v>16</v>
      </c>
      <c r="P820" s="4">
        <v>865.62</v>
      </c>
      <c r="Q820" s="6" t="s">
        <v>216</v>
      </c>
    </row>
    <row r="821" spans="1:17" x14ac:dyDescent="0.3">
      <c r="A821" s="6" t="s">
        <v>6</v>
      </c>
      <c r="B821" s="6" t="s">
        <v>5084</v>
      </c>
      <c r="C821" s="6" t="s">
        <v>206</v>
      </c>
      <c r="D821" s="6" t="s">
        <v>207</v>
      </c>
      <c r="E821" s="6" t="s">
        <v>8</v>
      </c>
      <c r="F821" s="6" t="s">
        <v>5085</v>
      </c>
      <c r="G821" s="6" t="s">
        <v>5086</v>
      </c>
      <c r="H821" s="6" t="s">
        <v>5087</v>
      </c>
      <c r="I821" s="6" t="s">
        <v>5088</v>
      </c>
      <c r="K821" s="6" t="s">
        <v>1345</v>
      </c>
      <c r="L821" s="6" t="s">
        <v>215</v>
      </c>
      <c r="M821" s="6" t="s">
        <v>14</v>
      </c>
      <c r="N821" s="6" t="s">
        <v>1340</v>
      </c>
      <c r="O821" s="6" t="s">
        <v>16</v>
      </c>
      <c r="P821" s="4">
        <v>1200</v>
      </c>
      <c r="Q821" s="6" t="s">
        <v>216</v>
      </c>
    </row>
    <row r="822" spans="1:17" x14ac:dyDescent="0.3">
      <c r="A822" s="6" t="s">
        <v>6</v>
      </c>
      <c r="B822" s="6" t="s">
        <v>5089</v>
      </c>
      <c r="C822" s="6" t="s">
        <v>206</v>
      </c>
      <c r="D822" s="6" t="s">
        <v>207</v>
      </c>
      <c r="E822" s="6" t="s">
        <v>8</v>
      </c>
      <c r="F822" s="6" t="s">
        <v>5090</v>
      </c>
      <c r="G822" s="6" t="s">
        <v>5091</v>
      </c>
      <c r="H822" s="6" t="s">
        <v>5092</v>
      </c>
      <c r="I822" s="6" t="s">
        <v>5093</v>
      </c>
      <c r="K822" s="6" t="s">
        <v>1350</v>
      </c>
      <c r="L822" s="6" t="s">
        <v>215</v>
      </c>
      <c r="M822" s="6" t="s">
        <v>14</v>
      </c>
      <c r="N822" s="6" t="s">
        <v>1340</v>
      </c>
      <c r="O822" s="6" t="s">
        <v>16</v>
      </c>
      <c r="P822" s="4">
        <v>399.78</v>
      </c>
      <c r="Q822" s="6" t="s">
        <v>216</v>
      </c>
    </row>
    <row r="823" spans="1:17" x14ac:dyDescent="0.3">
      <c r="A823" s="6" t="s">
        <v>6</v>
      </c>
      <c r="B823" s="6" t="s">
        <v>5094</v>
      </c>
      <c r="C823" s="6" t="s">
        <v>206</v>
      </c>
      <c r="D823" s="6" t="s">
        <v>207</v>
      </c>
      <c r="E823" s="6" t="s">
        <v>8</v>
      </c>
      <c r="F823" s="6" t="s">
        <v>5095</v>
      </c>
      <c r="G823" s="6" t="s">
        <v>5096</v>
      </c>
      <c r="H823" s="6" t="s">
        <v>5097</v>
      </c>
      <c r="I823" s="6" t="s">
        <v>5098</v>
      </c>
      <c r="K823" s="6" t="s">
        <v>1350</v>
      </c>
      <c r="L823" s="6" t="s">
        <v>215</v>
      </c>
      <c r="M823" s="6" t="s">
        <v>14</v>
      </c>
      <c r="N823" s="6" t="s">
        <v>1340</v>
      </c>
      <c r="O823" s="6" t="s">
        <v>16</v>
      </c>
      <c r="P823" s="4">
        <v>392.73</v>
      </c>
      <c r="Q823" s="6" t="s">
        <v>216</v>
      </c>
    </row>
    <row r="824" spans="1:17" x14ac:dyDescent="0.3">
      <c r="A824" s="6" t="s">
        <v>6</v>
      </c>
      <c r="B824" s="6" t="s">
        <v>5099</v>
      </c>
      <c r="C824" s="6" t="s">
        <v>206</v>
      </c>
      <c r="D824" s="6" t="s">
        <v>207</v>
      </c>
      <c r="E824" s="6" t="s">
        <v>8</v>
      </c>
      <c r="F824" s="6" t="s">
        <v>5100</v>
      </c>
      <c r="G824" s="6" t="s">
        <v>5101</v>
      </c>
      <c r="H824" s="6" t="s">
        <v>5102</v>
      </c>
      <c r="I824" s="6" t="s">
        <v>5103</v>
      </c>
      <c r="K824" s="6" t="s">
        <v>1339</v>
      </c>
      <c r="L824" s="6" t="s">
        <v>215</v>
      </c>
      <c r="M824" s="6" t="s">
        <v>14</v>
      </c>
      <c r="N824" s="6" t="s">
        <v>1340</v>
      </c>
      <c r="O824" s="6" t="s">
        <v>16</v>
      </c>
      <c r="P824" s="4">
        <v>522</v>
      </c>
      <c r="Q824" s="6" t="s">
        <v>216</v>
      </c>
    </row>
    <row r="825" spans="1:17" x14ac:dyDescent="0.3">
      <c r="A825" s="6" t="s">
        <v>6</v>
      </c>
      <c r="B825" s="6" t="s">
        <v>5104</v>
      </c>
      <c r="C825" s="6" t="s">
        <v>206</v>
      </c>
      <c r="D825" s="6" t="s">
        <v>207</v>
      </c>
      <c r="E825" s="6" t="s">
        <v>8</v>
      </c>
      <c r="F825" s="6" t="s">
        <v>5105</v>
      </c>
      <c r="G825" s="6" t="s">
        <v>5106</v>
      </c>
      <c r="H825" s="6" t="s">
        <v>5107</v>
      </c>
      <c r="I825" s="6" t="s">
        <v>5108</v>
      </c>
      <c r="K825" s="6" t="s">
        <v>5109</v>
      </c>
      <c r="L825" s="6" t="s">
        <v>215</v>
      </c>
      <c r="M825" s="6" t="s">
        <v>14</v>
      </c>
      <c r="N825" s="6" t="s">
        <v>1340</v>
      </c>
      <c r="O825" s="6" t="s">
        <v>16</v>
      </c>
      <c r="P825" s="4">
        <v>2998.84</v>
      </c>
      <c r="Q825" s="6" t="s">
        <v>216</v>
      </c>
    </row>
    <row r="826" spans="1:17" x14ac:dyDescent="0.3">
      <c r="A826" s="6" t="s">
        <v>6</v>
      </c>
      <c r="B826" s="6" t="s">
        <v>5110</v>
      </c>
      <c r="C826" s="6" t="s">
        <v>206</v>
      </c>
      <c r="D826" s="6" t="s">
        <v>207</v>
      </c>
      <c r="E826" s="6" t="s">
        <v>8</v>
      </c>
      <c r="F826" s="6" t="s">
        <v>5111</v>
      </c>
      <c r="G826" s="6" t="s">
        <v>5112</v>
      </c>
      <c r="H826" s="6" t="s">
        <v>5113</v>
      </c>
      <c r="I826" s="6" t="s">
        <v>5114</v>
      </c>
      <c r="K826" s="6" t="s">
        <v>1415</v>
      </c>
      <c r="L826" s="6" t="s">
        <v>215</v>
      </c>
      <c r="M826" s="6" t="s">
        <v>14</v>
      </c>
      <c r="N826" s="6" t="s">
        <v>1340</v>
      </c>
      <c r="O826" s="6" t="s">
        <v>16</v>
      </c>
      <c r="P826" s="4">
        <v>13</v>
      </c>
      <c r="Q826" s="6" t="s">
        <v>216</v>
      </c>
    </row>
    <row r="827" spans="1:17" x14ac:dyDescent="0.3">
      <c r="A827" s="6" t="s">
        <v>6</v>
      </c>
      <c r="B827" s="6" t="s">
        <v>5115</v>
      </c>
      <c r="C827" s="6" t="s">
        <v>206</v>
      </c>
      <c r="D827" s="6" t="s">
        <v>207</v>
      </c>
      <c r="E827" s="6" t="s">
        <v>8</v>
      </c>
      <c r="F827" s="6" t="s">
        <v>5116</v>
      </c>
      <c r="G827" s="6" t="s">
        <v>5117</v>
      </c>
      <c r="H827" s="6" t="s">
        <v>5118</v>
      </c>
      <c r="I827" s="6" t="s">
        <v>5119</v>
      </c>
      <c r="K827" s="6" t="s">
        <v>5120</v>
      </c>
      <c r="L827" s="6" t="s">
        <v>215</v>
      </c>
      <c r="M827" s="6" t="s">
        <v>14</v>
      </c>
      <c r="N827" s="6" t="s">
        <v>1340</v>
      </c>
      <c r="O827" s="6" t="s">
        <v>16</v>
      </c>
      <c r="P827" s="4">
        <v>1831</v>
      </c>
      <c r="Q827" s="6" t="s">
        <v>216</v>
      </c>
    </row>
    <row r="828" spans="1:17" x14ac:dyDescent="0.3">
      <c r="A828" s="6" t="s">
        <v>6</v>
      </c>
      <c r="B828" s="6" t="s">
        <v>5121</v>
      </c>
      <c r="C828" s="6" t="s">
        <v>206</v>
      </c>
      <c r="D828" s="6" t="s">
        <v>207</v>
      </c>
      <c r="E828" s="6" t="s">
        <v>8</v>
      </c>
      <c r="F828" s="6" t="s">
        <v>5122</v>
      </c>
      <c r="G828" s="6" t="s">
        <v>5123</v>
      </c>
      <c r="H828" s="6" t="s">
        <v>5124</v>
      </c>
      <c r="I828" s="6" t="s">
        <v>5125</v>
      </c>
      <c r="K828" s="6" t="s">
        <v>1339</v>
      </c>
      <c r="L828" s="6" t="s">
        <v>215</v>
      </c>
      <c r="M828" s="6" t="s">
        <v>14</v>
      </c>
      <c r="N828" s="6" t="s">
        <v>1340</v>
      </c>
      <c r="O828" s="6" t="s">
        <v>16</v>
      </c>
      <c r="P828" s="4">
        <v>696.88</v>
      </c>
      <c r="Q828" s="6" t="s">
        <v>216</v>
      </c>
    </row>
    <row r="829" spans="1:17" x14ac:dyDescent="0.3">
      <c r="A829" s="6" t="s">
        <v>6</v>
      </c>
      <c r="B829" s="6" t="s">
        <v>5126</v>
      </c>
      <c r="C829" s="6" t="s">
        <v>206</v>
      </c>
      <c r="D829" s="6" t="s">
        <v>207</v>
      </c>
      <c r="E829" s="6" t="s">
        <v>8</v>
      </c>
      <c r="F829" s="6" t="s">
        <v>5127</v>
      </c>
      <c r="G829" s="6" t="s">
        <v>5128</v>
      </c>
      <c r="H829" s="6" t="s">
        <v>5129</v>
      </c>
      <c r="I829" s="6" t="s">
        <v>5130</v>
      </c>
      <c r="K829" s="6" t="s">
        <v>1345</v>
      </c>
      <c r="L829" s="6" t="s">
        <v>215</v>
      </c>
      <c r="M829" s="6" t="s">
        <v>14</v>
      </c>
      <c r="N829" s="6" t="s">
        <v>1340</v>
      </c>
      <c r="O829" s="6" t="s">
        <v>16</v>
      </c>
      <c r="P829" s="4">
        <v>540.21</v>
      </c>
      <c r="Q829" s="6" t="s">
        <v>216</v>
      </c>
    </row>
    <row r="830" spans="1:17" x14ac:dyDescent="0.3">
      <c r="A830" s="6" t="s">
        <v>6</v>
      </c>
      <c r="B830" s="6" t="s">
        <v>5131</v>
      </c>
      <c r="C830" s="6" t="s">
        <v>206</v>
      </c>
      <c r="D830" s="6" t="s">
        <v>207</v>
      </c>
      <c r="E830" s="6" t="s">
        <v>8</v>
      </c>
      <c r="F830" s="6" t="s">
        <v>5132</v>
      </c>
      <c r="G830" s="6" t="s">
        <v>5133</v>
      </c>
      <c r="H830" s="6" t="s">
        <v>5134</v>
      </c>
      <c r="I830" s="6" t="s">
        <v>5135</v>
      </c>
      <c r="K830" s="6" t="s">
        <v>1350</v>
      </c>
      <c r="L830" s="6" t="s">
        <v>215</v>
      </c>
      <c r="M830" s="6" t="s">
        <v>14</v>
      </c>
      <c r="N830" s="6" t="s">
        <v>1340</v>
      </c>
      <c r="O830" s="6" t="s">
        <v>16</v>
      </c>
      <c r="P830" s="4">
        <v>200</v>
      </c>
      <c r="Q830" s="6" t="s">
        <v>216</v>
      </c>
    </row>
    <row r="831" spans="1:17" x14ac:dyDescent="0.3">
      <c r="A831" s="6" t="s">
        <v>6</v>
      </c>
      <c r="B831" s="6" t="s">
        <v>5136</v>
      </c>
      <c r="C831" s="6" t="s">
        <v>206</v>
      </c>
      <c r="D831" s="6" t="s">
        <v>207</v>
      </c>
      <c r="E831" s="6" t="s">
        <v>8</v>
      </c>
      <c r="F831" s="6" t="s">
        <v>5137</v>
      </c>
      <c r="G831" s="6" t="s">
        <v>5138</v>
      </c>
      <c r="H831" s="6" t="s">
        <v>5139</v>
      </c>
      <c r="I831" s="6" t="s">
        <v>5140</v>
      </c>
      <c r="K831" s="6" t="s">
        <v>1350</v>
      </c>
      <c r="L831" s="6" t="s">
        <v>215</v>
      </c>
      <c r="M831" s="6" t="s">
        <v>14</v>
      </c>
      <c r="N831" s="6" t="s">
        <v>1340</v>
      </c>
      <c r="O831" s="6" t="s">
        <v>16</v>
      </c>
      <c r="P831" s="4">
        <v>600</v>
      </c>
      <c r="Q831" s="6" t="s">
        <v>216</v>
      </c>
    </row>
    <row r="832" spans="1:17" x14ac:dyDescent="0.3">
      <c r="A832" s="6" t="s">
        <v>6</v>
      </c>
      <c r="B832" s="6" t="s">
        <v>5141</v>
      </c>
      <c r="C832" s="6" t="s">
        <v>206</v>
      </c>
      <c r="D832" s="6" t="s">
        <v>207</v>
      </c>
      <c r="E832" s="6" t="s">
        <v>8</v>
      </c>
      <c r="F832" s="6" t="s">
        <v>5142</v>
      </c>
      <c r="G832" s="6" t="s">
        <v>5143</v>
      </c>
      <c r="H832" s="6" t="s">
        <v>5144</v>
      </c>
      <c r="I832" s="6" t="s">
        <v>5145</v>
      </c>
      <c r="K832" s="6" t="s">
        <v>1345</v>
      </c>
      <c r="L832" s="6" t="s">
        <v>215</v>
      </c>
      <c r="M832" s="6" t="s">
        <v>14</v>
      </c>
      <c r="N832" s="6" t="s">
        <v>1340</v>
      </c>
      <c r="O832" s="6" t="s">
        <v>16</v>
      </c>
      <c r="P832" s="4">
        <v>5493.72</v>
      </c>
      <c r="Q832" s="6" t="s">
        <v>216</v>
      </c>
    </row>
    <row r="833" spans="1:17" x14ac:dyDescent="0.3">
      <c r="A833" s="6" t="s">
        <v>6</v>
      </c>
      <c r="B833" s="6" t="s">
        <v>5146</v>
      </c>
      <c r="C833" s="6" t="s">
        <v>206</v>
      </c>
      <c r="D833" s="6" t="s">
        <v>207</v>
      </c>
      <c r="E833" s="6" t="s">
        <v>8</v>
      </c>
      <c r="F833" s="6" t="s">
        <v>5147</v>
      </c>
      <c r="G833" s="6" t="s">
        <v>5148</v>
      </c>
      <c r="H833" s="6" t="s">
        <v>5149</v>
      </c>
      <c r="I833" s="6" t="s">
        <v>5150</v>
      </c>
      <c r="K833" s="6" t="s">
        <v>1755</v>
      </c>
      <c r="L833" s="6" t="s">
        <v>215</v>
      </c>
      <c r="M833" s="6" t="s">
        <v>14</v>
      </c>
      <c r="N833" s="6" t="s">
        <v>1340</v>
      </c>
      <c r="O833" s="6" t="s">
        <v>16</v>
      </c>
      <c r="P833" s="4">
        <v>349.94</v>
      </c>
      <c r="Q833" s="6" t="s">
        <v>216</v>
      </c>
    </row>
    <row r="834" spans="1:17" x14ac:dyDescent="0.3">
      <c r="A834" s="6" t="s">
        <v>6</v>
      </c>
      <c r="B834" s="6" t="s">
        <v>5151</v>
      </c>
      <c r="C834" s="6" t="s">
        <v>206</v>
      </c>
      <c r="D834" s="6" t="s">
        <v>207</v>
      </c>
      <c r="E834" s="6" t="s">
        <v>8</v>
      </c>
      <c r="F834" s="6" t="s">
        <v>5152</v>
      </c>
      <c r="G834" s="6" t="s">
        <v>5153</v>
      </c>
      <c r="H834" s="6" t="s">
        <v>5154</v>
      </c>
      <c r="I834" s="6" t="s">
        <v>5155</v>
      </c>
      <c r="K834" s="6" t="s">
        <v>1345</v>
      </c>
      <c r="L834" s="6" t="s">
        <v>215</v>
      </c>
      <c r="M834" s="6" t="s">
        <v>14</v>
      </c>
      <c r="N834" s="6" t="s">
        <v>1340</v>
      </c>
      <c r="O834" s="6" t="s">
        <v>16</v>
      </c>
      <c r="P834" s="4">
        <v>490.31</v>
      </c>
      <c r="Q834" s="6" t="s">
        <v>216</v>
      </c>
    </row>
    <row r="835" spans="1:17" x14ac:dyDescent="0.3">
      <c r="A835" s="6" t="s">
        <v>6</v>
      </c>
      <c r="B835" s="6" t="s">
        <v>5156</v>
      </c>
      <c r="C835" s="6" t="s">
        <v>206</v>
      </c>
      <c r="D835" s="6" t="s">
        <v>207</v>
      </c>
      <c r="E835" s="6" t="s">
        <v>8</v>
      </c>
      <c r="F835" s="6" t="s">
        <v>5157</v>
      </c>
      <c r="G835" s="6" t="s">
        <v>5158</v>
      </c>
      <c r="H835" s="6" t="s">
        <v>5159</v>
      </c>
      <c r="I835" s="6" t="s">
        <v>5160</v>
      </c>
      <c r="K835" s="6" t="s">
        <v>1345</v>
      </c>
      <c r="L835" s="6" t="s">
        <v>215</v>
      </c>
      <c r="M835" s="6" t="s">
        <v>14</v>
      </c>
      <c r="N835" s="6" t="s">
        <v>1340</v>
      </c>
      <c r="O835" s="6" t="s">
        <v>16</v>
      </c>
      <c r="P835" s="4">
        <v>1222.49</v>
      </c>
      <c r="Q835" s="6" t="s">
        <v>216</v>
      </c>
    </row>
    <row r="836" spans="1:17" x14ac:dyDescent="0.3">
      <c r="A836" s="6" t="s">
        <v>6</v>
      </c>
      <c r="B836" s="6" t="s">
        <v>5161</v>
      </c>
      <c r="C836" s="6" t="s">
        <v>206</v>
      </c>
      <c r="D836" s="6" t="s">
        <v>207</v>
      </c>
      <c r="E836" s="6" t="s">
        <v>8</v>
      </c>
      <c r="F836" s="6" t="s">
        <v>5162</v>
      </c>
      <c r="G836" s="6" t="s">
        <v>5163</v>
      </c>
      <c r="H836" s="6" t="s">
        <v>5164</v>
      </c>
      <c r="I836" s="6" t="s">
        <v>5165</v>
      </c>
      <c r="K836" s="6" t="s">
        <v>1345</v>
      </c>
      <c r="L836" s="6" t="s">
        <v>215</v>
      </c>
      <c r="M836" s="6" t="s">
        <v>14</v>
      </c>
      <c r="N836" s="6" t="s">
        <v>1340</v>
      </c>
      <c r="O836" s="6" t="s">
        <v>16</v>
      </c>
      <c r="P836" s="4">
        <v>332.28</v>
      </c>
      <c r="Q836" s="6" t="s">
        <v>216</v>
      </c>
    </row>
    <row r="837" spans="1:17" x14ac:dyDescent="0.3">
      <c r="A837" s="6" t="s">
        <v>6</v>
      </c>
      <c r="B837" s="6" t="s">
        <v>5166</v>
      </c>
      <c r="C837" s="6" t="s">
        <v>206</v>
      </c>
      <c r="D837" s="6" t="s">
        <v>207</v>
      </c>
      <c r="E837" s="6" t="s">
        <v>8</v>
      </c>
      <c r="F837" s="6" t="s">
        <v>269</v>
      </c>
      <c r="G837" s="6" t="s">
        <v>5167</v>
      </c>
      <c r="H837" s="6" t="s">
        <v>5168</v>
      </c>
      <c r="I837" s="6" t="s">
        <v>5169</v>
      </c>
      <c r="K837" s="6" t="s">
        <v>1350</v>
      </c>
      <c r="L837" s="6" t="s">
        <v>215</v>
      </c>
      <c r="M837" s="6" t="s">
        <v>14</v>
      </c>
      <c r="N837" s="6" t="s">
        <v>1340</v>
      </c>
      <c r="O837" s="6" t="s">
        <v>16</v>
      </c>
      <c r="P837" s="4">
        <v>2606</v>
      </c>
      <c r="Q837" s="6" t="s">
        <v>216</v>
      </c>
    </row>
    <row r="838" spans="1:17" x14ac:dyDescent="0.3">
      <c r="A838" s="6" t="s">
        <v>6</v>
      </c>
      <c r="B838" s="6" t="s">
        <v>5170</v>
      </c>
      <c r="C838" s="6" t="s">
        <v>206</v>
      </c>
      <c r="D838" s="6" t="s">
        <v>207</v>
      </c>
      <c r="E838" s="6" t="s">
        <v>8</v>
      </c>
      <c r="F838" s="6" t="s">
        <v>5171</v>
      </c>
      <c r="G838" s="6" t="s">
        <v>5172</v>
      </c>
      <c r="H838" s="6" t="s">
        <v>5173</v>
      </c>
      <c r="I838" s="6" t="s">
        <v>5174</v>
      </c>
      <c r="K838" s="6" t="s">
        <v>1339</v>
      </c>
      <c r="L838" s="6" t="s">
        <v>215</v>
      </c>
      <c r="M838" s="6" t="s">
        <v>14</v>
      </c>
      <c r="N838" s="6" t="s">
        <v>1340</v>
      </c>
      <c r="O838" s="6" t="s">
        <v>16</v>
      </c>
      <c r="P838" s="4">
        <v>899.96</v>
      </c>
      <c r="Q838" s="6" t="s">
        <v>216</v>
      </c>
    </row>
    <row r="839" spans="1:17" x14ac:dyDescent="0.3">
      <c r="A839" s="6" t="s">
        <v>6</v>
      </c>
      <c r="B839" s="6" t="s">
        <v>5175</v>
      </c>
      <c r="C839" s="6" t="s">
        <v>206</v>
      </c>
      <c r="D839" s="6" t="s">
        <v>207</v>
      </c>
      <c r="E839" s="6" t="s">
        <v>8</v>
      </c>
      <c r="F839" s="6" t="s">
        <v>5176</v>
      </c>
      <c r="G839" s="6" t="s">
        <v>5177</v>
      </c>
      <c r="H839" s="6" t="s">
        <v>5178</v>
      </c>
      <c r="I839" s="6" t="s">
        <v>5179</v>
      </c>
      <c r="K839" s="6" t="s">
        <v>1345</v>
      </c>
      <c r="L839" s="6" t="s">
        <v>215</v>
      </c>
      <c r="M839" s="6" t="s">
        <v>14</v>
      </c>
      <c r="N839" s="6" t="s">
        <v>1340</v>
      </c>
      <c r="O839" s="6" t="s">
        <v>16</v>
      </c>
      <c r="P839" s="4">
        <v>964.18</v>
      </c>
      <c r="Q839" s="6" t="s">
        <v>216</v>
      </c>
    </row>
    <row r="840" spans="1:17" x14ac:dyDescent="0.3">
      <c r="A840" s="6" t="s">
        <v>6</v>
      </c>
      <c r="B840" s="6" t="s">
        <v>5180</v>
      </c>
      <c r="C840" s="6" t="s">
        <v>206</v>
      </c>
      <c r="D840" s="6" t="s">
        <v>207</v>
      </c>
      <c r="E840" s="6" t="s">
        <v>8</v>
      </c>
      <c r="F840" s="6" t="s">
        <v>5181</v>
      </c>
      <c r="G840" s="6" t="s">
        <v>5182</v>
      </c>
      <c r="H840" s="6" t="s">
        <v>5183</v>
      </c>
      <c r="I840" s="6" t="s">
        <v>5184</v>
      </c>
      <c r="K840" s="6" t="s">
        <v>1350</v>
      </c>
      <c r="L840" s="6" t="s">
        <v>215</v>
      </c>
      <c r="M840" s="6" t="s">
        <v>14</v>
      </c>
      <c r="N840" s="6" t="s">
        <v>1340</v>
      </c>
      <c r="O840" s="6" t="s">
        <v>16</v>
      </c>
      <c r="P840" s="4">
        <v>393.32</v>
      </c>
      <c r="Q840" s="6" t="s">
        <v>216</v>
      </c>
    </row>
    <row r="841" spans="1:17" x14ac:dyDescent="0.3">
      <c r="A841" s="6" t="s">
        <v>6</v>
      </c>
      <c r="B841" s="6" t="s">
        <v>5185</v>
      </c>
      <c r="C841" s="6" t="s">
        <v>206</v>
      </c>
      <c r="D841" s="6" t="s">
        <v>207</v>
      </c>
      <c r="E841" s="6" t="s">
        <v>8</v>
      </c>
      <c r="F841" s="6" t="s">
        <v>5186</v>
      </c>
      <c r="G841" s="6" t="s">
        <v>4115</v>
      </c>
      <c r="H841" s="6" t="s">
        <v>4116</v>
      </c>
      <c r="I841" s="6" t="s">
        <v>4117</v>
      </c>
      <c r="K841" s="6" t="s">
        <v>1755</v>
      </c>
      <c r="L841" s="6" t="s">
        <v>215</v>
      </c>
      <c r="M841" s="6" t="s">
        <v>14</v>
      </c>
      <c r="N841" s="6" t="s">
        <v>1340</v>
      </c>
      <c r="O841" s="6" t="s">
        <v>16</v>
      </c>
      <c r="P841" s="4">
        <v>300</v>
      </c>
      <c r="Q841" s="6" t="s">
        <v>216</v>
      </c>
    </row>
    <row r="842" spans="1:17" x14ac:dyDescent="0.3">
      <c r="A842" s="6" t="s">
        <v>6</v>
      </c>
      <c r="B842" s="6" t="s">
        <v>5187</v>
      </c>
      <c r="C842" s="6" t="s">
        <v>206</v>
      </c>
      <c r="D842" s="6" t="s">
        <v>207</v>
      </c>
      <c r="E842" s="6" t="s">
        <v>8</v>
      </c>
      <c r="F842" s="6" t="s">
        <v>5188</v>
      </c>
      <c r="G842" s="6" t="s">
        <v>3817</v>
      </c>
      <c r="H842" s="6" t="s">
        <v>3818</v>
      </c>
      <c r="I842" s="6" t="s">
        <v>3819</v>
      </c>
      <c r="K842" s="6" t="s">
        <v>1350</v>
      </c>
      <c r="L842" s="6" t="s">
        <v>215</v>
      </c>
      <c r="M842" s="6" t="s">
        <v>14</v>
      </c>
      <c r="N842" s="6" t="s">
        <v>1340</v>
      </c>
      <c r="O842" s="6" t="s">
        <v>16</v>
      </c>
      <c r="P842" s="4">
        <v>31</v>
      </c>
      <c r="Q842" s="6" t="s">
        <v>216</v>
      </c>
    </row>
    <row r="843" spans="1:17" x14ac:dyDescent="0.3">
      <c r="A843" s="6" t="s">
        <v>6</v>
      </c>
      <c r="B843" s="6" t="s">
        <v>5189</v>
      </c>
      <c r="C843" s="6" t="s">
        <v>206</v>
      </c>
      <c r="D843" s="6" t="s">
        <v>207</v>
      </c>
      <c r="E843" s="6" t="s">
        <v>8</v>
      </c>
      <c r="F843" s="6" t="s">
        <v>5190</v>
      </c>
      <c r="G843" s="6" t="s">
        <v>5191</v>
      </c>
      <c r="H843" s="6" t="s">
        <v>5192</v>
      </c>
      <c r="I843" s="6" t="s">
        <v>5193</v>
      </c>
      <c r="K843" s="6" t="s">
        <v>1436</v>
      </c>
      <c r="L843" s="6" t="s">
        <v>215</v>
      </c>
      <c r="M843" s="6" t="s">
        <v>14</v>
      </c>
      <c r="N843" s="6" t="s">
        <v>1340</v>
      </c>
      <c r="O843" s="6" t="s">
        <v>16</v>
      </c>
      <c r="P843" s="4">
        <v>1223.02</v>
      </c>
      <c r="Q843" s="6" t="s">
        <v>216</v>
      </c>
    </row>
    <row r="844" spans="1:17" x14ac:dyDescent="0.3">
      <c r="A844" s="6" t="s">
        <v>6</v>
      </c>
      <c r="B844" s="6" t="s">
        <v>5194</v>
      </c>
      <c r="C844" s="6" t="s">
        <v>206</v>
      </c>
      <c r="D844" s="6" t="s">
        <v>207</v>
      </c>
      <c r="E844" s="6" t="s">
        <v>8</v>
      </c>
      <c r="F844" s="6" t="s">
        <v>5195</v>
      </c>
      <c r="G844" s="6" t="s">
        <v>5196</v>
      </c>
      <c r="H844" s="6" t="s">
        <v>5197</v>
      </c>
      <c r="I844" s="6" t="s">
        <v>5198</v>
      </c>
      <c r="K844" s="6" t="s">
        <v>1345</v>
      </c>
      <c r="L844" s="6" t="s">
        <v>215</v>
      </c>
      <c r="M844" s="6" t="s">
        <v>14</v>
      </c>
      <c r="N844" s="6" t="s">
        <v>1340</v>
      </c>
      <c r="O844" s="6" t="s">
        <v>16</v>
      </c>
      <c r="P844" s="4">
        <v>4723.1499999999996</v>
      </c>
      <c r="Q844" s="6" t="s">
        <v>216</v>
      </c>
    </row>
    <row r="845" spans="1:17" x14ac:dyDescent="0.3">
      <c r="A845" s="6" t="s">
        <v>6</v>
      </c>
      <c r="B845" s="6" t="s">
        <v>5199</v>
      </c>
      <c r="C845" s="6" t="s">
        <v>206</v>
      </c>
      <c r="D845" s="6" t="s">
        <v>207</v>
      </c>
      <c r="E845" s="6" t="s">
        <v>8</v>
      </c>
      <c r="F845" s="6" t="s">
        <v>5200</v>
      </c>
      <c r="G845" s="6" t="s">
        <v>5201</v>
      </c>
      <c r="H845" s="6" t="s">
        <v>5202</v>
      </c>
      <c r="I845" s="6" t="s">
        <v>5203</v>
      </c>
      <c r="K845" s="6" t="s">
        <v>1345</v>
      </c>
      <c r="L845" s="6" t="s">
        <v>215</v>
      </c>
      <c r="M845" s="6" t="s">
        <v>14</v>
      </c>
      <c r="N845" s="6" t="s">
        <v>1340</v>
      </c>
      <c r="O845" s="6" t="s">
        <v>16</v>
      </c>
      <c r="P845" s="4">
        <v>352</v>
      </c>
      <c r="Q845" s="6" t="s">
        <v>216</v>
      </c>
    </row>
    <row r="846" spans="1:17" x14ac:dyDescent="0.3">
      <c r="A846" s="6" t="s">
        <v>6</v>
      </c>
      <c r="B846" s="6" t="s">
        <v>5204</v>
      </c>
      <c r="C846" s="6" t="s">
        <v>206</v>
      </c>
      <c r="D846" s="6" t="s">
        <v>207</v>
      </c>
      <c r="E846" s="6" t="s">
        <v>8</v>
      </c>
      <c r="F846" s="6" t="s">
        <v>5205</v>
      </c>
      <c r="G846" s="6" t="s">
        <v>5206</v>
      </c>
      <c r="H846" s="6" t="s">
        <v>5207</v>
      </c>
      <c r="I846" s="6" t="s">
        <v>5208</v>
      </c>
      <c r="K846" s="6" t="s">
        <v>1350</v>
      </c>
      <c r="L846" s="6" t="s">
        <v>215</v>
      </c>
      <c r="M846" s="6" t="s">
        <v>14</v>
      </c>
      <c r="N846" s="6" t="s">
        <v>1340</v>
      </c>
      <c r="O846" s="6" t="s">
        <v>16</v>
      </c>
      <c r="P846" s="4">
        <v>1138.1099999999999</v>
      </c>
      <c r="Q846" s="6" t="s">
        <v>216</v>
      </c>
    </row>
    <row r="847" spans="1:17" x14ac:dyDescent="0.3">
      <c r="A847" s="6" t="s">
        <v>6</v>
      </c>
      <c r="B847" s="6" t="s">
        <v>5209</v>
      </c>
      <c r="C847" s="6" t="s">
        <v>206</v>
      </c>
      <c r="D847" s="6" t="s">
        <v>207</v>
      </c>
      <c r="E847" s="6" t="s">
        <v>8</v>
      </c>
      <c r="F847" s="6" t="s">
        <v>5210</v>
      </c>
      <c r="G847" s="6" t="s">
        <v>3817</v>
      </c>
      <c r="H847" s="6" t="s">
        <v>3818</v>
      </c>
      <c r="I847" s="6" t="s">
        <v>3819</v>
      </c>
      <c r="K847" s="6" t="s">
        <v>1350</v>
      </c>
      <c r="L847" s="6" t="s">
        <v>215</v>
      </c>
      <c r="M847" s="6" t="s">
        <v>14</v>
      </c>
      <c r="N847" s="6" t="s">
        <v>1340</v>
      </c>
      <c r="O847" s="6" t="s">
        <v>16</v>
      </c>
      <c r="P847" s="4">
        <v>30</v>
      </c>
      <c r="Q847" s="6" t="s">
        <v>216</v>
      </c>
    </row>
    <row r="848" spans="1:17" x14ac:dyDescent="0.3">
      <c r="A848" s="6" t="s">
        <v>6</v>
      </c>
      <c r="B848" s="6" t="s">
        <v>5211</v>
      </c>
      <c r="C848" s="6" t="s">
        <v>206</v>
      </c>
      <c r="D848" s="6" t="s">
        <v>207</v>
      </c>
      <c r="E848" s="6" t="s">
        <v>8</v>
      </c>
      <c r="F848" s="6" t="s">
        <v>5212</v>
      </c>
      <c r="G848" s="6" t="s">
        <v>5213</v>
      </c>
      <c r="H848" s="6" t="s">
        <v>5214</v>
      </c>
      <c r="I848" s="6" t="s">
        <v>5215</v>
      </c>
      <c r="K848" s="6" t="s">
        <v>1345</v>
      </c>
      <c r="L848" s="6" t="s">
        <v>215</v>
      </c>
      <c r="M848" s="6" t="s">
        <v>14</v>
      </c>
      <c r="N848" s="6" t="s">
        <v>1340</v>
      </c>
      <c r="O848" s="6" t="s">
        <v>16</v>
      </c>
      <c r="P848" s="4">
        <v>652.49</v>
      </c>
      <c r="Q848" s="6" t="s">
        <v>216</v>
      </c>
    </row>
    <row r="849" spans="1:17" x14ac:dyDescent="0.3">
      <c r="A849" s="6" t="s">
        <v>6</v>
      </c>
      <c r="B849" s="6" t="s">
        <v>5216</v>
      </c>
      <c r="C849" s="6" t="s">
        <v>206</v>
      </c>
      <c r="D849" s="6" t="s">
        <v>207</v>
      </c>
      <c r="E849" s="6" t="s">
        <v>8</v>
      </c>
      <c r="F849" s="6" t="s">
        <v>5217</v>
      </c>
      <c r="G849" s="6" t="s">
        <v>5218</v>
      </c>
      <c r="H849" s="6" t="s">
        <v>5219</v>
      </c>
      <c r="I849" s="6" t="s">
        <v>5220</v>
      </c>
      <c r="K849" s="6" t="s">
        <v>5221</v>
      </c>
      <c r="L849" s="6" t="s">
        <v>215</v>
      </c>
      <c r="M849" s="6" t="s">
        <v>14</v>
      </c>
      <c r="N849" s="6" t="s">
        <v>1340</v>
      </c>
      <c r="O849" s="6" t="s">
        <v>16</v>
      </c>
      <c r="P849" s="4">
        <v>1700</v>
      </c>
      <c r="Q849" s="6" t="s">
        <v>216</v>
      </c>
    </row>
    <row r="850" spans="1:17" x14ac:dyDescent="0.3">
      <c r="A850" s="6" t="s">
        <v>6</v>
      </c>
      <c r="B850" s="6" t="s">
        <v>5222</v>
      </c>
      <c r="C850" s="6" t="s">
        <v>206</v>
      </c>
      <c r="D850" s="6" t="s">
        <v>207</v>
      </c>
      <c r="E850" s="6" t="s">
        <v>8</v>
      </c>
      <c r="F850" s="6" t="s">
        <v>5223</v>
      </c>
      <c r="G850" s="6" t="s">
        <v>5224</v>
      </c>
      <c r="H850" s="6" t="s">
        <v>5225</v>
      </c>
      <c r="I850" s="6" t="s">
        <v>5226</v>
      </c>
      <c r="K850" s="6" t="s">
        <v>1345</v>
      </c>
      <c r="L850" s="6" t="s">
        <v>215</v>
      </c>
      <c r="M850" s="6" t="s">
        <v>14</v>
      </c>
      <c r="N850" s="6" t="s">
        <v>1340</v>
      </c>
      <c r="O850" s="6" t="s">
        <v>16</v>
      </c>
      <c r="P850" s="4">
        <v>1762.87</v>
      </c>
      <c r="Q850" s="6" t="s">
        <v>216</v>
      </c>
    </row>
    <row r="851" spans="1:17" x14ac:dyDescent="0.3">
      <c r="A851" s="6" t="s">
        <v>6</v>
      </c>
      <c r="B851" s="6" t="s">
        <v>5227</v>
      </c>
      <c r="C851" s="6" t="s">
        <v>206</v>
      </c>
      <c r="D851" s="6" t="s">
        <v>207</v>
      </c>
      <c r="E851" s="6" t="s">
        <v>8</v>
      </c>
      <c r="F851" s="6" t="s">
        <v>5228</v>
      </c>
      <c r="G851" s="6" t="s">
        <v>5229</v>
      </c>
      <c r="H851" s="6" t="s">
        <v>5230</v>
      </c>
      <c r="I851" s="6" t="s">
        <v>5231</v>
      </c>
      <c r="K851" s="6" t="s">
        <v>1345</v>
      </c>
      <c r="L851" s="6" t="s">
        <v>215</v>
      </c>
      <c r="M851" s="6" t="s">
        <v>14</v>
      </c>
      <c r="N851" s="6" t="s">
        <v>1340</v>
      </c>
      <c r="O851" s="6" t="s">
        <v>16</v>
      </c>
      <c r="P851" s="4">
        <v>6159.91</v>
      </c>
      <c r="Q851" s="6" t="s">
        <v>216</v>
      </c>
    </row>
    <row r="852" spans="1:17" x14ac:dyDescent="0.3">
      <c r="A852" s="6" t="s">
        <v>6</v>
      </c>
      <c r="B852" s="6" t="s">
        <v>5232</v>
      </c>
      <c r="C852" s="6" t="s">
        <v>206</v>
      </c>
      <c r="D852" s="6" t="s">
        <v>207</v>
      </c>
      <c r="E852" s="6" t="s">
        <v>8</v>
      </c>
      <c r="F852" s="6" t="s">
        <v>5233</v>
      </c>
      <c r="G852" s="6" t="s">
        <v>5234</v>
      </c>
      <c r="H852" s="6" t="s">
        <v>5235</v>
      </c>
      <c r="I852" s="6" t="s">
        <v>5236</v>
      </c>
      <c r="K852" s="6" t="s">
        <v>2889</v>
      </c>
      <c r="L852" s="6" t="s">
        <v>215</v>
      </c>
      <c r="M852" s="6" t="s">
        <v>14</v>
      </c>
      <c r="N852" s="6" t="s">
        <v>1340</v>
      </c>
      <c r="O852" s="6" t="s">
        <v>16</v>
      </c>
      <c r="P852" s="4">
        <v>920</v>
      </c>
      <c r="Q852" s="6" t="s">
        <v>216</v>
      </c>
    </row>
    <row r="853" spans="1:17" x14ac:dyDescent="0.3">
      <c r="A853" s="6" t="s">
        <v>6</v>
      </c>
      <c r="B853" s="6" t="s">
        <v>5237</v>
      </c>
      <c r="C853" s="6" t="s">
        <v>206</v>
      </c>
      <c r="D853" s="6" t="s">
        <v>207</v>
      </c>
      <c r="E853" s="6" t="s">
        <v>8</v>
      </c>
      <c r="F853" s="6" t="s">
        <v>5238</v>
      </c>
      <c r="G853" s="6" t="s">
        <v>5239</v>
      </c>
      <c r="H853" s="6" t="s">
        <v>5240</v>
      </c>
      <c r="I853" s="6" t="s">
        <v>5241</v>
      </c>
      <c r="K853" s="6" t="s">
        <v>5242</v>
      </c>
      <c r="L853" s="6" t="s">
        <v>215</v>
      </c>
      <c r="M853" s="6" t="s">
        <v>14</v>
      </c>
      <c r="N853" s="6" t="s">
        <v>1340</v>
      </c>
      <c r="O853" s="6" t="s">
        <v>16</v>
      </c>
      <c r="P853" s="4">
        <v>659.41</v>
      </c>
      <c r="Q853" s="6" t="s">
        <v>216</v>
      </c>
    </row>
    <row r="854" spans="1:17" x14ac:dyDescent="0.3">
      <c r="A854" s="6" t="s">
        <v>6</v>
      </c>
      <c r="B854" s="6" t="s">
        <v>5243</v>
      </c>
      <c r="C854" s="6" t="s">
        <v>206</v>
      </c>
      <c r="D854" s="6" t="s">
        <v>207</v>
      </c>
      <c r="E854" s="6" t="s">
        <v>8</v>
      </c>
      <c r="F854" s="6" t="s">
        <v>5244</v>
      </c>
      <c r="G854" s="6" t="s">
        <v>5245</v>
      </c>
      <c r="H854" s="6" t="s">
        <v>5246</v>
      </c>
      <c r="I854" s="6" t="s">
        <v>5247</v>
      </c>
      <c r="K854" s="6" t="s">
        <v>1350</v>
      </c>
      <c r="L854" s="6" t="s">
        <v>215</v>
      </c>
      <c r="M854" s="6" t="s">
        <v>14</v>
      </c>
      <c r="N854" s="6" t="s">
        <v>1340</v>
      </c>
      <c r="O854" s="6" t="s">
        <v>16</v>
      </c>
      <c r="P854" s="4">
        <v>792.12</v>
      </c>
      <c r="Q854" s="6" t="s">
        <v>216</v>
      </c>
    </row>
    <row r="855" spans="1:17" x14ac:dyDescent="0.3">
      <c r="A855" s="6" t="s">
        <v>6</v>
      </c>
      <c r="B855" s="6" t="s">
        <v>5248</v>
      </c>
      <c r="C855" s="6" t="s">
        <v>206</v>
      </c>
      <c r="D855" s="6" t="s">
        <v>207</v>
      </c>
      <c r="E855" s="6" t="s">
        <v>8</v>
      </c>
      <c r="F855" s="6" t="s">
        <v>5249</v>
      </c>
      <c r="G855" s="6" t="s">
        <v>5250</v>
      </c>
      <c r="H855" s="6" t="s">
        <v>5251</v>
      </c>
      <c r="I855" s="6" t="s">
        <v>5252</v>
      </c>
      <c r="K855" s="6" t="s">
        <v>1415</v>
      </c>
      <c r="L855" s="6" t="s">
        <v>215</v>
      </c>
      <c r="M855" s="6" t="s">
        <v>14</v>
      </c>
      <c r="N855" s="6" t="s">
        <v>1340</v>
      </c>
      <c r="O855" s="6" t="s">
        <v>16</v>
      </c>
      <c r="P855" s="4">
        <v>270</v>
      </c>
      <c r="Q855" s="6" t="s">
        <v>216</v>
      </c>
    </row>
    <row r="856" spans="1:17" x14ac:dyDescent="0.3">
      <c r="A856" s="6" t="s">
        <v>6</v>
      </c>
      <c r="B856" s="6" t="s">
        <v>5253</v>
      </c>
      <c r="C856" s="6" t="s">
        <v>206</v>
      </c>
      <c r="D856" s="6" t="s">
        <v>207</v>
      </c>
      <c r="E856" s="6" t="s">
        <v>8</v>
      </c>
      <c r="F856" s="6" t="s">
        <v>5254</v>
      </c>
      <c r="G856" s="6" t="s">
        <v>5255</v>
      </c>
      <c r="H856" s="6" t="s">
        <v>5256</v>
      </c>
      <c r="I856" s="6" t="s">
        <v>5257</v>
      </c>
      <c r="K856" s="6" t="s">
        <v>1350</v>
      </c>
      <c r="L856" s="6" t="s">
        <v>215</v>
      </c>
      <c r="M856" s="6" t="s">
        <v>14</v>
      </c>
      <c r="N856" s="6" t="s">
        <v>1340</v>
      </c>
      <c r="O856" s="6" t="s">
        <v>16</v>
      </c>
      <c r="P856" s="4">
        <v>743.93</v>
      </c>
      <c r="Q856" s="6" t="s">
        <v>216</v>
      </c>
    </row>
    <row r="857" spans="1:17" x14ac:dyDescent="0.3">
      <c r="A857" s="6" t="s">
        <v>6</v>
      </c>
      <c r="B857" s="6" t="s">
        <v>5258</v>
      </c>
      <c r="C857" s="6" t="s">
        <v>206</v>
      </c>
      <c r="D857" s="6" t="s">
        <v>207</v>
      </c>
      <c r="E857" s="6" t="s">
        <v>8</v>
      </c>
      <c r="F857" s="6" t="s">
        <v>5259</v>
      </c>
      <c r="G857" s="6" t="s">
        <v>5260</v>
      </c>
      <c r="H857" s="6" t="s">
        <v>5261</v>
      </c>
      <c r="I857" s="6" t="s">
        <v>5262</v>
      </c>
      <c r="K857" s="6" t="s">
        <v>1345</v>
      </c>
      <c r="L857" s="6" t="s">
        <v>215</v>
      </c>
      <c r="M857" s="6" t="s">
        <v>14</v>
      </c>
      <c r="N857" s="6" t="s">
        <v>1340</v>
      </c>
      <c r="O857" s="6" t="s">
        <v>16</v>
      </c>
      <c r="P857" s="4">
        <v>700</v>
      </c>
      <c r="Q857" s="6" t="s">
        <v>216</v>
      </c>
    </row>
    <row r="858" spans="1:17" x14ac:dyDescent="0.3">
      <c r="A858" s="6" t="s">
        <v>6</v>
      </c>
      <c r="B858" s="6" t="s">
        <v>5263</v>
      </c>
      <c r="C858" s="6" t="s">
        <v>206</v>
      </c>
      <c r="D858" s="6" t="s">
        <v>207</v>
      </c>
      <c r="E858" s="6" t="s">
        <v>8</v>
      </c>
      <c r="F858" s="6" t="s">
        <v>5264</v>
      </c>
      <c r="G858" s="6" t="s">
        <v>5265</v>
      </c>
      <c r="H858" s="6" t="s">
        <v>5266</v>
      </c>
      <c r="I858" s="6" t="s">
        <v>5267</v>
      </c>
      <c r="K858" s="6" t="s">
        <v>1345</v>
      </c>
      <c r="L858" s="6" t="s">
        <v>215</v>
      </c>
      <c r="M858" s="6" t="s">
        <v>14</v>
      </c>
      <c r="N858" s="6" t="s">
        <v>1340</v>
      </c>
      <c r="O858" s="6" t="s">
        <v>16</v>
      </c>
      <c r="P858" s="4">
        <v>2982.53</v>
      </c>
      <c r="Q858" s="6" t="s">
        <v>216</v>
      </c>
    </row>
    <row r="859" spans="1:17" x14ac:dyDescent="0.3">
      <c r="A859" s="6" t="s">
        <v>6</v>
      </c>
      <c r="B859" s="6" t="s">
        <v>5268</v>
      </c>
      <c r="C859" s="6" t="s">
        <v>206</v>
      </c>
      <c r="D859" s="6" t="s">
        <v>207</v>
      </c>
      <c r="E859" s="6" t="s">
        <v>8</v>
      </c>
      <c r="F859" s="6" t="s">
        <v>5269</v>
      </c>
      <c r="G859" s="6" t="s">
        <v>5270</v>
      </c>
      <c r="H859" s="6" t="s">
        <v>5271</v>
      </c>
      <c r="I859" s="6" t="s">
        <v>5272</v>
      </c>
      <c r="K859" s="6" t="s">
        <v>1350</v>
      </c>
      <c r="L859" s="6" t="s">
        <v>215</v>
      </c>
      <c r="M859" s="6" t="s">
        <v>14</v>
      </c>
      <c r="N859" s="6" t="s">
        <v>1340</v>
      </c>
      <c r="O859" s="6" t="s">
        <v>16</v>
      </c>
      <c r="P859" s="4">
        <v>727.04</v>
      </c>
      <c r="Q859" s="6" t="s">
        <v>216</v>
      </c>
    </row>
    <row r="860" spans="1:17" x14ac:dyDescent="0.3">
      <c r="A860" s="6" t="s">
        <v>6</v>
      </c>
      <c r="B860" s="6" t="s">
        <v>5273</v>
      </c>
      <c r="C860" s="6" t="s">
        <v>206</v>
      </c>
      <c r="D860" s="6" t="s">
        <v>207</v>
      </c>
      <c r="E860" s="6" t="s">
        <v>8</v>
      </c>
      <c r="F860" s="6" t="s">
        <v>5274</v>
      </c>
      <c r="G860" s="6" t="s">
        <v>5275</v>
      </c>
      <c r="H860" s="6" t="s">
        <v>5276</v>
      </c>
      <c r="I860" s="6" t="s">
        <v>5277</v>
      </c>
      <c r="K860" s="6" t="s">
        <v>1478</v>
      </c>
      <c r="L860" s="6" t="s">
        <v>215</v>
      </c>
      <c r="M860" s="6" t="s">
        <v>14</v>
      </c>
      <c r="N860" s="6" t="s">
        <v>1340</v>
      </c>
      <c r="O860" s="6" t="s">
        <v>16</v>
      </c>
      <c r="P860" s="4">
        <v>1400</v>
      </c>
      <c r="Q860" s="6" t="s">
        <v>216</v>
      </c>
    </row>
    <row r="861" spans="1:17" x14ac:dyDescent="0.3">
      <c r="A861" s="6" t="s">
        <v>6</v>
      </c>
      <c r="B861" s="6" t="s">
        <v>5278</v>
      </c>
      <c r="C861" s="6" t="s">
        <v>206</v>
      </c>
      <c r="D861" s="6" t="s">
        <v>207</v>
      </c>
      <c r="E861" s="6" t="s">
        <v>8</v>
      </c>
      <c r="F861" s="6" t="s">
        <v>5279</v>
      </c>
      <c r="G861" s="6" t="s">
        <v>5280</v>
      </c>
      <c r="H861" s="6" t="s">
        <v>5281</v>
      </c>
      <c r="I861" s="6" t="s">
        <v>5282</v>
      </c>
      <c r="K861" s="6" t="s">
        <v>1350</v>
      </c>
      <c r="L861" s="6" t="s">
        <v>215</v>
      </c>
      <c r="M861" s="6" t="s">
        <v>14</v>
      </c>
      <c r="N861" s="6" t="s">
        <v>1340</v>
      </c>
      <c r="O861" s="6" t="s">
        <v>16</v>
      </c>
      <c r="P861" s="4">
        <v>515.99</v>
      </c>
      <c r="Q861" s="6" t="s">
        <v>216</v>
      </c>
    </row>
    <row r="862" spans="1:17" x14ac:dyDescent="0.3">
      <c r="A862" s="6" t="s">
        <v>6</v>
      </c>
      <c r="B862" s="6" t="s">
        <v>5283</v>
      </c>
      <c r="C862" s="6" t="s">
        <v>206</v>
      </c>
      <c r="D862" s="6" t="s">
        <v>207</v>
      </c>
      <c r="E862" s="6" t="s">
        <v>8</v>
      </c>
      <c r="F862" s="6" t="s">
        <v>5284</v>
      </c>
      <c r="G862" s="6" t="s">
        <v>5285</v>
      </c>
      <c r="H862" s="6" t="s">
        <v>5286</v>
      </c>
      <c r="I862" s="6" t="s">
        <v>5287</v>
      </c>
      <c r="K862" s="6" t="s">
        <v>1478</v>
      </c>
      <c r="L862" s="6" t="s">
        <v>215</v>
      </c>
      <c r="M862" s="6" t="s">
        <v>14</v>
      </c>
      <c r="N862" s="6" t="s">
        <v>1340</v>
      </c>
      <c r="O862" s="6" t="s">
        <v>16</v>
      </c>
      <c r="P862" s="4">
        <v>1500</v>
      </c>
      <c r="Q862" s="6" t="s">
        <v>216</v>
      </c>
    </row>
    <row r="863" spans="1:17" x14ac:dyDescent="0.3">
      <c r="A863" s="6" t="s">
        <v>6</v>
      </c>
      <c r="B863" s="6" t="s">
        <v>5288</v>
      </c>
      <c r="C863" s="6" t="s">
        <v>206</v>
      </c>
      <c r="D863" s="6" t="s">
        <v>207</v>
      </c>
      <c r="E863" s="6" t="s">
        <v>8</v>
      </c>
      <c r="F863" s="6" t="s">
        <v>5289</v>
      </c>
      <c r="G863" s="6" t="s">
        <v>5290</v>
      </c>
      <c r="H863" s="6" t="s">
        <v>5291</v>
      </c>
      <c r="I863" s="6" t="s">
        <v>5292</v>
      </c>
      <c r="K863" s="6" t="s">
        <v>1350</v>
      </c>
      <c r="L863" s="6" t="s">
        <v>215</v>
      </c>
      <c r="M863" s="6" t="s">
        <v>14</v>
      </c>
      <c r="N863" s="6" t="s">
        <v>1340</v>
      </c>
      <c r="O863" s="6" t="s">
        <v>16</v>
      </c>
      <c r="P863" s="4">
        <v>592.88</v>
      </c>
      <c r="Q863" s="6" t="s">
        <v>216</v>
      </c>
    </row>
    <row r="864" spans="1:17" x14ac:dyDescent="0.3">
      <c r="A864" s="6" t="s">
        <v>6</v>
      </c>
      <c r="B864" s="6" t="s">
        <v>5293</v>
      </c>
      <c r="C864" s="6" t="s">
        <v>206</v>
      </c>
      <c r="D864" s="6" t="s">
        <v>207</v>
      </c>
      <c r="E864" s="6" t="s">
        <v>8</v>
      </c>
      <c r="F864" s="6" t="s">
        <v>5294</v>
      </c>
      <c r="G864" s="6" t="s">
        <v>5295</v>
      </c>
      <c r="H864" s="6" t="s">
        <v>5296</v>
      </c>
      <c r="I864" s="6" t="s">
        <v>5297</v>
      </c>
      <c r="K864" s="6" t="s">
        <v>5298</v>
      </c>
      <c r="L864" s="6" t="s">
        <v>215</v>
      </c>
      <c r="M864" s="6" t="s">
        <v>14</v>
      </c>
      <c r="N864" s="6" t="s">
        <v>1340</v>
      </c>
      <c r="O864" s="6" t="s">
        <v>16</v>
      </c>
      <c r="P864" s="4">
        <v>1000</v>
      </c>
      <c r="Q864" s="6" t="s">
        <v>216</v>
      </c>
    </row>
    <row r="865" spans="1:17" x14ac:dyDescent="0.3">
      <c r="A865" s="6" t="s">
        <v>6</v>
      </c>
      <c r="B865" s="6" t="s">
        <v>5299</v>
      </c>
      <c r="C865" s="6" t="s">
        <v>206</v>
      </c>
      <c r="D865" s="6" t="s">
        <v>207</v>
      </c>
      <c r="E865" s="6" t="s">
        <v>8</v>
      </c>
      <c r="F865" s="6" t="s">
        <v>5300</v>
      </c>
      <c r="G865" s="6" t="s">
        <v>5301</v>
      </c>
      <c r="H865" s="6" t="s">
        <v>5302</v>
      </c>
      <c r="I865" s="6" t="s">
        <v>5303</v>
      </c>
      <c r="K865" s="6" t="s">
        <v>1478</v>
      </c>
      <c r="L865" s="6" t="s">
        <v>215</v>
      </c>
      <c r="M865" s="6" t="s">
        <v>14</v>
      </c>
      <c r="N865" s="6" t="s">
        <v>1340</v>
      </c>
      <c r="O865" s="6" t="s">
        <v>16</v>
      </c>
      <c r="P865" s="4">
        <v>620.61</v>
      </c>
      <c r="Q865" s="6" t="s">
        <v>216</v>
      </c>
    </row>
    <row r="866" spans="1:17" x14ac:dyDescent="0.3">
      <c r="A866" s="6" t="s">
        <v>6</v>
      </c>
      <c r="B866" s="6" t="s">
        <v>5304</v>
      </c>
      <c r="C866" s="6" t="s">
        <v>206</v>
      </c>
      <c r="D866" s="6" t="s">
        <v>207</v>
      </c>
      <c r="E866" s="6" t="s">
        <v>8</v>
      </c>
      <c r="F866" s="6" t="s">
        <v>5305</v>
      </c>
      <c r="G866" s="6" t="s">
        <v>5306</v>
      </c>
      <c r="H866" s="6" t="s">
        <v>5307</v>
      </c>
      <c r="I866" s="6" t="s">
        <v>5308</v>
      </c>
      <c r="K866" s="6" t="s">
        <v>1478</v>
      </c>
      <c r="L866" s="6" t="s">
        <v>215</v>
      </c>
      <c r="M866" s="6" t="s">
        <v>14</v>
      </c>
      <c r="N866" s="6" t="s">
        <v>1340</v>
      </c>
      <c r="O866" s="6" t="s">
        <v>16</v>
      </c>
      <c r="P866" s="4">
        <v>2500</v>
      </c>
      <c r="Q866" s="6" t="s">
        <v>216</v>
      </c>
    </row>
    <row r="867" spans="1:17" x14ac:dyDescent="0.3">
      <c r="A867" s="6" t="s">
        <v>6</v>
      </c>
      <c r="B867" s="6" t="s">
        <v>5309</v>
      </c>
      <c r="C867" s="6" t="s">
        <v>206</v>
      </c>
      <c r="D867" s="6" t="s">
        <v>207</v>
      </c>
      <c r="E867" s="6" t="s">
        <v>8</v>
      </c>
      <c r="F867" s="6" t="s">
        <v>5310</v>
      </c>
      <c r="G867" s="6" t="s">
        <v>5311</v>
      </c>
      <c r="H867" s="6" t="s">
        <v>5312</v>
      </c>
      <c r="I867" s="6" t="s">
        <v>5313</v>
      </c>
      <c r="K867" s="6" t="s">
        <v>1755</v>
      </c>
      <c r="L867" s="6" t="s">
        <v>215</v>
      </c>
      <c r="M867" s="6" t="s">
        <v>14</v>
      </c>
      <c r="N867" s="6" t="s">
        <v>1340</v>
      </c>
      <c r="O867" s="6" t="s">
        <v>16</v>
      </c>
      <c r="P867" s="4">
        <v>700</v>
      </c>
      <c r="Q867" s="6" t="s">
        <v>216</v>
      </c>
    </row>
    <row r="868" spans="1:17" x14ac:dyDescent="0.3">
      <c r="A868" s="6" t="s">
        <v>6</v>
      </c>
      <c r="B868" s="6" t="s">
        <v>5314</v>
      </c>
      <c r="C868" s="6" t="s">
        <v>206</v>
      </c>
      <c r="D868" s="6" t="s">
        <v>207</v>
      </c>
      <c r="E868" s="6" t="s">
        <v>8</v>
      </c>
      <c r="F868" s="6" t="s">
        <v>5315</v>
      </c>
      <c r="G868" s="6" t="s">
        <v>5316</v>
      </c>
      <c r="H868" s="6" t="s">
        <v>5317</v>
      </c>
      <c r="I868" s="6" t="s">
        <v>5318</v>
      </c>
      <c r="K868" s="6" t="s">
        <v>1345</v>
      </c>
      <c r="L868" s="6" t="s">
        <v>215</v>
      </c>
      <c r="M868" s="6" t="s">
        <v>14</v>
      </c>
      <c r="N868" s="6" t="s">
        <v>1340</v>
      </c>
      <c r="O868" s="6" t="s">
        <v>16</v>
      </c>
      <c r="P868" s="4">
        <v>1515</v>
      </c>
      <c r="Q868" s="6" t="s">
        <v>216</v>
      </c>
    </row>
    <row r="869" spans="1:17" x14ac:dyDescent="0.3">
      <c r="A869" s="6" t="s">
        <v>6</v>
      </c>
      <c r="B869" s="6" t="s">
        <v>5319</v>
      </c>
      <c r="C869" s="6" t="s">
        <v>206</v>
      </c>
      <c r="D869" s="6" t="s">
        <v>207</v>
      </c>
      <c r="E869" s="6" t="s">
        <v>8</v>
      </c>
      <c r="F869" s="6" t="s">
        <v>5320</v>
      </c>
      <c r="G869" s="6" t="s">
        <v>5321</v>
      </c>
      <c r="H869" s="6" t="s">
        <v>5322</v>
      </c>
      <c r="I869" s="6" t="s">
        <v>5323</v>
      </c>
      <c r="K869" s="6" t="s">
        <v>1350</v>
      </c>
      <c r="L869" s="6" t="s">
        <v>215</v>
      </c>
      <c r="M869" s="6" t="s">
        <v>14</v>
      </c>
      <c r="N869" s="6" t="s">
        <v>1340</v>
      </c>
      <c r="O869" s="6" t="s">
        <v>16</v>
      </c>
      <c r="P869" s="4">
        <v>461.9</v>
      </c>
      <c r="Q869" s="6" t="s">
        <v>216</v>
      </c>
    </row>
    <row r="870" spans="1:17" x14ac:dyDescent="0.3">
      <c r="A870" s="6" t="s">
        <v>6</v>
      </c>
      <c r="B870" s="6" t="s">
        <v>5324</v>
      </c>
      <c r="C870" s="6" t="s">
        <v>206</v>
      </c>
      <c r="D870" s="6" t="s">
        <v>207</v>
      </c>
      <c r="E870" s="6" t="s">
        <v>8</v>
      </c>
      <c r="F870" s="6" t="s">
        <v>5325</v>
      </c>
      <c r="G870" s="6" t="s">
        <v>5326</v>
      </c>
      <c r="H870" s="6" t="s">
        <v>5327</v>
      </c>
      <c r="I870" s="6" t="s">
        <v>5328</v>
      </c>
      <c r="K870" s="6" t="s">
        <v>1350</v>
      </c>
      <c r="L870" s="6" t="s">
        <v>215</v>
      </c>
      <c r="M870" s="6" t="s">
        <v>14</v>
      </c>
      <c r="N870" s="6" t="s">
        <v>1340</v>
      </c>
      <c r="O870" s="6" t="s">
        <v>16</v>
      </c>
      <c r="P870" s="4">
        <v>3972.39</v>
      </c>
      <c r="Q870" s="6" t="s">
        <v>216</v>
      </c>
    </row>
    <row r="871" spans="1:17" x14ac:dyDescent="0.3">
      <c r="A871" s="6" t="s">
        <v>6</v>
      </c>
      <c r="B871" s="6" t="s">
        <v>5329</v>
      </c>
      <c r="C871" s="6" t="s">
        <v>206</v>
      </c>
      <c r="D871" s="6" t="s">
        <v>207</v>
      </c>
      <c r="E871" s="6" t="s">
        <v>8</v>
      </c>
      <c r="F871" s="6" t="s">
        <v>5330</v>
      </c>
      <c r="G871" s="6" t="s">
        <v>5331</v>
      </c>
      <c r="H871" s="6" t="s">
        <v>5332</v>
      </c>
      <c r="I871" s="6" t="s">
        <v>5333</v>
      </c>
      <c r="K871" s="6" t="s">
        <v>1350</v>
      </c>
      <c r="L871" s="6" t="s">
        <v>215</v>
      </c>
      <c r="M871" s="6" t="s">
        <v>14</v>
      </c>
      <c r="N871" s="6" t="s">
        <v>1340</v>
      </c>
      <c r="O871" s="6" t="s">
        <v>16</v>
      </c>
      <c r="P871" s="4">
        <v>308</v>
      </c>
      <c r="Q871" s="6" t="s">
        <v>216</v>
      </c>
    </row>
    <row r="872" spans="1:17" x14ac:dyDescent="0.3">
      <c r="A872" s="6" t="s">
        <v>6</v>
      </c>
      <c r="B872" s="6" t="s">
        <v>5334</v>
      </c>
      <c r="C872" s="6" t="s">
        <v>206</v>
      </c>
      <c r="D872" s="6" t="s">
        <v>207</v>
      </c>
      <c r="E872" s="6" t="s">
        <v>8</v>
      </c>
      <c r="F872" s="6" t="s">
        <v>5335</v>
      </c>
      <c r="G872" s="6" t="s">
        <v>5336</v>
      </c>
      <c r="H872" s="6" t="s">
        <v>5337</v>
      </c>
      <c r="I872" s="6" t="s">
        <v>5338</v>
      </c>
      <c r="K872" s="6" t="s">
        <v>1339</v>
      </c>
      <c r="L872" s="6" t="s">
        <v>215</v>
      </c>
      <c r="M872" s="6" t="s">
        <v>14</v>
      </c>
      <c r="N872" s="6" t="s">
        <v>1340</v>
      </c>
      <c r="O872" s="6" t="s">
        <v>16</v>
      </c>
      <c r="P872" s="4">
        <v>1010.58</v>
      </c>
      <c r="Q872" s="6" t="s">
        <v>216</v>
      </c>
    </row>
    <row r="873" spans="1:17" x14ac:dyDescent="0.3">
      <c r="A873" s="6" t="s">
        <v>6</v>
      </c>
      <c r="B873" s="6" t="s">
        <v>5339</v>
      </c>
      <c r="C873" s="6" t="s">
        <v>206</v>
      </c>
      <c r="D873" s="6" t="s">
        <v>207</v>
      </c>
      <c r="E873" s="6" t="s">
        <v>8</v>
      </c>
      <c r="F873" s="6" t="s">
        <v>5340</v>
      </c>
      <c r="G873" s="6" t="s">
        <v>5341</v>
      </c>
      <c r="H873" s="6" t="s">
        <v>5342</v>
      </c>
      <c r="I873" s="6" t="s">
        <v>5343</v>
      </c>
      <c r="K873" s="6" t="s">
        <v>5344</v>
      </c>
      <c r="L873" s="6" t="s">
        <v>215</v>
      </c>
      <c r="M873" s="6" t="s">
        <v>14</v>
      </c>
      <c r="N873" s="6" t="s">
        <v>1340</v>
      </c>
      <c r="O873" s="6" t="s">
        <v>16</v>
      </c>
      <c r="P873" s="4">
        <v>1500</v>
      </c>
      <c r="Q873" s="6" t="s">
        <v>216</v>
      </c>
    </row>
    <row r="874" spans="1:17" x14ac:dyDescent="0.3">
      <c r="A874" s="6" t="s">
        <v>6</v>
      </c>
      <c r="B874" s="6" t="s">
        <v>5345</v>
      </c>
      <c r="C874" s="6" t="s">
        <v>206</v>
      </c>
      <c r="D874" s="6" t="s">
        <v>207</v>
      </c>
      <c r="E874" s="6" t="s">
        <v>8</v>
      </c>
      <c r="F874" s="6" t="s">
        <v>5346</v>
      </c>
      <c r="G874" s="6" t="s">
        <v>5347</v>
      </c>
      <c r="H874" s="6" t="s">
        <v>5348</v>
      </c>
      <c r="I874" s="6" t="s">
        <v>5349</v>
      </c>
      <c r="K874" s="6" t="s">
        <v>1415</v>
      </c>
      <c r="L874" s="6" t="s">
        <v>215</v>
      </c>
      <c r="M874" s="6" t="s">
        <v>14</v>
      </c>
      <c r="N874" s="6" t="s">
        <v>1340</v>
      </c>
      <c r="O874" s="6" t="s">
        <v>16</v>
      </c>
      <c r="P874" s="4">
        <v>1592.32</v>
      </c>
      <c r="Q874" s="6" t="s">
        <v>216</v>
      </c>
    </row>
    <row r="875" spans="1:17" x14ac:dyDescent="0.3">
      <c r="A875" s="6" t="s">
        <v>6</v>
      </c>
      <c r="B875" s="6" t="s">
        <v>5350</v>
      </c>
      <c r="C875" s="6" t="s">
        <v>206</v>
      </c>
      <c r="D875" s="6" t="s">
        <v>207</v>
      </c>
      <c r="E875" s="6" t="s">
        <v>8</v>
      </c>
      <c r="F875" s="6" t="s">
        <v>5351</v>
      </c>
      <c r="G875" s="6" t="s">
        <v>5352</v>
      </c>
      <c r="H875" s="6" t="s">
        <v>5353</v>
      </c>
      <c r="I875" s="6" t="s">
        <v>5354</v>
      </c>
      <c r="K875" s="6" t="s">
        <v>1350</v>
      </c>
      <c r="L875" s="6" t="s">
        <v>215</v>
      </c>
      <c r="M875" s="6" t="s">
        <v>14</v>
      </c>
      <c r="N875" s="6" t="s">
        <v>1340</v>
      </c>
      <c r="O875" s="6" t="s">
        <v>16</v>
      </c>
      <c r="P875" s="4">
        <v>2505</v>
      </c>
      <c r="Q875" s="6" t="s">
        <v>216</v>
      </c>
    </row>
    <row r="876" spans="1:17" x14ac:dyDescent="0.3">
      <c r="A876" s="6" t="s">
        <v>6</v>
      </c>
      <c r="B876" s="6" t="s">
        <v>5355</v>
      </c>
      <c r="C876" s="6" t="s">
        <v>206</v>
      </c>
      <c r="D876" s="6" t="s">
        <v>207</v>
      </c>
      <c r="E876" s="6" t="s">
        <v>8</v>
      </c>
      <c r="F876" s="6" t="s">
        <v>5356</v>
      </c>
      <c r="G876" s="6" t="s">
        <v>5357</v>
      </c>
      <c r="H876" s="6" t="s">
        <v>5358</v>
      </c>
      <c r="I876" s="6" t="s">
        <v>5359</v>
      </c>
      <c r="K876" s="6" t="s">
        <v>1350</v>
      </c>
      <c r="L876" s="6" t="s">
        <v>215</v>
      </c>
      <c r="M876" s="6" t="s">
        <v>14</v>
      </c>
      <c r="N876" s="6" t="s">
        <v>1340</v>
      </c>
      <c r="O876" s="6" t="s">
        <v>16</v>
      </c>
      <c r="P876" s="4">
        <v>971.32</v>
      </c>
      <c r="Q876" s="6" t="s">
        <v>216</v>
      </c>
    </row>
    <row r="877" spans="1:17" x14ac:dyDescent="0.3">
      <c r="A877" s="6" t="s">
        <v>6</v>
      </c>
      <c r="B877" s="6" t="s">
        <v>5360</v>
      </c>
      <c r="C877" s="6" t="s">
        <v>206</v>
      </c>
      <c r="D877" s="6" t="s">
        <v>207</v>
      </c>
      <c r="E877" s="6" t="s">
        <v>8</v>
      </c>
      <c r="F877" s="6" t="s">
        <v>5361</v>
      </c>
      <c r="G877" s="6" t="s">
        <v>5362</v>
      </c>
      <c r="H877" s="6" t="s">
        <v>5363</v>
      </c>
      <c r="I877" s="6" t="s">
        <v>5364</v>
      </c>
      <c r="K877" s="6" t="s">
        <v>5365</v>
      </c>
      <c r="L877" s="6" t="s">
        <v>215</v>
      </c>
      <c r="M877" s="6" t="s">
        <v>14</v>
      </c>
      <c r="N877" s="6" t="s">
        <v>1340</v>
      </c>
      <c r="O877" s="6" t="s">
        <v>16</v>
      </c>
      <c r="P877" s="4">
        <v>3000</v>
      </c>
      <c r="Q877" s="6" t="s">
        <v>216</v>
      </c>
    </row>
    <row r="878" spans="1:17" x14ac:dyDescent="0.3">
      <c r="A878" s="6" t="s">
        <v>6</v>
      </c>
      <c r="B878" s="6" t="s">
        <v>5366</v>
      </c>
      <c r="C878" s="6" t="s">
        <v>206</v>
      </c>
      <c r="D878" s="6" t="s">
        <v>207</v>
      </c>
      <c r="E878" s="6" t="s">
        <v>8</v>
      </c>
      <c r="F878" s="6" t="s">
        <v>5367</v>
      </c>
      <c r="G878" s="6" t="s">
        <v>5368</v>
      </c>
      <c r="H878" s="6" t="s">
        <v>5369</v>
      </c>
      <c r="I878" s="6" t="s">
        <v>5370</v>
      </c>
      <c r="K878" s="6" t="s">
        <v>1345</v>
      </c>
      <c r="L878" s="6" t="s">
        <v>215</v>
      </c>
      <c r="M878" s="6" t="s">
        <v>14</v>
      </c>
      <c r="N878" s="6" t="s">
        <v>1340</v>
      </c>
      <c r="O878" s="6" t="s">
        <v>16</v>
      </c>
      <c r="P878" s="4">
        <v>843.67</v>
      </c>
      <c r="Q878" s="6" t="s">
        <v>216</v>
      </c>
    </row>
    <row r="879" spans="1:17" x14ac:dyDescent="0.3">
      <c r="A879" s="6" t="s">
        <v>6</v>
      </c>
      <c r="B879" s="6" t="s">
        <v>5371</v>
      </c>
      <c r="C879" s="6" t="s">
        <v>206</v>
      </c>
      <c r="D879" s="6" t="s">
        <v>207</v>
      </c>
      <c r="E879" s="6" t="s">
        <v>8</v>
      </c>
      <c r="F879" s="6" t="s">
        <v>5372</v>
      </c>
      <c r="G879" s="6" t="s">
        <v>5373</v>
      </c>
      <c r="H879" s="6" t="s">
        <v>5374</v>
      </c>
      <c r="I879" s="6" t="s">
        <v>5375</v>
      </c>
      <c r="K879" s="6" t="s">
        <v>1350</v>
      </c>
      <c r="L879" s="6" t="s">
        <v>215</v>
      </c>
      <c r="M879" s="6" t="s">
        <v>14</v>
      </c>
      <c r="N879" s="6" t="s">
        <v>1340</v>
      </c>
      <c r="O879" s="6" t="s">
        <v>16</v>
      </c>
      <c r="P879" s="4">
        <v>1000</v>
      </c>
      <c r="Q879" s="6" t="s">
        <v>216</v>
      </c>
    </row>
    <row r="880" spans="1:17" x14ac:dyDescent="0.3">
      <c r="A880" s="6" t="s">
        <v>6</v>
      </c>
      <c r="B880" s="6" t="s">
        <v>5376</v>
      </c>
      <c r="C880" s="6" t="s">
        <v>206</v>
      </c>
      <c r="D880" s="6" t="s">
        <v>207</v>
      </c>
      <c r="E880" s="6" t="s">
        <v>8</v>
      </c>
      <c r="F880" s="6" t="s">
        <v>5377</v>
      </c>
      <c r="G880" s="6" t="s">
        <v>5378</v>
      </c>
      <c r="H880" s="6" t="s">
        <v>5379</v>
      </c>
      <c r="I880" s="6" t="s">
        <v>5380</v>
      </c>
      <c r="K880" s="6" t="s">
        <v>1345</v>
      </c>
      <c r="L880" s="6" t="s">
        <v>215</v>
      </c>
      <c r="M880" s="6" t="s">
        <v>14</v>
      </c>
      <c r="N880" s="6" t="s">
        <v>1340</v>
      </c>
      <c r="O880" s="6" t="s">
        <v>16</v>
      </c>
      <c r="P880" s="4">
        <v>620.07000000000005</v>
      </c>
      <c r="Q880" s="6" t="s">
        <v>216</v>
      </c>
    </row>
    <row r="881" spans="1:17" x14ac:dyDescent="0.3">
      <c r="A881" s="6" t="s">
        <v>6</v>
      </c>
      <c r="B881" s="6" t="s">
        <v>5381</v>
      </c>
      <c r="C881" s="6" t="s">
        <v>206</v>
      </c>
      <c r="D881" s="6" t="s">
        <v>207</v>
      </c>
      <c r="E881" s="6" t="s">
        <v>8</v>
      </c>
      <c r="F881" s="6" t="s">
        <v>5382</v>
      </c>
      <c r="G881" s="6" t="s">
        <v>5383</v>
      </c>
      <c r="H881" s="6" t="s">
        <v>334</v>
      </c>
      <c r="I881" s="6" t="s">
        <v>5384</v>
      </c>
      <c r="K881" s="6" t="s">
        <v>1755</v>
      </c>
      <c r="L881" s="6" t="s">
        <v>215</v>
      </c>
      <c r="M881" s="6" t="s">
        <v>14</v>
      </c>
      <c r="N881" s="6" t="s">
        <v>1340</v>
      </c>
      <c r="O881" s="6" t="s">
        <v>16</v>
      </c>
      <c r="P881" s="4">
        <v>1000</v>
      </c>
      <c r="Q881" s="6" t="s">
        <v>216</v>
      </c>
    </row>
    <row r="882" spans="1:17" x14ac:dyDescent="0.3">
      <c r="A882" s="6" t="s">
        <v>6</v>
      </c>
      <c r="B882" s="6" t="s">
        <v>5385</v>
      </c>
      <c r="C882" s="6" t="s">
        <v>206</v>
      </c>
      <c r="D882" s="6" t="s">
        <v>207</v>
      </c>
      <c r="E882" s="6" t="s">
        <v>8</v>
      </c>
      <c r="F882" s="6" t="s">
        <v>5386</v>
      </c>
      <c r="G882" s="6" t="s">
        <v>5387</v>
      </c>
      <c r="H882" s="6" t="s">
        <v>5388</v>
      </c>
      <c r="I882" s="6" t="s">
        <v>5389</v>
      </c>
      <c r="K882" s="6" t="s">
        <v>1350</v>
      </c>
      <c r="L882" s="6" t="s">
        <v>215</v>
      </c>
      <c r="M882" s="6" t="s">
        <v>14</v>
      </c>
      <c r="N882" s="6" t="s">
        <v>1340</v>
      </c>
      <c r="O882" s="6" t="s">
        <v>16</v>
      </c>
      <c r="P882" s="4">
        <v>1972</v>
      </c>
      <c r="Q882" s="6" t="s">
        <v>216</v>
      </c>
    </row>
    <row r="883" spans="1:17" x14ac:dyDescent="0.3">
      <c r="A883" s="6" t="s">
        <v>6</v>
      </c>
      <c r="B883" s="6" t="s">
        <v>5390</v>
      </c>
      <c r="C883" s="6" t="s">
        <v>206</v>
      </c>
      <c r="D883" s="6" t="s">
        <v>207</v>
      </c>
      <c r="E883" s="6" t="s">
        <v>8</v>
      </c>
      <c r="F883" s="6" t="s">
        <v>5391</v>
      </c>
      <c r="G883" s="6" t="s">
        <v>5392</v>
      </c>
      <c r="H883" s="6" t="s">
        <v>5393</v>
      </c>
      <c r="I883" s="6" t="s">
        <v>5394</v>
      </c>
      <c r="K883" s="6" t="s">
        <v>1350</v>
      </c>
      <c r="L883" s="6" t="s">
        <v>215</v>
      </c>
      <c r="M883" s="6" t="s">
        <v>14</v>
      </c>
      <c r="N883" s="6" t="s">
        <v>1340</v>
      </c>
      <c r="O883" s="6" t="s">
        <v>16</v>
      </c>
      <c r="P883" s="4">
        <v>2633.91</v>
      </c>
      <c r="Q883" s="6" t="s">
        <v>216</v>
      </c>
    </row>
    <row r="884" spans="1:17" x14ac:dyDescent="0.3">
      <c r="A884" s="6" t="s">
        <v>6</v>
      </c>
      <c r="B884" s="6" t="s">
        <v>5395</v>
      </c>
      <c r="C884" s="6" t="s">
        <v>206</v>
      </c>
      <c r="D884" s="6" t="s">
        <v>207</v>
      </c>
      <c r="E884" s="6" t="s">
        <v>8</v>
      </c>
      <c r="F884" s="6" t="s">
        <v>5396</v>
      </c>
      <c r="G884" s="6" t="s">
        <v>5397</v>
      </c>
      <c r="H884" s="6" t="s">
        <v>5398</v>
      </c>
      <c r="I884" s="6" t="s">
        <v>5399</v>
      </c>
      <c r="K884" s="6" t="s">
        <v>1345</v>
      </c>
      <c r="L884" s="6" t="s">
        <v>215</v>
      </c>
      <c r="M884" s="6" t="s">
        <v>14</v>
      </c>
      <c r="N884" s="6" t="s">
        <v>1340</v>
      </c>
      <c r="O884" s="6" t="s">
        <v>16</v>
      </c>
      <c r="P884" s="4">
        <v>488.42</v>
      </c>
      <c r="Q884" s="6" t="s">
        <v>216</v>
      </c>
    </row>
    <row r="885" spans="1:17" x14ac:dyDescent="0.3">
      <c r="A885" s="6" t="s">
        <v>6</v>
      </c>
      <c r="B885" s="6" t="s">
        <v>5400</v>
      </c>
      <c r="C885" s="6" t="s">
        <v>206</v>
      </c>
      <c r="D885" s="6" t="s">
        <v>207</v>
      </c>
      <c r="E885" s="6" t="s">
        <v>8</v>
      </c>
      <c r="F885" s="6" t="s">
        <v>5401</v>
      </c>
      <c r="G885" s="6" t="s">
        <v>5402</v>
      </c>
      <c r="H885" s="6" t="s">
        <v>5403</v>
      </c>
      <c r="I885" s="6" t="s">
        <v>5404</v>
      </c>
      <c r="K885" s="6" t="s">
        <v>1345</v>
      </c>
      <c r="L885" s="6" t="s">
        <v>215</v>
      </c>
      <c r="M885" s="6" t="s">
        <v>14</v>
      </c>
      <c r="N885" s="6" t="s">
        <v>1340</v>
      </c>
      <c r="O885" s="6" t="s">
        <v>16</v>
      </c>
      <c r="P885" s="4">
        <v>400</v>
      </c>
      <c r="Q885" s="6" t="s">
        <v>216</v>
      </c>
    </row>
    <row r="886" spans="1:17" x14ac:dyDescent="0.3">
      <c r="A886" s="6" t="s">
        <v>6</v>
      </c>
      <c r="B886" s="6" t="s">
        <v>5405</v>
      </c>
      <c r="C886" s="6" t="s">
        <v>206</v>
      </c>
      <c r="D886" s="6" t="s">
        <v>207</v>
      </c>
      <c r="E886" s="6" t="s">
        <v>8</v>
      </c>
      <c r="F886" s="6" t="s">
        <v>5406</v>
      </c>
      <c r="G886" s="6" t="s">
        <v>5407</v>
      </c>
      <c r="H886" s="6" t="s">
        <v>5408</v>
      </c>
      <c r="I886" s="6" t="s">
        <v>5409</v>
      </c>
      <c r="K886" s="6" t="s">
        <v>1478</v>
      </c>
      <c r="L886" s="6" t="s">
        <v>215</v>
      </c>
      <c r="M886" s="6" t="s">
        <v>14</v>
      </c>
      <c r="N886" s="6" t="s">
        <v>1340</v>
      </c>
      <c r="O886" s="6" t="s">
        <v>16</v>
      </c>
      <c r="P886" s="4">
        <v>600</v>
      </c>
      <c r="Q886" s="6" t="s">
        <v>216</v>
      </c>
    </row>
    <row r="887" spans="1:17" x14ac:dyDescent="0.3">
      <c r="A887" s="6" t="s">
        <v>6</v>
      </c>
      <c r="B887" s="6" t="s">
        <v>5410</v>
      </c>
      <c r="C887" s="6" t="s">
        <v>206</v>
      </c>
      <c r="D887" s="6" t="s">
        <v>207</v>
      </c>
      <c r="E887" s="6" t="s">
        <v>8</v>
      </c>
      <c r="F887" s="6" t="s">
        <v>5411</v>
      </c>
      <c r="G887" s="6" t="s">
        <v>5412</v>
      </c>
      <c r="H887" s="6" t="s">
        <v>5413</v>
      </c>
      <c r="I887" s="6" t="s">
        <v>5414</v>
      </c>
      <c r="K887" s="6" t="s">
        <v>1350</v>
      </c>
      <c r="L887" s="6" t="s">
        <v>215</v>
      </c>
      <c r="M887" s="6" t="s">
        <v>14</v>
      </c>
      <c r="N887" s="6" t="s">
        <v>1340</v>
      </c>
      <c r="O887" s="6" t="s">
        <v>16</v>
      </c>
      <c r="P887" s="4">
        <v>821.89</v>
      </c>
      <c r="Q887" s="6" t="s">
        <v>216</v>
      </c>
    </row>
    <row r="888" spans="1:17" x14ac:dyDescent="0.3">
      <c r="A888" s="6" t="s">
        <v>6</v>
      </c>
      <c r="B888" s="6" t="s">
        <v>5415</v>
      </c>
      <c r="C888" s="6" t="s">
        <v>206</v>
      </c>
      <c r="D888" s="6" t="s">
        <v>207</v>
      </c>
      <c r="E888" s="6" t="s">
        <v>8</v>
      </c>
      <c r="F888" s="6" t="s">
        <v>5416</v>
      </c>
      <c r="G888" s="6" t="s">
        <v>1655</v>
      </c>
      <c r="H888" s="6" t="s">
        <v>1656</v>
      </c>
      <c r="I888" s="6" t="s">
        <v>1657</v>
      </c>
      <c r="K888" s="6" t="s">
        <v>1345</v>
      </c>
      <c r="L888" s="6" t="s">
        <v>215</v>
      </c>
      <c r="M888" s="6" t="s">
        <v>14</v>
      </c>
      <c r="N888" s="6" t="s">
        <v>1340</v>
      </c>
      <c r="O888" s="6" t="s">
        <v>16</v>
      </c>
      <c r="P888" s="4">
        <v>50</v>
      </c>
      <c r="Q888" s="6" t="s">
        <v>216</v>
      </c>
    </row>
    <row r="889" spans="1:17" x14ac:dyDescent="0.3">
      <c r="A889" s="6" t="s">
        <v>6</v>
      </c>
      <c r="B889" s="6" t="s">
        <v>5417</v>
      </c>
      <c r="C889" s="6" t="s">
        <v>206</v>
      </c>
      <c r="D889" s="6" t="s">
        <v>207</v>
      </c>
      <c r="E889" s="6" t="s">
        <v>8</v>
      </c>
      <c r="F889" s="6" t="s">
        <v>5418</v>
      </c>
      <c r="G889" s="6" t="s">
        <v>5419</v>
      </c>
      <c r="H889" s="6" t="s">
        <v>5420</v>
      </c>
      <c r="I889" s="6" t="s">
        <v>5421</v>
      </c>
      <c r="K889" s="6" t="s">
        <v>1350</v>
      </c>
      <c r="L889" s="6" t="s">
        <v>215</v>
      </c>
      <c r="M889" s="6" t="s">
        <v>14</v>
      </c>
      <c r="N889" s="6" t="s">
        <v>1340</v>
      </c>
      <c r="O889" s="6" t="s">
        <v>16</v>
      </c>
      <c r="P889" s="4">
        <v>477.11</v>
      </c>
      <c r="Q889" s="6" t="s">
        <v>216</v>
      </c>
    </row>
    <row r="890" spans="1:17" x14ac:dyDescent="0.3">
      <c r="A890" s="6" t="s">
        <v>6</v>
      </c>
      <c r="B890" s="6" t="s">
        <v>5422</v>
      </c>
      <c r="C890" s="6" t="s">
        <v>206</v>
      </c>
      <c r="D890" s="6" t="s">
        <v>207</v>
      </c>
      <c r="E890" s="6" t="s">
        <v>8</v>
      </c>
      <c r="F890" s="6" t="s">
        <v>5423</v>
      </c>
      <c r="G890" s="6" t="s">
        <v>5424</v>
      </c>
      <c r="H890" s="6" t="s">
        <v>5425</v>
      </c>
      <c r="I890" s="6" t="s">
        <v>5426</v>
      </c>
      <c r="K890" s="6" t="s">
        <v>1345</v>
      </c>
      <c r="L890" s="6" t="s">
        <v>215</v>
      </c>
      <c r="M890" s="6" t="s">
        <v>14</v>
      </c>
      <c r="N890" s="6" t="s">
        <v>1340</v>
      </c>
      <c r="O890" s="6" t="s">
        <v>16</v>
      </c>
      <c r="P890" s="4">
        <v>105000</v>
      </c>
      <c r="Q890" s="6" t="s">
        <v>216</v>
      </c>
    </row>
    <row r="891" spans="1:17" x14ac:dyDescent="0.3">
      <c r="A891" s="6" t="s">
        <v>6</v>
      </c>
      <c r="B891" s="6" t="s">
        <v>5427</v>
      </c>
      <c r="C891" s="6" t="s">
        <v>206</v>
      </c>
      <c r="D891" s="6" t="s">
        <v>207</v>
      </c>
      <c r="E891" s="6" t="s">
        <v>8</v>
      </c>
      <c r="F891" s="6" t="s">
        <v>5428</v>
      </c>
      <c r="G891" s="6" t="s">
        <v>5429</v>
      </c>
      <c r="H891" s="6" t="s">
        <v>5430</v>
      </c>
      <c r="I891" s="6" t="s">
        <v>5431</v>
      </c>
      <c r="K891" s="6" t="s">
        <v>1345</v>
      </c>
      <c r="L891" s="6" t="s">
        <v>215</v>
      </c>
      <c r="M891" s="6" t="s">
        <v>14</v>
      </c>
      <c r="N891" s="6" t="s">
        <v>1340</v>
      </c>
      <c r="O891" s="6" t="s">
        <v>16</v>
      </c>
      <c r="P891" s="4">
        <v>703.47</v>
      </c>
      <c r="Q891" s="6" t="s">
        <v>216</v>
      </c>
    </row>
    <row r="892" spans="1:17" x14ac:dyDescent="0.3">
      <c r="A892" s="6" t="s">
        <v>6</v>
      </c>
      <c r="B892" s="6" t="s">
        <v>5432</v>
      </c>
      <c r="C892" s="6" t="s">
        <v>206</v>
      </c>
      <c r="D892" s="6" t="s">
        <v>207</v>
      </c>
      <c r="E892" s="6" t="s">
        <v>8</v>
      </c>
      <c r="F892" s="6" t="s">
        <v>5433</v>
      </c>
      <c r="G892" s="6" t="s">
        <v>5434</v>
      </c>
      <c r="H892" s="6" t="s">
        <v>5435</v>
      </c>
      <c r="I892" s="6" t="s">
        <v>5436</v>
      </c>
      <c r="K892" s="6" t="s">
        <v>1345</v>
      </c>
      <c r="L892" s="6" t="s">
        <v>215</v>
      </c>
      <c r="M892" s="6" t="s">
        <v>14</v>
      </c>
      <c r="N892" s="6" t="s">
        <v>1340</v>
      </c>
      <c r="O892" s="6" t="s">
        <v>16</v>
      </c>
      <c r="P892" s="4">
        <v>612.65</v>
      </c>
      <c r="Q892" s="6" t="s">
        <v>216</v>
      </c>
    </row>
    <row r="893" spans="1:17" x14ac:dyDescent="0.3">
      <c r="A893" s="6" t="s">
        <v>6</v>
      </c>
      <c r="B893" s="6" t="s">
        <v>5437</v>
      </c>
      <c r="C893" s="6" t="s">
        <v>206</v>
      </c>
      <c r="D893" s="6" t="s">
        <v>207</v>
      </c>
      <c r="E893" s="6" t="s">
        <v>8</v>
      </c>
      <c r="F893" s="6" t="s">
        <v>5438</v>
      </c>
      <c r="G893" s="6" t="s">
        <v>5439</v>
      </c>
      <c r="H893" s="6" t="s">
        <v>5440</v>
      </c>
      <c r="I893" s="6" t="s">
        <v>5441</v>
      </c>
      <c r="K893" s="6" t="s">
        <v>1345</v>
      </c>
      <c r="L893" s="6" t="s">
        <v>215</v>
      </c>
      <c r="M893" s="6" t="s">
        <v>14</v>
      </c>
      <c r="N893" s="6" t="s">
        <v>1340</v>
      </c>
      <c r="O893" s="6" t="s">
        <v>16</v>
      </c>
      <c r="P893" s="4">
        <v>304.74</v>
      </c>
      <c r="Q893" s="6" t="s">
        <v>216</v>
      </c>
    </row>
    <row r="894" spans="1:17" x14ac:dyDescent="0.3">
      <c r="A894" s="6" t="s">
        <v>6</v>
      </c>
      <c r="B894" s="6" t="s">
        <v>5442</v>
      </c>
      <c r="C894" s="6" t="s">
        <v>206</v>
      </c>
      <c r="D894" s="6" t="s">
        <v>207</v>
      </c>
      <c r="E894" s="6" t="s">
        <v>8</v>
      </c>
      <c r="F894" s="6" t="s">
        <v>5443</v>
      </c>
      <c r="G894" s="6" t="s">
        <v>5444</v>
      </c>
      <c r="H894" s="6" t="s">
        <v>5445</v>
      </c>
      <c r="I894" s="6" t="s">
        <v>5446</v>
      </c>
      <c r="K894" s="6" t="s">
        <v>1345</v>
      </c>
      <c r="L894" s="6" t="s">
        <v>215</v>
      </c>
      <c r="M894" s="6" t="s">
        <v>14</v>
      </c>
      <c r="N894" s="6" t="s">
        <v>1340</v>
      </c>
      <c r="O894" s="6" t="s">
        <v>16</v>
      </c>
      <c r="P894" s="4">
        <v>3344.26</v>
      </c>
      <c r="Q894" s="6" t="s">
        <v>216</v>
      </c>
    </row>
    <row r="895" spans="1:17" x14ac:dyDescent="0.3">
      <c r="A895" s="6" t="s">
        <v>6</v>
      </c>
      <c r="B895" s="6" t="s">
        <v>5447</v>
      </c>
      <c r="C895" s="6" t="s">
        <v>206</v>
      </c>
      <c r="D895" s="6" t="s">
        <v>207</v>
      </c>
      <c r="E895" s="6" t="s">
        <v>8</v>
      </c>
      <c r="F895" s="6" t="s">
        <v>5448</v>
      </c>
      <c r="G895" s="6" t="s">
        <v>5449</v>
      </c>
      <c r="H895" s="6" t="s">
        <v>5450</v>
      </c>
      <c r="I895" s="6" t="s">
        <v>5451</v>
      </c>
      <c r="K895" s="6" t="s">
        <v>1345</v>
      </c>
      <c r="L895" s="6" t="s">
        <v>215</v>
      </c>
      <c r="M895" s="6" t="s">
        <v>14</v>
      </c>
      <c r="N895" s="6" t="s">
        <v>1340</v>
      </c>
      <c r="O895" s="6" t="s">
        <v>16</v>
      </c>
      <c r="P895" s="4">
        <v>700</v>
      </c>
      <c r="Q895" s="6" t="s">
        <v>216</v>
      </c>
    </row>
    <row r="896" spans="1:17" x14ac:dyDescent="0.3">
      <c r="A896" s="6" t="s">
        <v>6</v>
      </c>
      <c r="B896" s="6" t="s">
        <v>5452</v>
      </c>
      <c r="C896" s="6" t="s">
        <v>206</v>
      </c>
      <c r="D896" s="6" t="s">
        <v>207</v>
      </c>
      <c r="E896" s="6" t="s">
        <v>8</v>
      </c>
      <c r="F896" s="6" t="s">
        <v>5453</v>
      </c>
      <c r="G896" s="6" t="s">
        <v>5454</v>
      </c>
      <c r="H896" s="6" t="s">
        <v>5455</v>
      </c>
      <c r="I896" s="6" t="s">
        <v>5456</v>
      </c>
      <c r="K896" s="6" t="s">
        <v>1350</v>
      </c>
      <c r="L896" s="6" t="s">
        <v>215</v>
      </c>
      <c r="M896" s="6" t="s">
        <v>14</v>
      </c>
      <c r="N896" s="6" t="s">
        <v>1340</v>
      </c>
      <c r="O896" s="6" t="s">
        <v>16</v>
      </c>
      <c r="P896" s="4">
        <v>233.79</v>
      </c>
      <c r="Q896" s="6" t="s">
        <v>216</v>
      </c>
    </row>
    <row r="897" spans="1:17" x14ac:dyDescent="0.3">
      <c r="A897" s="6" t="s">
        <v>6</v>
      </c>
      <c r="B897" s="6" t="s">
        <v>5457</v>
      </c>
      <c r="C897" s="6" t="s">
        <v>206</v>
      </c>
      <c r="D897" s="6" t="s">
        <v>207</v>
      </c>
      <c r="E897" s="6" t="s">
        <v>8</v>
      </c>
      <c r="F897" s="6" t="s">
        <v>5458</v>
      </c>
      <c r="G897" s="6" t="s">
        <v>5459</v>
      </c>
      <c r="H897" s="6" t="s">
        <v>5460</v>
      </c>
      <c r="I897" s="6" t="s">
        <v>5461</v>
      </c>
      <c r="K897" s="6" t="s">
        <v>1350</v>
      </c>
      <c r="L897" s="6" t="s">
        <v>215</v>
      </c>
      <c r="M897" s="6" t="s">
        <v>14</v>
      </c>
      <c r="N897" s="6" t="s">
        <v>1340</v>
      </c>
      <c r="O897" s="6" t="s">
        <v>16</v>
      </c>
      <c r="P897" s="4">
        <v>2372.1</v>
      </c>
      <c r="Q897" s="6" t="s">
        <v>216</v>
      </c>
    </row>
    <row r="898" spans="1:17" x14ac:dyDescent="0.3">
      <c r="A898" s="6" t="s">
        <v>6</v>
      </c>
      <c r="B898" s="6" t="s">
        <v>5462</v>
      </c>
      <c r="C898" s="6" t="s">
        <v>206</v>
      </c>
      <c r="D898" s="6" t="s">
        <v>207</v>
      </c>
      <c r="E898" s="6" t="s">
        <v>8</v>
      </c>
      <c r="F898" s="6" t="s">
        <v>5463</v>
      </c>
      <c r="G898" s="6" t="s">
        <v>5464</v>
      </c>
      <c r="H898" s="6" t="s">
        <v>5465</v>
      </c>
      <c r="I898" s="6" t="s">
        <v>5466</v>
      </c>
      <c r="K898" s="6" t="s">
        <v>1345</v>
      </c>
      <c r="L898" s="6" t="s">
        <v>215</v>
      </c>
      <c r="M898" s="6" t="s">
        <v>14</v>
      </c>
      <c r="N898" s="6" t="s">
        <v>1340</v>
      </c>
      <c r="O898" s="6" t="s">
        <v>16</v>
      </c>
      <c r="P898" s="4">
        <v>634.04999999999995</v>
      </c>
      <c r="Q898" s="6" t="s">
        <v>216</v>
      </c>
    </row>
    <row r="899" spans="1:17" x14ac:dyDescent="0.3">
      <c r="A899" s="6" t="s">
        <v>6</v>
      </c>
      <c r="B899" s="6" t="s">
        <v>5467</v>
      </c>
      <c r="C899" s="6" t="s">
        <v>206</v>
      </c>
      <c r="D899" s="6" t="s">
        <v>207</v>
      </c>
      <c r="E899" s="6" t="s">
        <v>8</v>
      </c>
      <c r="F899" s="6" t="s">
        <v>5468</v>
      </c>
      <c r="G899" s="6" t="s">
        <v>5469</v>
      </c>
      <c r="H899" s="6" t="s">
        <v>5470</v>
      </c>
      <c r="I899" s="6" t="s">
        <v>5471</v>
      </c>
      <c r="K899" s="6" t="s">
        <v>1339</v>
      </c>
      <c r="L899" s="6" t="s">
        <v>215</v>
      </c>
      <c r="M899" s="6" t="s">
        <v>14</v>
      </c>
      <c r="N899" s="6" t="s">
        <v>1340</v>
      </c>
      <c r="O899" s="6" t="s">
        <v>16</v>
      </c>
      <c r="P899" s="4">
        <v>5000</v>
      </c>
      <c r="Q899" s="6" t="s">
        <v>216</v>
      </c>
    </row>
    <row r="900" spans="1:17" x14ac:dyDescent="0.3">
      <c r="A900" s="6" t="s">
        <v>6</v>
      </c>
      <c r="B900" s="6" t="s">
        <v>5472</v>
      </c>
      <c r="C900" s="6" t="s">
        <v>206</v>
      </c>
      <c r="D900" s="6" t="s">
        <v>207</v>
      </c>
      <c r="E900" s="6" t="s">
        <v>8</v>
      </c>
      <c r="F900" s="6" t="s">
        <v>5473</v>
      </c>
      <c r="G900" s="6" t="s">
        <v>5474</v>
      </c>
      <c r="H900" s="6" t="s">
        <v>5475</v>
      </c>
      <c r="I900" s="6" t="s">
        <v>5476</v>
      </c>
      <c r="K900" s="6" t="s">
        <v>1350</v>
      </c>
      <c r="L900" s="6" t="s">
        <v>215</v>
      </c>
      <c r="M900" s="6" t="s">
        <v>14</v>
      </c>
      <c r="N900" s="6" t="s">
        <v>1340</v>
      </c>
      <c r="O900" s="6" t="s">
        <v>16</v>
      </c>
      <c r="P900" s="4">
        <v>422</v>
      </c>
      <c r="Q900" s="6" t="s">
        <v>216</v>
      </c>
    </row>
    <row r="901" spans="1:17" x14ac:dyDescent="0.3">
      <c r="A901" s="6" t="s">
        <v>6</v>
      </c>
      <c r="B901" s="6" t="s">
        <v>5477</v>
      </c>
      <c r="C901" s="6" t="s">
        <v>206</v>
      </c>
      <c r="D901" s="6" t="s">
        <v>207</v>
      </c>
      <c r="E901" s="6" t="s">
        <v>8</v>
      </c>
      <c r="F901" s="6" t="s">
        <v>5478</v>
      </c>
      <c r="G901" s="6" t="s">
        <v>5479</v>
      </c>
      <c r="H901" s="6" t="s">
        <v>5480</v>
      </c>
      <c r="I901" s="6" t="s">
        <v>5481</v>
      </c>
      <c r="K901" s="6" t="s">
        <v>1350</v>
      </c>
      <c r="L901" s="6" t="s">
        <v>215</v>
      </c>
      <c r="M901" s="6" t="s">
        <v>14</v>
      </c>
      <c r="N901" s="6" t="s">
        <v>1340</v>
      </c>
      <c r="O901" s="6" t="s">
        <v>16</v>
      </c>
      <c r="P901" s="4">
        <v>1242.97</v>
      </c>
      <c r="Q901" s="6" t="s">
        <v>216</v>
      </c>
    </row>
    <row r="902" spans="1:17" x14ac:dyDescent="0.3">
      <c r="A902" s="6" t="s">
        <v>6</v>
      </c>
      <c r="B902" s="6" t="s">
        <v>5482</v>
      </c>
      <c r="C902" s="6" t="s">
        <v>206</v>
      </c>
      <c r="D902" s="6" t="s">
        <v>207</v>
      </c>
      <c r="E902" s="6" t="s">
        <v>8</v>
      </c>
      <c r="F902" s="6" t="s">
        <v>5483</v>
      </c>
      <c r="G902" s="6" t="s">
        <v>5484</v>
      </c>
      <c r="H902" s="6" t="s">
        <v>5485</v>
      </c>
      <c r="I902" s="6" t="s">
        <v>5486</v>
      </c>
      <c r="K902" s="6" t="s">
        <v>1350</v>
      </c>
      <c r="L902" s="6" t="s">
        <v>215</v>
      </c>
      <c r="M902" s="6" t="s">
        <v>14</v>
      </c>
      <c r="N902" s="6" t="s">
        <v>1340</v>
      </c>
      <c r="O902" s="6" t="s">
        <v>16</v>
      </c>
      <c r="P902" s="4">
        <v>800</v>
      </c>
      <c r="Q902" s="6" t="s">
        <v>216</v>
      </c>
    </row>
    <row r="903" spans="1:17" x14ac:dyDescent="0.3">
      <c r="A903" s="6" t="s">
        <v>6</v>
      </c>
      <c r="B903" s="6" t="s">
        <v>5487</v>
      </c>
      <c r="C903" s="6" t="s">
        <v>206</v>
      </c>
      <c r="D903" s="6" t="s">
        <v>207</v>
      </c>
      <c r="E903" s="6" t="s">
        <v>8</v>
      </c>
      <c r="F903" s="6" t="s">
        <v>5488</v>
      </c>
      <c r="G903" s="6" t="s">
        <v>5489</v>
      </c>
      <c r="H903" s="6" t="s">
        <v>5490</v>
      </c>
      <c r="I903" s="6" t="s">
        <v>5491</v>
      </c>
      <c r="K903" s="6" t="s">
        <v>1345</v>
      </c>
      <c r="L903" s="6" t="s">
        <v>215</v>
      </c>
      <c r="M903" s="6" t="s">
        <v>14</v>
      </c>
      <c r="N903" s="6" t="s">
        <v>1340</v>
      </c>
      <c r="O903" s="6" t="s">
        <v>16</v>
      </c>
      <c r="P903" s="4">
        <v>859.48</v>
      </c>
      <c r="Q903" s="6" t="s">
        <v>216</v>
      </c>
    </row>
    <row r="904" spans="1:17" x14ac:dyDescent="0.3">
      <c r="A904" s="6" t="s">
        <v>6</v>
      </c>
      <c r="B904" s="6" t="s">
        <v>5492</v>
      </c>
      <c r="C904" s="6" t="s">
        <v>206</v>
      </c>
      <c r="D904" s="6" t="s">
        <v>207</v>
      </c>
      <c r="E904" s="6" t="s">
        <v>8</v>
      </c>
      <c r="F904" s="6" t="s">
        <v>5493</v>
      </c>
      <c r="G904" s="6" t="s">
        <v>5494</v>
      </c>
      <c r="H904" s="6" t="s">
        <v>5495</v>
      </c>
      <c r="I904" s="6" t="s">
        <v>5496</v>
      </c>
      <c r="K904" s="6" t="s">
        <v>1345</v>
      </c>
      <c r="L904" s="6" t="s">
        <v>215</v>
      </c>
      <c r="M904" s="6" t="s">
        <v>14</v>
      </c>
      <c r="N904" s="6" t="s">
        <v>1340</v>
      </c>
      <c r="O904" s="6" t="s">
        <v>16</v>
      </c>
      <c r="P904" s="4">
        <v>940.6</v>
      </c>
      <c r="Q904" s="6" t="s">
        <v>216</v>
      </c>
    </row>
    <row r="905" spans="1:17" x14ac:dyDescent="0.3">
      <c r="A905" s="6" t="s">
        <v>6</v>
      </c>
      <c r="B905" s="6" t="s">
        <v>5497</v>
      </c>
      <c r="C905" s="6" t="s">
        <v>206</v>
      </c>
      <c r="D905" s="6" t="s">
        <v>207</v>
      </c>
      <c r="E905" s="6" t="s">
        <v>8</v>
      </c>
      <c r="F905" s="6" t="s">
        <v>5498</v>
      </c>
      <c r="G905" s="6" t="s">
        <v>5499</v>
      </c>
      <c r="H905" s="6" t="s">
        <v>5500</v>
      </c>
      <c r="I905" s="6" t="s">
        <v>5501</v>
      </c>
      <c r="K905" s="6" t="s">
        <v>1350</v>
      </c>
      <c r="L905" s="6" t="s">
        <v>215</v>
      </c>
      <c r="M905" s="6" t="s">
        <v>14</v>
      </c>
      <c r="N905" s="6" t="s">
        <v>1340</v>
      </c>
      <c r="O905" s="6" t="s">
        <v>16</v>
      </c>
      <c r="P905" s="4">
        <v>899</v>
      </c>
      <c r="Q905" s="6" t="s">
        <v>216</v>
      </c>
    </row>
    <row r="906" spans="1:17" x14ac:dyDescent="0.3">
      <c r="A906" s="6" t="s">
        <v>6</v>
      </c>
      <c r="B906" s="6" t="s">
        <v>5502</v>
      </c>
      <c r="C906" s="6" t="s">
        <v>206</v>
      </c>
      <c r="D906" s="6" t="s">
        <v>207</v>
      </c>
      <c r="E906" s="6" t="s">
        <v>8</v>
      </c>
      <c r="F906" s="6" t="s">
        <v>5503</v>
      </c>
      <c r="G906" s="6" t="s">
        <v>5504</v>
      </c>
      <c r="H906" s="6" t="s">
        <v>5505</v>
      </c>
      <c r="I906" s="6" t="s">
        <v>5506</v>
      </c>
      <c r="K906" s="6" t="s">
        <v>1350</v>
      </c>
      <c r="L906" s="6" t="s">
        <v>215</v>
      </c>
      <c r="M906" s="6" t="s">
        <v>14</v>
      </c>
      <c r="N906" s="6" t="s">
        <v>1340</v>
      </c>
      <c r="O906" s="6" t="s">
        <v>16</v>
      </c>
      <c r="P906" s="4">
        <v>497</v>
      </c>
      <c r="Q906" s="6" t="s">
        <v>216</v>
      </c>
    </row>
    <row r="907" spans="1:17" x14ac:dyDescent="0.3">
      <c r="A907" s="6" t="s">
        <v>6</v>
      </c>
      <c r="B907" s="6" t="s">
        <v>5507</v>
      </c>
      <c r="C907" s="6" t="s">
        <v>206</v>
      </c>
      <c r="D907" s="6" t="s">
        <v>207</v>
      </c>
      <c r="E907" s="6" t="s">
        <v>8</v>
      </c>
      <c r="F907" s="6" t="s">
        <v>5508</v>
      </c>
      <c r="G907" s="6" t="s">
        <v>5509</v>
      </c>
      <c r="H907" s="6" t="s">
        <v>774</v>
      </c>
      <c r="I907" s="6" t="s">
        <v>5510</v>
      </c>
      <c r="K907" s="6" t="s">
        <v>1350</v>
      </c>
      <c r="L907" s="6" t="s">
        <v>215</v>
      </c>
      <c r="M907" s="6" t="s">
        <v>14</v>
      </c>
      <c r="N907" s="6" t="s">
        <v>1340</v>
      </c>
      <c r="O907" s="6" t="s">
        <v>16</v>
      </c>
      <c r="P907" s="4">
        <v>3200</v>
      </c>
      <c r="Q907" s="6" t="s">
        <v>216</v>
      </c>
    </row>
    <row r="908" spans="1:17" x14ac:dyDescent="0.3">
      <c r="A908" s="6" t="s">
        <v>6</v>
      </c>
      <c r="B908" s="6" t="s">
        <v>5511</v>
      </c>
      <c r="C908" s="6" t="s">
        <v>206</v>
      </c>
      <c r="D908" s="6" t="s">
        <v>207</v>
      </c>
      <c r="E908" s="6" t="s">
        <v>8</v>
      </c>
      <c r="F908" s="6" t="s">
        <v>5512</v>
      </c>
      <c r="G908" s="6" t="s">
        <v>5513</v>
      </c>
      <c r="H908" s="6" t="s">
        <v>5514</v>
      </c>
      <c r="I908" s="6" t="s">
        <v>5515</v>
      </c>
      <c r="K908" s="6" t="s">
        <v>5221</v>
      </c>
      <c r="L908" s="6" t="s">
        <v>215</v>
      </c>
      <c r="M908" s="6" t="s">
        <v>14</v>
      </c>
      <c r="N908" s="6" t="s">
        <v>1340</v>
      </c>
      <c r="O908" s="6" t="s">
        <v>16</v>
      </c>
      <c r="P908" s="4">
        <v>939.89</v>
      </c>
      <c r="Q908" s="6" t="s">
        <v>216</v>
      </c>
    </row>
    <row r="909" spans="1:17" x14ac:dyDescent="0.3">
      <c r="A909" s="6" t="s">
        <v>6</v>
      </c>
      <c r="B909" s="6" t="s">
        <v>5516</v>
      </c>
      <c r="C909" s="6" t="s">
        <v>206</v>
      </c>
      <c r="D909" s="6" t="s">
        <v>207</v>
      </c>
      <c r="E909" s="6" t="s">
        <v>8</v>
      </c>
      <c r="F909" s="6" t="s">
        <v>5517</v>
      </c>
      <c r="G909" s="6" t="s">
        <v>5518</v>
      </c>
      <c r="H909" s="6" t="s">
        <v>5519</v>
      </c>
      <c r="I909" s="6" t="s">
        <v>5520</v>
      </c>
      <c r="K909" s="6" t="s">
        <v>1345</v>
      </c>
      <c r="L909" s="6" t="s">
        <v>215</v>
      </c>
      <c r="M909" s="6" t="s">
        <v>14</v>
      </c>
      <c r="N909" s="6" t="s">
        <v>1340</v>
      </c>
      <c r="O909" s="6" t="s">
        <v>16</v>
      </c>
      <c r="P909" s="4">
        <v>733.29</v>
      </c>
      <c r="Q909" s="6" t="s">
        <v>216</v>
      </c>
    </row>
    <row r="910" spans="1:17" x14ac:dyDescent="0.3">
      <c r="A910" s="6" t="s">
        <v>6</v>
      </c>
      <c r="B910" s="6" t="s">
        <v>5521</v>
      </c>
      <c r="C910" s="6" t="s">
        <v>206</v>
      </c>
      <c r="D910" s="6" t="s">
        <v>207</v>
      </c>
      <c r="E910" s="6" t="s">
        <v>8</v>
      </c>
      <c r="F910" s="6" t="s">
        <v>5522</v>
      </c>
      <c r="G910" s="6" t="s">
        <v>5523</v>
      </c>
      <c r="H910" s="6" t="s">
        <v>5524</v>
      </c>
      <c r="I910" s="6" t="s">
        <v>5525</v>
      </c>
      <c r="K910" s="6" t="s">
        <v>1350</v>
      </c>
      <c r="L910" s="6" t="s">
        <v>215</v>
      </c>
      <c r="M910" s="6" t="s">
        <v>14</v>
      </c>
      <c r="N910" s="6" t="s">
        <v>1340</v>
      </c>
      <c r="O910" s="6" t="s">
        <v>16</v>
      </c>
      <c r="P910" s="4">
        <v>1200</v>
      </c>
      <c r="Q910" s="6" t="s">
        <v>216</v>
      </c>
    </row>
    <row r="911" spans="1:17" x14ac:dyDescent="0.3">
      <c r="A911" s="6" t="s">
        <v>6</v>
      </c>
      <c r="B911" s="6" t="s">
        <v>5526</v>
      </c>
      <c r="C911" s="6" t="s">
        <v>206</v>
      </c>
      <c r="D911" s="6" t="s">
        <v>207</v>
      </c>
      <c r="E911" s="6" t="s">
        <v>8</v>
      </c>
      <c r="F911" s="6" t="s">
        <v>5527</v>
      </c>
      <c r="G911" s="6" t="s">
        <v>5528</v>
      </c>
      <c r="H911" s="6" t="s">
        <v>5529</v>
      </c>
      <c r="I911" s="6" t="s">
        <v>5530</v>
      </c>
      <c r="K911" s="6" t="s">
        <v>1345</v>
      </c>
      <c r="L911" s="6" t="s">
        <v>215</v>
      </c>
      <c r="M911" s="6" t="s">
        <v>14</v>
      </c>
      <c r="N911" s="6" t="s">
        <v>1340</v>
      </c>
      <c r="O911" s="6" t="s">
        <v>16</v>
      </c>
      <c r="P911" s="4">
        <v>25000</v>
      </c>
      <c r="Q911" s="6" t="s">
        <v>216</v>
      </c>
    </row>
    <row r="912" spans="1:17" x14ac:dyDescent="0.3">
      <c r="A912" s="6" t="s">
        <v>6</v>
      </c>
      <c r="B912" s="6" t="s">
        <v>5531</v>
      </c>
      <c r="C912" s="6" t="s">
        <v>206</v>
      </c>
      <c r="D912" s="6" t="s">
        <v>207</v>
      </c>
      <c r="E912" s="6" t="s">
        <v>8</v>
      </c>
      <c r="F912" s="6" t="s">
        <v>5532</v>
      </c>
      <c r="G912" s="6" t="s">
        <v>5533</v>
      </c>
      <c r="H912" s="6" t="s">
        <v>5534</v>
      </c>
      <c r="I912" s="6" t="s">
        <v>5535</v>
      </c>
      <c r="K912" s="6" t="s">
        <v>1350</v>
      </c>
      <c r="L912" s="6" t="s">
        <v>215</v>
      </c>
      <c r="M912" s="6" t="s">
        <v>14</v>
      </c>
      <c r="N912" s="6" t="s">
        <v>1340</v>
      </c>
      <c r="O912" s="6" t="s">
        <v>16</v>
      </c>
      <c r="P912" s="4">
        <v>1000</v>
      </c>
      <c r="Q912" s="6" t="s">
        <v>216</v>
      </c>
    </row>
    <row r="913" spans="1:17" x14ac:dyDescent="0.3">
      <c r="A913" s="6" t="s">
        <v>6</v>
      </c>
      <c r="B913" s="6" t="s">
        <v>5536</v>
      </c>
      <c r="C913" s="6" t="s">
        <v>206</v>
      </c>
      <c r="D913" s="6" t="s">
        <v>207</v>
      </c>
      <c r="E913" s="6" t="s">
        <v>8</v>
      </c>
      <c r="F913" s="6" t="s">
        <v>5537</v>
      </c>
      <c r="G913" s="6" t="s">
        <v>5538</v>
      </c>
      <c r="H913" s="6" t="s">
        <v>5539</v>
      </c>
      <c r="I913" s="6" t="s">
        <v>5540</v>
      </c>
      <c r="K913" s="6" t="s">
        <v>1350</v>
      </c>
      <c r="L913" s="6" t="s">
        <v>215</v>
      </c>
      <c r="M913" s="6" t="s">
        <v>14</v>
      </c>
      <c r="N913" s="6" t="s">
        <v>1340</v>
      </c>
      <c r="O913" s="6" t="s">
        <v>16</v>
      </c>
      <c r="P913" s="4">
        <v>297.43</v>
      </c>
      <c r="Q913" s="6" t="s">
        <v>216</v>
      </c>
    </row>
    <row r="914" spans="1:17" x14ac:dyDescent="0.3">
      <c r="A914" s="6" t="s">
        <v>6</v>
      </c>
      <c r="B914" s="6" t="s">
        <v>5541</v>
      </c>
      <c r="C914" s="6" t="s">
        <v>206</v>
      </c>
      <c r="D914" s="6" t="s">
        <v>207</v>
      </c>
      <c r="E914" s="6" t="s">
        <v>8</v>
      </c>
      <c r="F914" s="6" t="s">
        <v>5542</v>
      </c>
      <c r="G914" s="6" t="s">
        <v>5543</v>
      </c>
      <c r="H914" s="6" t="s">
        <v>5544</v>
      </c>
      <c r="I914" s="6" t="s">
        <v>5545</v>
      </c>
      <c r="K914" s="6" t="s">
        <v>1350</v>
      </c>
      <c r="L914" s="6" t="s">
        <v>215</v>
      </c>
      <c r="M914" s="6" t="s">
        <v>14</v>
      </c>
      <c r="N914" s="6" t="s">
        <v>1340</v>
      </c>
      <c r="O914" s="6" t="s">
        <v>16</v>
      </c>
      <c r="P914" s="4">
        <v>3000</v>
      </c>
      <c r="Q914" s="6" t="s">
        <v>216</v>
      </c>
    </row>
    <row r="915" spans="1:17" x14ac:dyDescent="0.3">
      <c r="A915" s="6" t="s">
        <v>6</v>
      </c>
      <c r="B915" s="6" t="s">
        <v>5546</v>
      </c>
      <c r="C915" s="6" t="s">
        <v>206</v>
      </c>
      <c r="D915" s="6" t="s">
        <v>207</v>
      </c>
      <c r="E915" s="6" t="s">
        <v>8</v>
      </c>
      <c r="F915" s="6" t="s">
        <v>5547</v>
      </c>
      <c r="G915" s="6" t="s">
        <v>5548</v>
      </c>
      <c r="H915" s="6" t="s">
        <v>5549</v>
      </c>
      <c r="I915" s="6" t="s">
        <v>5550</v>
      </c>
      <c r="K915" s="6" t="s">
        <v>1350</v>
      </c>
      <c r="L915" s="6" t="s">
        <v>215</v>
      </c>
      <c r="M915" s="6" t="s">
        <v>14</v>
      </c>
      <c r="N915" s="6" t="s">
        <v>1340</v>
      </c>
      <c r="O915" s="6" t="s">
        <v>16</v>
      </c>
      <c r="P915" s="4">
        <v>1000</v>
      </c>
      <c r="Q915" s="6" t="s">
        <v>216</v>
      </c>
    </row>
    <row r="916" spans="1:17" x14ac:dyDescent="0.3">
      <c r="A916" s="6" t="s">
        <v>6</v>
      </c>
      <c r="B916" s="6" t="s">
        <v>5551</v>
      </c>
      <c r="C916" s="6" t="s">
        <v>206</v>
      </c>
      <c r="D916" s="6" t="s">
        <v>207</v>
      </c>
      <c r="E916" s="6" t="s">
        <v>8</v>
      </c>
      <c r="F916" s="6" t="s">
        <v>5552</v>
      </c>
      <c r="G916" s="6" t="s">
        <v>5553</v>
      </c>
      <c r="H916" s="6" t="s">
        <v>5554</v>
      </c>
      <c r="I916" s="6" t="s">
        <v>5555</v>
      </c>
      <c r="K916" s="6" t="s">
        <v>1478</v>
      </c>
      <c r="L916" s="6" t="s">
        <v>215</v>
      </c>
      <c r="M916" s="6" t="s">
        <v>14</v>
      </c>
      <c r="N916" s="6" t="s">
        <v>1340</v>
      </c>
      <c r="O916" s="6" t="s">
        <v>16</v>
      </c>
      <c r="P916" s="4">
        <v>614.19000000000005</v>
      </c>
      <c r="Q916" s="6" t="s">
        <v>216</v>
      </c>
    </row>
    <row r="917" spans="1:17" x14ac:dyDescent="0.3">
      <c r="A917" s="6" t="s">
        <v>6</v>
      </c>
      <c r="B917" s="6" t="s">
        <v>5556</v>
      </c>
      <c r="C917" s="6" t="s">
        <v>206</v>
      </c>
      <c r="D917" s="6" t="s">
        <v>207</v>
      </c>
      <c r="E917" s="6" t="s">
        <v>8</v>
      </c>
      <c r="F917" s="6" t="s">
        <v>5557</v>
      </c>
      <c r="G917" s="6" t="s">
        <v>5558</v>
      </c>
      <c r="H917" s="6" t="s">
        <v>5559</v>
      </c>
      <c r="I917" s="6" t="s">
        <v>5560</v>
      </c>
      <c r="K917" s="6" t="s">
        <v>1350</v>
      </c>
      <c r="L917" s="6" t="s">
        <v>215</v>
      </c>
      <c r="M917" s="6" t="s">
        <v>14</v>
      </c>
      <c r="N917" s="6" t="s">
        <v>1340</v>
      </c>
      <c r="O917" s="6" t="s">
        <v>16</v>
      </c>
      <c r="P917" s="4">
        <v>390</v>
      </c>
      <c r="Q917" s="6" t="s">
        <v>216</v>
      </c>
    </row>
    <row r="918" spans="1:17" x14ac:dyDescent="0.3">
      <c r="A918" s="6" t="s">
        <v>6</v>
      </c>
      <c r="B918" s="6" t="s">
        <v>5561</v>
      </c>
      <c r="C918" s="6" t="s">
        <v>206</v>
      </c>
      <c r="D918" s="6" t="s">
        <v>207</v>
      </c>
      <c r="E918" s="6" t="s">
        <v>8</v>
      </c>
      <c r="F918" s="6" t="s">
        <v>5562</v>
      </c>
      <c r="G918" s="6" t="s">
        <v>5563</v>
      </c>
      <c r="H918" s="6" t="s">
        <v>5564</v>
      </c>
      <c r="I918" s="6" t="s">
        <v>5565</v>
      </c>
      <c r="K918" s="6" t="s">
        <v>1350</v>
      </c>
      <c r="L918" s="6" t="s">
        <v>215</v>
      </c>
      <c r="M918" s="6" t="s">
        <v>14</v>
      </c>
      <c r="N918" s="6" t="s">
        <v>1340</v>
      </c>
      <c r="O918" s="6" t="s">
        <v>16</v>
      </c>
      <c r="P918" s="4">
        <v>500</v>
      </c>
      <c r="Q918" s="6" t="s">
        <v>216</v>
      </c>
    </row>
    <row r="919" spans="1:17" x14ac:dyDescent="0.3">
      <c r="A919" s="6" t="s">
        <v>6</v>
      </c>
      <c r="B919" s="6" t="s">
        <v>5566</v>
      </c>
      <c r="C919" s="6" t="s">
        <v>206</v>
      </c>
      <c r="D919" s="6" t="s">
        <v>207</v>
      </c>
      <c r="E919" s="6" t="s">
        <v>8</v>
      </c>
      <c r="F919" s="6" t="s">
        <v>5567</v>
      </c>
      <c r="G919" s="6" t="s">
        <v>5568</v>
      </c>
      <c r="H919" s="6" t="s">
        <v>5569</v>
      </c>
      <c r="I919" s="6" t="s">
        <v>5570</v>
      </c>
      <c r="K919" s="6" t="s">
        <v>1350</v>
      </c>
      <c r="L919" s="6" t="s">
        <v>215</v>
      </c>
      <c r="M919" s="6" t="s">
        <v>14</v>
      </c>
      <c r="N919" s="6" t="s">
        <v>1340</v>
      </c>
      <c r="O919" s="6" t="s">
        <v>16</v>
      </c>
      <c r="P919" s="4">
        <v>2000</v>
      </c>
      <c r="Q919" s="6" t="s">
        <v>216</v>
      </c>
    </row>
    <row r="920" spans="1:17" x14ac:dyDescent="0.3">
      <c r="A920" s="6" t="s">
        <v>6</v>
      </c>
      <c r="B920" s="6" t="s">
        <v>5571</v>
      </c>
      <c r="C920" s="6" t="s">
        <v>206</v>
      </c>
      <c r="D920" s="6" t="s">
        <v>207</v>
      </c>
      <c r="E920" s="6" t="s">
        <v>8</v>
      </c>
      <c r="F920" s="6" t="s">
        <v>5572</v>
      </c>
      <c r="G920" s="6" t="s">
        <v>5573</v>
      </c>
      <c r="H920" s="6" t="s">
        <v>5574</v>
      </c>
      <c r="I920" s="6" t="s">
        <v>5575</v>
      </c>
      <c r="K920" s="6" t="s">
        <v>1345</v>
      </c>
      <c r="L920" s="6" t="s">
        <v>215</v>
      </c>
      <c r="M920" s="6" t="s">
        <v>14</v>
      </c>
      <c r="N920" s="6" t="s">
        <v>1340</v>
      </c>
      <c r="O920" s="6" t="s">
        <v>16</v>
      </c>
      <c r="P920" s="4">
        <v>800</v>
      </c>
      <c r="Q920" s="6" t="s">
        <v>216</v>
      </c>
    </row>
    <row r="921" spans="1:17" x14ac:dyDescent="0.3">
      <c r="A921" s="6" t="s">
        <v>6</v>
      </c>
      <c r="B921" s="6" t="s">
        <v>5576</v>
      </c>
      <c r="C921" s="6" t="s">
        <v>206</v>
      </c>
      <c r="D921" s="6" t="s">
        <v>207</v>
      </c>
      <c r="E921" s="6" t="s">
        <v>8</v>
      </c>
      <c r="F921" s="6" t="s">
        <v>5577</v>
      </c>
      <c r="G921" s="6" t="s">
        <v>5578</v>
      </c>
      <c r="H921" s="6" t="s">
        <v>5579</v>
      </c>
      <c r="I921" s="6" t="s">
        <v>5580</v>
      </c>
      <c r="K921" s="6" t="s">
        <v>1350</v>
      </c>
      <c r="L921" s="6" t="s">
        <v>215</v>
      </c>
      <c r="M921" s="6" t="s">
        <v>14</v>
      </c>
      <c r="N921" s="6" t="s">
        <v>1340</v>
      </c>
      <c r="O921" s="6" t="s">
        <v>16</v>
      </c>
      <c r="P921" s="4">
        <v>1000</v>
      </c>
      <c r="Q921" s="6" t="s">
        <v>216</v>
      </c>
    </row>
    <row r="922" spans="1:17" x14ac:dyDescent="0.3">
      <c r="A922" s="6" t="s">
        <v>6</v>
      </c>
      <c r="B922" s="6" t="s">
        <v>5581</v>
      </c>
      <c r="C922" s="6" t="s">
        <v>206</v>
      </c>
      <c r="D922" s="6" t="s">
        <v>207</v>
      </c>
      <c r="E922" s="6" t="s">
        <v>8</v>
      </c>
      <c r="F922" s="6" t="s">
        <v>5582</v>
      </c>
      <c r="G922" s="6" t="s">
        <v>5583</v>
      </c>
      <c r="H922" s="6" t="s">
        <v>5584</v>
      </c>
      <c r="I922" s="6" t="s">
        <v>5585</v>
      </c>
      <c r="K922" s="6" t="s">
        <v>1345</v>
      </c>
      <c r="L922" s="6" t="s">
        <v>215</v>
      </c>
      <c r="M922" s="6" t="s">
        <v>14</v>
      </c>
      <c r="N922" s="6" t="s">
        <v>1340</v>
      </c>
      <c r="O922" s="6" t="s">
        <v>16</v>
      </c>
      <c r="P922" s="4">
        <v>495.49</v>
      </c>
      <c r="Q922" s="6" t="s">
        <v>216</v>
      </c>
    </row>
    <row r="923" spans="1:17" x14ac:dyDescent="0.3">
      <c r="A923" s="6" t="s">
        <v>6</v>
      </c>
      <c r="B923" s="6" t="s">
        <v>5586</v>
      </c>
      <c r="C923" s="6" t="s">
        <v>206</v>
      </c>
      <c r="D923" s="6" t="s">
        <v>207</v>
      </c>
      <c r="E923" s="6" t="s">
        <v>8</v>
      </c>
      <c r="F923" s="6" t="s">
        <v>5587</v>
      </c>
      <c r="G923" s="6" t="s">
        <v>5588</v>
      </c>
      <c r="H923" s="6" t="s">
        <v>5589</v>
      </c>
      <c r="I923" s="6" t="s">
        <v>5590</v>
      </c>
      <c r="K923" s="6" t="s">
        <v>1350</v>
      </c>
      <c r="L923" s="6" t="s">
        <v>215</v>
      </c>
      <c r="M923" s="6" t="s">
        <v>14</v>
      </c>
      <c r="N923" s="6" t="s">
        <v>1340</v>
      </c>
      <c r="O923" s="6" t="s">
        <v>16</v>
      </c>
      <c r="P923" s="4">
        <v>566.23</v>
      </c>
      <c r="Q923" s="6" t="s">
        <v>216</v>
      </c>
    </row>
    <row r="924" spans="1:17" x14ac:dyDescent="0.3">
      <c r="A924" s="6" t="s">
        <v>6</v>
      </c>
      <c r="B924" s="6" t="s">
        <v>5591</v>
      </c>
      <c r="C924" s="6" t="s">
        <v>206</v>
      </c>
      <c r="D924" s="6" t="s">
        <v>207</v>
      </c>
      <c r="E924" s="6" t="s">
        <v>8</v>
      </c>
      <c r="F924" s="6" t="s">
        <v>5592</v>
      </c>
      <c r="G924" s="6" t="s">
        <v>5593</v>
      </c>
      <c r="H924" s="6" t="s">
        <v>5594</v>
      </c>
      <c r="I924" s="6" t="s">
        <v>5595</v>
      </c>
      <c r="K924" s="6" t="s">
        <v>1345</v>
      </c>
      <c r="L924" s="6" t="s">
        <v>215</v>
      </c>
      <c r="M924" s="6" t="s">
        <v>14</v>
      </c>
      <c r="N924" s="6" t="s">
        <v>1340</v>
      </c>
      <c r="O924" s="6" t="s">
        <v>16</v>
      </c>
      <c r="P924" s="4">
        <v>806.54</v>
      </c>
      <c r="Q924" s="6" t="s">
        <v>216</v>
      </c>
    </row>
    <row r="925" spans="1:17" x14ac:dyDescent="0.3">
      <c r="A925" s="6" t="s">
        <v>6</v>
      </c>
      <c r="B925" s="6" t="s">
        <v>5596</v>
      </c>
      <c r="C925" s="6" t="s">
        <v>206</v>
      </c>
      <c r="D925" s="6" t="s">
        <v>207</v>
      </c>
      <c r="E925" s="6" t="s">
        <v>8</v>
      </c>
      <c r="F925" s="6" t="s">
        <v>5597</v>
      </c>
      <c r="G925" s="6" t="s">
        <v>5598</v>
      </c>
      <c r="H925" s="6" t="s">
        <v>5599</v>
      </c>
      <c r="I925" s="6" t="s">
        <v>5600</v>
      </c>
      <c r="K925" s="6" t="s">
        <v>1478</v>
      </c>
      <c r="L925" s="6" t="s">
        <v>215</v>
      </c>
      <c r="M925" s="6" t="s">
        <v>14</v>
      </c>
      <c r="N925" s="6" t="s">
        <v>1340</v>
      </c>
      <c r="O925" s="6" t="s">
        <v>16</v>
      </c>
      <c r="P925" s="4">
        <v>1506.67</v>
      </c>
      <c r="Q925" s="6" t="s">
        <v>216</v>
      </c>
    </row>
    <row r="926" spans="1:17" x14ac:dyDescent="0.3">
      <c r="A926" s="6" t="s">
        <v>6</v>
      </c>
      <c r="B926" s="6" t="s">
        <v>5601</v>
      </c>
      <c r="C926" s="6" t="s">
        <v>206</v>
      </c>
      <c r="D926" s="6" t="s">
        <v>207</v>
      </c>
      <c r="E926" s="6" t="s">
        <v>8</v>
      </c>
      <c r="F926" s="6" t="s">
        <v>5602</v>
      </c>
      <c r="G926" s="6" t="s">
        <v>5603</v>
      </c>
      <c r="H926" s="6" t="s">
        <v>5604</v>
      </c>
      <c r="I926" s="6" t="s">
        <v>5605</v>
      </c>
      <c r="K926" s="6" t="s">
        <v>1350</v>
      </c>
      <c r="L926" s="6" t="s">
        <v>215</v>
      </c>
      <c r="M926" s="6" t="s">
        <v>14</v>
      </c>
      <c r="N926" s="6" t="s">
        <v>1340</v>
      </c>
      <c r="O926" s="6" t="s">
        <v>16</v>
      </c>
      <c r="P926" s="4">
        <v>3788.12</v>
      </c>
      <c r="Q926" s="6" t="s">
        <v>216</v>
      </c>
    </row>
    <row r="927" spans="1:17" x14ac:dyDescent="0.3">
      <c r="A927" s="6" t="s">
        <v>6</v>
      </c>
      <c r="B927" s="6" t="s">
        <v>5606</v>
      </c>
      <c r="C927" s="6" t="s">
        <v>206</v>
      </c>
      <c r="D927" s="6" t="s">
        <v>207</v>
      </c>
      <c r="E927" s="6" t="s">
        <v>8</v>
      </c>
      <c r="F927" s="6" t="s">
        <v>5607</v>
      </c>
      <c r="G927" s="6" t="s">
        <v>5608</v>
      </c>
      <c r="H927" s="6" t="s">
        <v>5609</v>
      </c>
      <c r="I927" s="6" t="s">
        <v>5610</v>
      </c>
      <c r="K927" s="6" t="s">
        <v>1415</v>
      </c>
      <c r="L927" s="6" t="s">
        <v>215</v>
      </c>
      <c r="M927" s="6" t="s">
        <v>14</v>
      </c>
      <c r="N927" s="6" t="s">
        <v>1340</v>
      </c>
      <c r="O927" s="6" t="s">
        <v>16</v>
      </c>
      <c r="P927" s="4">
        <v>398.16</v>
      </c>
      <c r="Q927" s="6" t="s">
        <v>216</v>
      </c>
    </row>
    <row r="928" spans="1:17" x14ac:dyDescent="0.3">
      <c r="A928" s="6" t="s">
        <v>6</v>
      </c>
      <c r="B928" s="6" t="s">
        <v>5611</v>
      </c>
      <c r="C928" s="6" t="s">
        <v>206</v>
      </c>
      <c r="D928" s="6" t="s">
        <v>207</v>
      </c>
      <c r="E928" s="6" t="s">
        <v>8</v>
      </c>
      <c r="F928" s="6" t="s">
        <v>5612</v>
      </c>
      <c r="G928" s="6" t="s">
        <v>5613</v>
      </c>
      <c r="H928" s="6" t="s">
        <v>5614</v>
      </c>
      <c r="I928" s="6" t="s">
        <v>5615</v>
      </c>
      <c r="K928" s="6" t="s">
        <v>1345</v>
      </c>
      <c r="L928" s="6" t="s">
        <v>215</v>
      </c>
      <c r="M928" s="6" t="s">
        <v>14</v>
      </c>
      <c r="N928" s="6" t="s">
        <v>1340</v>
      </c>
      <c r="O928" s="6" t="s">
        <v>16</v>
      </c>
      <c r="P928" s="4">
        <v>100</v>
      </c>
      <c r="Q928" s="6" t="s">
        <v>216</v>
      </c>
    </row>
    <row r="929" spans="1:17" x14ac:dyDescent="0.3">
      <c r="A929" s="6" t="s">
        <v>6</v>
      </c>
      <c r="B929" s="6" t="s">
        <v>5616</v>
      </c>
      <c r="C929" s="6" t="s">
        <v>206</v>
      </c>
      <c r="D929" s="6" t="s">
        <v>207</v>
      </c>
      <c r="E929" s="6" t="s">
        <v>8</v>
      </c>
      <c r="F929" s="6" t="s">
        <v>5617</v>
      </c>
      <c r="G929" s="6" t="s">
        <v>5618</v>
      </c>
      <c r="H929" s="6" t="s">
        <v>5619</v>
      </c>
      <c r="I929" s="6" t="s">
        <v>5620</v>
      </c>
      <c r="K929" s="6" t="s">
        <v>1350</v>
      </c>
      <c r="L929" s="6" t="s">
        <v>215</v>
      </c>
      <c r="M929" s="6" t="s">
        <v>14</v>
      </c>
      <c r="N929" s="6" t="s">
        <v>1340</v>
      </c>
      <c r="O929" s="6" t="s">
        <v>16</v>
      </c>
      <c r="P929" s="4">
        <v>772.34</v>
      </c>
      <c r="Q929" s="6" t="s">
        <v>216</v>
      </c>
    </row>
    <row r="930" spans="1:17" x14ac:dyDescent="0.3">
      <c r="A930" s="6" t="s">
        <v>6</v>
      </c>
      <c r="B930" s="6" t="s">
        <v>5621</v>
      </c>
      <c r="C930" s="6" t="s">
        <v>206</v>
      </c>
      <c r="D930" s="6" t="s">
        <v>207</v>
      </c>
      <c r="E930" s="6" t="s">
        <v>8</v>
      </c>
      <c r="F930" s="6" t="s">
        <v>5622</v>
      </c>
      <c r="G930" s="6" t="s">
        <v>5623</v>
      </c>
      <c r="H930" s="6" t="s">
        <v>5624</v>
      </c>
      <c r="I930" s="6" t="s">
        <v>5625</v>
      </c>
      <c r="K930" s="6" t="s">
        <v>1345</v>
      </c>
      <c r="L930" s="6" t="s">
        <v>215</v>
      </c>
      <c r="M930" s="6" t="s">
        <v>14</v>
      </c>
      <c r="N930" s="6" t="s">
        <v>1340</v>
      </c>
      <c r="O930" s="6" t="s">
        <v>16</v>
      </c>
      <c r="P930" s="4">
        <v>5000</v>
      </c>
      <c r="Q930" s="6" t="s">
        <v>216</v>
      </c>
    </row>
    <row r="931" spans="1:17" x14ac:dyDescent="0.3">
      <c r="A931" s="6" t="s">
        <v>6</v>
      </c>
      <c r="B931" s="6" t="s">
        <v>5626</v>
      </c>
      <c r="C931" s="6" t="s">
        <v>206</v>
      </c>
      <c r="D931" s="6" t="s">
        <v>207</v>
      </c>
      <c r="E931" s="6" t="s">
        <v>8</v>
      </c>
      <c r="F931" s="6" t="s">
        <v>5627</v>
      </c>
      <c r="G931" s="6" t="s">
        <v>5628</v>
      </c>
      <c r="H931" s="6" t="s">
        <v>5629</v>
      </c>
      <c r="I931" s="6" t="s">
        <v>5630</v>
      </c>
      <c r="K931" s="6" t="s">
        <v>1350</v>
      </c>
      <c r="L931" s="6" t="s">
        <v>215</v>
      </c>
      <c r="M931" s="6" t="s">
        <v>14</v>
      </c>
      <c r="N931" s="6" t="s">
        <v>1340</v>
      </c>
      <c r="O931" s="6" t="s">
        <v>16</v>
      </c>
      <c r="P931" s="4">
        <v>3500</v>
      </c>
      <c r="Q931" s="6" t="s">
        <v>216</v>
      </c>
    </row>
    <row r="932" spans="1:17" x14ac:dyDescent="0.3">
      <c r="A932" s="6" t="s">
        <v>6</v>
      </c>
      <c r="B932" s="6" t="s">
        <v>5631</v>
      </c>
      <c r="C932" s="6" t="s">
        <v>206</v>
      </c>
      <c r="D932" s="6" t="s">
        <v>207</v>
      </c>
      <c r="E932" s="6" t="s">
        <v>8</v>
      </c>
      <c r="F932" s="6" t="s">
        <v>5632</v>
      </c>
      <c r="G932" s="6" t="s">
        <v>5633</v>
      </c>
      <c r="H932" s="6" t="s">
        <v>5634</v>
      </c>
      <c r="I932" s="6" t="s">
        <v>5635</v>
      </c>
      <c r="K932" s="6" t="s">
        <v>1350</v>
      </c>
      <c r="L932" s="6" t="s">
        <v>215</v>
      </c>
      <c r="M932" s="6" t="s">
        <v>14</v>
      </c>
      <c r="N932" s="6" t="s">
        <v>1340</v>
      </c>
      <c r="O932" s="6" t="s">
        <v>16</v>
      </c>
      <c r="P932" s="4">
        <v>665.78</v>
      </c>
      <c r="Q932" s="6" t="s">
        <v>216</v>
      </c>
    </row>
    <row r="933" spans="1:17" x14ac:dyDescent="0.3">
      <c r="A933" s="6" t="s">
        <v>6</v>
      </c>
      <c r="B933" s="6" t="s">
        <v>5636</v>
      </c>
      <c r="C933" s="6" t="s">
        <v>206</v>
      </c>
      <c r="D933" s="6" t="s">
        <v>207</v>
      </c>
      <c r="E933" s="6" t="s">
        <v>8</v>
      </c>
      <c r="F933" s="6" t="s">
        <v>5637</v>
      </c>
      <c r="G933" s="6" t="s">
        <v>5638</v>
      </c>
      <c r="H933" s="6" t="s">
        <v>5639</v>
      </c>
      <c r="I933" s="6" t="s">
        <v>5640</v>
      </c>
      <c r="K933" s="6" t="s">
        <v>1345</v>
      </c>
      <c r="L933" s="6" t="s">
        <v>215</v>
      </c>
      <c r="M933" s="6" t="s">
        <v>14</v>
      </c>
      <c r="N933" s="6" t="s">
        <v>1340</v>
      </c>
      <c r="O933" s="6" t="s">
        <v>16</v>
      </c>
      <c r="P933" s="4">
        <v>300</v>
      </c>
      <c r="Q933" s="6" t="s">
        <v>216</v>
      </c>
    </row>
    <row r="934" spans="1:17" x14ac:dyDescent="0.3">
      <c r="A934" s="6" t="s">
        <v>6</v>
      </c>
      <c r="B934" s="6" t="s">
        <v>5641</v>
      </c>
      <c r="C934" s="6" t="s">
        <v>206</v>
      </c>
      <c r="D934" s="6" t="s">
        <v>207</v>
      </c>
      <c r="E934" s="6" t="s">
        <v>8</v>
      </c>
      <c r="F934" s="6" t="s">
        <v>5642</v>
      </c>
      <c r="G934" s="6" t="s">
        <v>5643</v>
      </c>
      <c r="H934" s="6" t="s">
        <v>5644</v>
      </c>
      <c r="I934" s="6" t="s">
        <v>5645</v>
      </c>
      <c r="K934" s="6" t="s">
        <v>1350</v>
      </c>
      <c r="L934" s="6" t="s">
        <v>215</v>
      </c>
      <c r="M934" s="6" t="s">
        <v>14</v>
      </c>
      <c r="N934" s="6" t="s">
        <v>1340</v>
      </c>
      <c r="O934" s="6" t="s">
        <v>16</v>
      </c>
      <c r="P934" s="4">
        <v>682.9</v>
      </c>
      <c r="Q934" s="6" t="s">
        <v>216</v>
      </c>
    </row>
    <row r="935" spans="1:17" x14ac:dyDescent="0.3">
      <c r="A935" s="6" t="s">
        <v>6</v>
      </c>
      <c r="B935" s="6" t="s">
        <v>5646</v>
      </c>
      <c r="C935" s="6" t="s">
        <v>206</v>
      </c>
      <c r="D935" s="6" t="s">
        <v>207</v>
      </c>
      <c r="E935" s="6" t="s">
        <v>8</v>
      </c>
      <c r="F935" s="6" t="s">
        <v>5647</v>
      </c>
      <c r="G935" s="6" t="s">
        <v>5648</v>
      </c>
      <c r="H935" s="6" t="s">
        <v>5649</v>
      </c>
      <c r="I935" s="6" t="s">
        <v>5650</v>
      </c>
      <c r="K935" s="6" t="s">
        <v>1345</v>
      </c>
      <c r="L935" s="6" t="s">
        <v>215</v>
      </c>
      <c r="M935" s="6" t="s">
        <v>14</v>
      </c>
      <c r="N935" s="6" t="s">
        <v>1340</v>
      </c>
      <c r="O935" s="6" t="s">
        <v>16</v>
      </c>
      <c r="P935" s="4">
        <v>323</v>
      </c>
      <c r="Q935" s="6" t="s">
        <v>216</v>
      </c>
    </row>
    <row r="936" spans="1:17" x14ac:dyDescent="0.3">
      <c r="A936" s="6" t="s">
        <v>6</v>
      </c>
      <c r="B936" s="6" t="s">
        <v>5651</v>
      </c>
      <c r="C936" s="6" t="s">
        <v>206</v>
      </c>
      <c r="D936" s="6" t="s">
        <v>207</v>
      </c>
      <c r="E936" s="6" t="s">
        <v>8</v>
      </c>
      <c r="F936" s="6" t="s">
        <v>5652</v>
      </c>
      <c r="G936" s="6" t="s">
        <v>5653</v>
      </c>
      <c r="H936" s="6" t="s">
        <v>5654</v>
      </c>
      <c r="I936" s="6" t="s">
        <v>5655</v>
      </c>
      <c r="K936" s="6" t="s">
        <v>1345</v>
      </c>
      <c r="L936" s="6" t="s">
        <v>215</v>
      </c>
      <c r="M936" s="6" t="s">
        <v>14</v>
      </c>
      <c r="N936" s="6" t="s">
        <v>1340</v>
      </c>
      <c r="O936" s="6" t="s">
        <v>16</v>
      </c>
      <c r="P936" s="4">
        <v>300</v>
      </c>
      <c r="Q936" s="6" t="s">
        <v>216</v>
      </c>
    </row>
    <row r="937" spans="1:17" x14ac:dyDescent="0.3">
      <c r="A937" s="6" t="s">
        <v>6</v>
      </c>
      <c r="B937" s="6" t="s">
        <v>5656</v>
      </c>
      <c r="C937" s="6" t="s">
        <v>206</v>
      </c>
      <c r="D937" s="6" t="s">
        <v>207</v>
      </c>
      <c r="E937" s="6" t="s">
        <v>8</v>
      </c>
      <c r="F937" s="6" t="s">
        <v>5657</v>
      </c>
      <c r="G937" s="6" t="s">
        <v>5658</v>
      </c>
      <c r="H937" s="6" t="s">
        <v>5659</v>
      </c>
      <c r="I937" s="6" t="s">
        <v>5660</v>
      </c>
      <c r="K937" s="6" t="s">
        <v>1350</v>
      </c>
      <c r="L937" s="6" t="s">
        <v>215</v>
      </c>
      <c r="M937" s="6" t="s">
        <v>14</v>
      </c>
      <c r="N937" s="6" t="s">
        <v>1340</v>
      </c>
      <c r="O937" s="6" t="s">
        <v>16</v>
      </c>
      <c r="P937" s="4">
        <v>1687.49</v>
      </c>
      <c r="Q937" s="6" t="s">
        <v>216</v>
      </c>
    </row>
    <row r="938" spans="1:17" x14ac:dyDescent="0.3">
      <c r="A938" s="6" t="s">
        <v>6</v>
      </c>
      <c r="B938" s="6" t="s">
        <v>5661</v>
      </c>
      <c r="C938" s="6" t="s">
        <v>206</v>
      </c>
      <c r="D938" s="6" t="s">
        <v>207</v>
      </c>
      <c r="E938" s="6" t="s">
        <v>8</v>
      </c>
      <c r="F938" s="6" t="s">
        <v>5662</v>
      </c>
      <c r="G938" s="6" t="s">
        <v>5663</v>
      </c>
      <c r="H938" s="6" t="s">
        <v>5664</v>
      </c>
      <c r="I938" s="6" t="s">
        <v>5665</v>
      </c>
      <c r="K938" s="6" t="s">
        <v>1345</v>
      </c>
      <c r="L938" s="6" t="s">
        <v>215</v>
      </c>
      <c r="M938" s="6" t="s">
        <v>14</v>
      </c>
      <c r="N938" s="6" t="s">
        <v>1340</v>
      </c>
      <c r="O938" s="6" t="s">
        <v>16</v>
      </c>
      <c r="P938" s="4">
        <v>1032</v>
      </c>
      <c r="Q938" s="6" t="s">
        <v>216</v>
      </c>
    </row>
    <row r="939" spans="1:17" x14ac:dyDescent="0.3">
      <c r="A939" s="6" t="s">
        <v>6</v>
      </c>
      <c r="B939" s="6" t="s">
        <v>5666</v>
      </c>
      <c r="C939" s="6" t="s">
        <v>206</v>
      </c>
      <c r="D939" s="6" t="s">
        <v>207</v>
      </c>
      <c r="E939" s="6" t="s">
        <v>8</v>
      </c>
      <c r="F939" s="6" t="s">
        <v>5667</v>
      </c>
      <c r="G939" s="6" t="s">
        <v>5668</v>
      </c>
      <c r="H939" s="6" t="s">
        <v>5669</v>
      </c>
      <c r="I939" s="6" t="s">
        <v>5670</v>
      </c>
      <c r="K939" s="6" t="s">
        <v>5671</v>
      </c>
      <c r="L939" s="6" t="s">
        <v>215</v>
      </c>
      <c r="M939" s="6" t="s">
        <v>14</v>
      </c>
      <c r="N939" s="6" t="s">
        <v>1340</v>
      </c>
      <c r="O939" s="6" t="s">
        <v>16</v>
      </c>
      <c r="P939" s="4">
        <v>322.95</v>
      </c>
      <c r="Q939" s="6" t="s">
        <v>216</v>
      </c>
    </row>
    <row r="940" spans="1:17" x14ac:dyDescent="0.3">
      <c r="A940" s="6" t="s">
        <v>6</v>
      </c>
      <c r="B940" s="6" t="s">
        <v>5672</v>
      </c>
      <c r="C940" s="6" t="s">
        <v>206</v>
      </c>
      <c r="D940" s="6" t="s">
        <v>207</v>
      </c>
      <c r="E940" s="6" t="s">
        <v>8</v>
      </c>
      <c r="F940" s="6" t="s">
        <v>5673</v>
      </c>
      <c r="G940" s="6" t="s">
        <v>5674</v>
      </c>
      <c r="H940" s="6" t="s">
        <v>5675</v>
      </c>
      <c r="I940" s="6" t="s">
        <v>5676</v>
      </c>
      <c r="K940" s="6" t="s">
        <v>1478</v>
      </c>
      <c r="L940" s="6" t="s">
        <v>215</v>
      </c>
      <c r="M940" s="6" t="s">
        <v>14</v>
      </c>
      <c r="N940" s="6" t="s">
        <v>1340</v>
      </c>
      <c r="O940" s="6" t="s">
        <v>16</v>
      </c>
      <c r="P940" s="4">
        <v>600</v>
      </c>
      <c r="Q940" s="6" t="s">
        <v>216</v>
      </c>
    </row>
    <row r="941" spans="1:17" x14ac:dyDescent="0.3">
      <c r="A941" s="6" t="s">
        <v>6</v>
      </c>
      <c r="B941" s="6" t="s">
        <v>5677</v>
      </c>
      <c r="C941" s="6" t="s">
        <v>206</v>
      </c>
      <c r="D941" s="6" t="s">
        <v>207</v>
      </c>
      <c r="E941" s="6" t="s">
        <v>8</v>
      </c>
      <c r="F941" s="6" t="s">
        <v>5678</v>
      </c>
      <c r="G941" s="6" t="s">
        <v>5679</v>
      </c>
      <c r="H941" s="6" t="s">
        <v>5680</v>
      </c>
      <c r="I941" s="6" t="s">
        <v>5681</v>
      </c>
      <c r="K941" s="6" t="s">
        <v>1345</v>
      </c>
      <c r="L941" s="6" t="s">
        <v>215</v>
      </c>
      <c r="M941" s="6" t="s">
        <v>14</v>
      </c>
      <c r="N941" s="6" t="s">
        <v>1340</v>
      </c>
      <c r="O941" s="6" t="s">
        <v>16</v>
      </c>
      <c r="P941" s="4">
        <v>828</v>
      </c>
      <c r="Q941" s="6" t="s">
        <v>216</v>
      </c>
    </row>
    <row r="942" spans="1:17" x14ac:dyDescent="0.3">
      <c r="A942" s="6" t="s">
        <v>6</v>
      </c>
      <c r="B942" s="6" t="s">
        <v>5682</v>
      </c>
      <c r="C942" s="6" t="s">
        <v>206</v>
      </c>
      <c r="D942" s="6" t="s">
        <v>207</v>
      </c>
      <c r="E942" s="6" t="s">
        <v>8</v>
      </c>
      <c r="F942" s="6" t="s">
        <v>5683</v>
      </c>
      <c r="G942" s="6" t="s">
        <v>5684</v>
      </c>
      <c r="H942" s="6" t="s">
        <v>5685</v>
      </c>
      <c r="I942" s="6" t="s">
        <v>5686</v>
      </c>
      <c r="K942" s="6" t="s">
        <v>5687</v>
      </c>
      <c r="L942" s="6" t="s">
        <v>215</v>
      </c>
      <c r="M942" s="6" t="s">
        <v>14</v>
      </c>
      <c r="N942" s="6" t="s">
        <v>1340</v>
      </c>
      <c r="O942" s="6" t="s">
        <v>16</v>
      </c>
      <c r="P942" s="4">
        <v>217.14</v>
      </c>
      <c r="Q942" s="6" t="s">
        <v>216</v>
      </c>
    </row>
    <row r="943" spans="1:17" x14ac:dyDescent="0.3">
      <c r="A943" s="6" t="s">
        <v>6</v>
      </c>
      <c r="B943" s="6" t="s">
        <v>5688</v>
      </c>
      <c r="C943" s="6" t="s">
        <v>206</v>
      </c>
      <c r="D943" s="6" t="s">
        <v>207</v>
      </c>
      <c r="E943" s="6" t="s">
        <v>8</v>
      </c>
      <c r="F943" s="6" t="s">
        <v>5689</v>
      </c>
      <c r="G943" s="6" t="s">
        <v>5690</v>
      </c>
      <c r="H943" s="6" t="s">
        <v>5691</v>
      </c>
      <c r="I943" s="6" t="s">
        <v>5692</v>
      </c>
      <c r="K943" s="6" t="s">
        <v>1345</v>
      </c>
      <c r="L943" s="6" t="s">
        <v>215</v>
      </c>
      <c r="M943" s="6" t="s">
        <v>14</v>
      </c>
      <c r="N943" s="6" t="s">
        <v>1340</v>
      </c>
      <c r="O943" s="6" t="s">
        <v>16</v>
      </c>
      <c r="P943" s="4">
        <v>913.25</v>
      </c>
      <c r="Q943" s="6" t="s">
        <v>216</v>
      </c>
    </row>
    <row r="944" spans="1:17" x14ac:dyDescent="0.3">
      <c r="A944" s="6" t="s">
        <v>6</v>
      </c>
      <c r="B944" s="6" t="s">
        <v>5693</v>
      </c>
      <c r="C944" s="6" t="s">
        <v>206</v>
      </c>
      <c r="D944" s="6" t="s">
        <v>207</v>
      </c>
      <c r="E944" s="6" t="s">
        <v>8</v>
      </c>
      <c r="F944" s="6" t="s">
        <v>5694</v>
      </c>
      <c r="G944" s="6" t="s">
        <v>5695</v>
      </c>
      <c r="H944" s="6" t="s">
        <v>5696</v>
      </c>
      <c r="I944" s="6" t="s">
        <v>5697</v>
      </c>
      <c r="K944" s="6" t="s">
        <v>5698</v>
      </c>
      <c r="L944" s="6" t="s">
        <v>215</v>
      </c>
      <c r="M944" s="6" t="s">
        <v>14</v>
      </c>
      <c r="N944" s="6" t="s">
        <v>1340</v>
      </c>
      <c r="O944" s="6" t="s">
        <v>16</v>
      </c>
      <c r="P944" s="4">
        <v>694.29</v>
      </c>
      <c r="Q944" s="6" t="s">
        <v>216</v>
      </c>
    </row>
    <row r="945" spans="1:17" x14ac:dyDescent="0.3">
      <c r="A945" s="6" t="s">
        <v>6</v>
      </c>
      <c r="B945" s="6" t="s">
        <v>5699</v>
      </c>
      <c r="C945" s="6" t="s">
        <v>206</v>
      </c>
      <c r="D945" s="6" t="s">
        <v>207</v>
      </c>
      <c r="E945" s="6" t="s">
        <v>8</v>
      </c>
      <c r="F945" s="6" t="s">
        <v>5700</v>
      </c>
      <c r="G945" s="6" t="s">
        <v>5701</v>
      </c>
      <c r="H945" s="6" t="s">
        <v>5702</v>
      </c>
      <c r="I945" s="6" t="s">
        <v>5703</v>
      </c>
      <c r="K945" s="6" t="s">
        <v>1350</v>
      </c>
      <c r="L945" s="6" t="s">
        <v>215</v>
      </c>
      <c r="M945" s="6" t="s">
        <v>14</v>
      </c>
      <c r="N945" s="6" t="s">
        <v>1340</v>
      </c>
      <c r="O945" s="6" t="s">
        <v>16</v>
      </c>
      <c r="P945" s="4">
        <v>3000</v>
      </c>
      <c r="Q945" s="6" t="s">
        <v>216</v>
      </c>
    </row>
    <row r="946" spans="1:17" x14ac:dyDescent="0.3">
      <c r="A946" s="6" t="s">
        <v>6</v>
      </c>
      <c r="B946" s="6" t="s">
        <v>5704</v>
      </c>
      <c r="C946" s="6" t="s">
        <v>206</v>
      </c>
      <c r="D946" s="6" t="s">
        <v>207</v>
      </c>
      <c r="E946" s="6" t="s">
        <v>8</v>
      </c>
      <c r="F946" s="6" t="s">
        <v>5705</v>
      </c>
      <c r="G946" s="6" t="s">
        <v>5706</v>
      </c>
      <c r="H946" s="6" t="s">
        <v>5707</v>
      </c>
      <c r="I946" s="6" t="s">
        <v>5708</v>
      </c>
      <c r="K946" s="6" t="s">
        <v>1345</v>
      </c>
      <c r="L946" s="6" t="s">
        <v>215</v>
      </c>
      <c r="M946" s="6" t="s">
        <v>14</v>
      </c>
      <c r="N946" s="6" t="s">
        <v>1340</v>
      </c>
      <c r="O946" s="6" t="s">
        <v>16</v>
      </c>
      <c r="P946" s="4">
        <v>558.51</v>
      </c>
      <c r="Q946" s="6" t="s">
        <v>216</v>
      </c>
    </row>
    <row r="947" spans="1:17" x14ac:dyDescent="0.3">
      <c r="A947" s="6" t="s">
        <v>6</v>
      </c>
      <c r="B947" s="6" t="s">
        <v>5709</v>
      </c>
      <c r="C947" s="6" t="s">
        <v>206</v>
      </c>
      <c r="D947" s="6" t="s">
        <v>207</v>
      </c>
      <c r="E947" s="6" t="s">
        <v>8</v>
      </c>
      <c r="F947" s="6" t="s">
        <v>5710</v>
      </c>
      <c r="G947" s="6" t="s">
        <v>5711</v>
      </c>
      <c r="H947" s="6" t="s">
        <v>5712</v>
      </c>
      <c r="I947" s="6" t="s">
        <v>5713</v>
      </c>
      <c r="K947" s="6" t="s">
        <v>1345</v>
      </c>
      <c r="L947" s="6" t="s">
        <v>215</v>
      </c>
      <c r="M947" s="6" t="s">
        <v>14</v>
      </c>
      <c r="N947" s="6" t="s">
        <v>1340</v>
      </c>
      <c r="O947" s="6" t="s">
        <v>16</v>
      </c>
      <c r="P947" s="4">
        <v>13000</v>
      </c>
      <c r="Q947" s="6" t="s">
        <v>216</v>
      </c>
    </row>
    <row r="948" spans="1:17" x14ac:dyDescent="0.3">
      <c r="A948" s="6" t="s">
        <v>6</v>
      </c>
      <c r="B948" s="6" t="s">
        <v>5714</v>
      </c>
      <c r="C948" s="6" t="s">
        <v>206</v>
      </c>
      <c r="D948" s="6" t="s">
        <v>207</v>
      </c>
      <c r="E948" s="6" t="s">
        <v>8</v>
      </c>
      <c r="F948" s="6" t="s">
        <v>5715</v>
      </c>
      <c r="G948" s="6" t="s">
        <v>5716</v>
      </c>
      <c r="H948" s="6" t="s">
        <v>1142</v>
      </c>
      <c r="I948" s="6" t="s">
        <v>1143</v>
      </c>
      <c r="K948" s="6" t="s">
        <v>1350</v>
      </c>
      <c r="L948" s="6" t="s">
        <v>215</v>
      </c>
      <c r="M948" s="6" t="s">
        <v>14</v>
      </c>
      <c r="N948" s="6" t="s">
        <v>1340</v>
      </c>
      <c r="O948" s="6" t="s">
        <v>16</v>
      </c>
      <c r="P948" s="4">
        <v>550</v>
      </c>
      <c r="Q948" s="6" t="s">
        <v>216</v>
      </c>
    </row>
    <row r="949" spans="1:17" x14ac:dyDescent="0.3">
      <c r="A949" s="6" t="s">
        <v>6</v>
      </c>
      <c r="B949" s="6" t="s">
        <v>5717</v>
      </c>
      <c r="C949" s="6" t="s">
        <v>206</v>
      </c>
      <c r="D949" s="6" t="s">
        <v>207</v>
      </c>
      <c r="E949" s="6" t="s">
        <v>8</v>
      </c>
      <c r="F949" s="6" t="s">
        <v>5718</v>
      </c>
      <c r="G949" s="6" t="s">
        <v>5719</v>
      </c>
      <c r="H949" s="6" t="s">
        <v>5720</v>
      </c>
      <c r="I949" s="6" t="s">
        <v>5721</v>
      </c>
      <c r="K949" s="6" t="s">
        <v>1350</v>
      </c>
      <c r="L949" s="6" t="s">
        <v>215</v>
      </c>
      <c r="M949" s="6" t="s">
        <v>14</v>
      </c>
      <c r="N949" s="6" t="s">
        <v>1340</v>
      </c>
      <c r="O949" s="6" t="s">
        <v>16</v>
      </c>
      <c r="P949" s="4">
        <v>544</v>
      </c>
      <c r="Q949" s="6" t="s">
        <v>216</v>
      </c>
    </row>
    <row r="950" spans="1:17" x14ac:dyDescent="0.3">
      <c r="A950" s="6" t="s">
        <v>6</v>
      </c>
      <c r="B950" s="6" t="s">
        <v>5722</v>
      </c>
      <c r="C950" s="6" t="s">
        <v>206</v>
      </c>
      <c r="D950" s="6" t="s">
        <v>207</v>
      </c>
      <c r="E950" s="6" t="s">
        <v>8</v>
      </c>
      <c r="F950" s="6" t="s">
        <v>5723</v>
      </c>
      <c r="G950" s="6" t="s">
        <v>5724</v>
      </c>
      <c r="H950" s="6" t="s">
        <v>5725</v>
      </c>
      <c r="I950" s="6" t="s">
        <v>5726</v>
      </c>
      <c r="K950" s="6" t="s">
        <v>1345</v>
      </c>
      <c r="L950" s="6" t="s">
        <v>215</v>
      </c>
      <c r="M950" s="6" t="s">
        <v>14</v>
      </c>
      <c r="N950" s="6" t="s">
        <v>1340</v>
      </c>
      <c r="O950" s="6" t="s">
        <v>16</v>
      </c>
      <c r="P950" s="4">
        <v>296.74</v>
      </c>
      <c r="Q950" s="6" t="s">
        <v>216</v>
      </c>
    </row>
    <row r="951" spans="1:17" x14ac:dyDescent="0.3">
      <c r="A951" s="6" t="s">
        <v>6</v>
      </c>
      <c r="B951" s="6" t="s">
        <v>5727</v>
      </c>
      <c r="C951" s="6" t="s">
        <v>206</v>
      </c>
      <c r="D951" s="6" t="s">
        <v>207</v>
      </c>
      <c r="E951" s="6" t="s">
        <v>8</v>
      </c>
      <c r="F951" s="6" t="s">
        <v>5728</v>
      </c>
      <c r="G951" s="6" t="s">
        <v>5729</v>
      </c>
      <c r="H951" s="6" t="s">
        <v>5730</v>
      </c>
      <c r="I951" s="6" t="s">
        <v>5731</v>
      </c>
      <c r="K951" s="6" t="s">
        <v>1350</v>
      </c>
      <c r="L951" s="6" t="s">
        <v>215</v>
      </c>
      <c r="M951" s="6" t="s">
        <v>14</v>
      </c>
      <c r="N951" s="6" t="s">
        <v>1340</v>
      </c>
      <c r="O951" s="6" t="s">
        <v>16</v>
      </c>
      <c r="P951" s="4">
        <v>1597</v>
      </c>
      <c r="Q951" s="6" t="s">
        <v>216</v>
      </c>
    </row>
    <row r="952" spans="1:17" x14ac:dyDescent="0.3">
      <c r="A952" s="6" t="s">
        <v>6</v>
      </c>
      <c r="B952" s="6" t="s">
        <v>5732</v>
      </c>
      <c r="C952" s="6" t="s">
        <v>206</v>
      </c>
      <c r="D952" s="6" t="s">
        <v>207</v>
      </c>
      <c r="E952" s="6" t="s">
        <v>8</v>
      </c>
      <c r="F952" s="6" t="s">
        <v>5733</v>
      </c>
      <c r="G952" s="6" t="s">
        <v>5734</v>
      </c>
      <c r="H952" s="6" t="s">
        <v>5735</v>
      </c>
      <c r="I952" s="6" t="s">
        <v>5736</v>
      </c>
      <c r="K952" s="6" t="s">
        <v>1345</v>
      </c>
      <c r="L952" s="6" t="s">
        <v>215</v>
      </c>
      <c r="M952" s="6" t="s">
        <v>14</v>
      </c>
      <c r="N952" s="6" t="s">
        <v>1340</v>
      </c>
      <c r="O952" s="6" t="s">
        <v>16</v>
      </c>
      <c r="P952" s="4">
        <v>1100</v>
      </c>
      <c r="Q952" s="6" t="s">
        <v>216</v>
      </c>
    </row>
    <row r="953" spans="1:17" x14ac:dyDescent="0.3">
      <c r="A953" s="6" t="s">
        <v>6</v>
      </c>
      <c r="B953" s="6" t="s">
        <v>5737</v>
      </c>
      <c r="C953" s="6" t="s">
        <v>206</v>
      </c>
      <c r="D953" s="6" t="s">
        <v>207</v>
      </c>
      <c r="E953" s="6" t="s">
        <v>8</v>
      </c>
      <c r="F953" s="6" t="s">
        <v>5738</v>
      </c>
      <c r="G953" s="6" t="s">
        <v>5739</v>
      </c>
      <c r="H953" s="6" t="s">
        <v>5740</v>
      </c>
      <c r="I953" s="6" t="s">
        <v>5741</v>
      </c>
      <c r="K953" s="6" t="s">
        <v>1350</v>
      </c>
      <c r="L953" s="6" t="s">
        <v>215</v>
      </c>
      <c r="M953" s="6" t="s">
        <v>14</v>
      </c>
      <c r="N953" s="6" t="s">
        <v>1340</v>
      </c>
      <c r="O953" s="6" t="s">
        <v>16</v>
      </c>
      <c r="P953" s="4">
        <v>2077</v>
      </c>
      <c r="Q953" s="6" t="s">
        <v>216</v>
      </c>
    </row>
    <row r="954" spans="1:17" x14ac:dyDescent="0.3">
      <c r="A954" s="6" t="s">
        <v>6</v>
      </c>
      <c r="B954" s="6" t="s">
        <v>5742</v>
      </c>
      <c r="C954" s="6" t="s">
        <v>206</v>
      </c>
      <c r="D954" s="6" t="s">
        <v>207</v>
      </c>
      <c r="E954" s="6" t="s">
        <v>8</v>
      </c>
      <c r="F954" s="6" t="s">
        <v>5743</v>
      </c>
      <c r="G954" s="6" t="s">
        <v>5744</v>
      </c>
      <c r="H954" s="6" t="s">
        <v>5745</v>
      </c>
      <c r="I954" s="6" t="s">
        <v>5746</v>
      </c>
      <c r="K954" s="6" t="s">
        <v>1345</v>
      </c>
      <c r="L954" s="6" t="s">
        <v>215</v>
      </c>
      <c r="M954" s="6" t="s">
        <v>14</v>
      </c>
      <c r="N954" s="6" t="s">
        <v>1340</v>
      </c>
      <c r="O954" s="6" t="s">
        <v>16</v>
      </c>
      <c r="P954" s="4">
        <v>5000</v>
      </c>
      <c r="Q954" s="6" t="s">
        <v>216</v>
      </c>
    </row>
    <row r="955" spans="1:17" x14ac:dyDescent="0.3">
      <c r="A955" s="6" t="s">
        <v>6</v>
      </c>
      <c r="B955" s="6" t="s">
        <v>5747</v>
      </c>
      <c r="C955" s="6" t="s">
        <v>206</v>
      </c>
      <c r="D955" s="6" t="s">
        <v>207</v>
      </c>
      <c r="E955" s="6" t="s">
        <v>8</v>
      </c>
      <c r="F955" s="6" t="s">
        <v>5748</v>
      </c>
      <c r="G955" s="6" t="s">
        <v>5749</v>
      </c>
      <c r="H955" s="6" t="s">
        <v>5750</v>
      </c>
      <c r="I955" s="6" t="s">
        <v>5751</v>
      </c>
      <c r="K955" s="6" t="s">
        <v>1350</v>
      </c>
      <c r="L955" s="6" t="s">
        <v>215</v>
      </c>
      <c r="M955" s="6" t="s">
        <v>14</v>
      </c>
      <c r="N955" s="6" t="s">
        <v>1340</v>
      </c>
      <c r="O955" s="6" t="s">
        <v>16</v>
      </c>
      <c r="P955" s="4">
        <v>583.91</v>
      </c>
      <c r="Q955" s="6" t="s">
        <v>216</v>
      </c>
    </row>
    <row r="956" spans="1:17" x14ac:dyDescent="0.3">
      <c r="A956" s="6" t="s">
        <v>6</v>
      </c>
      <c r="B956" s="6" t="s">
        <v>5752</v>
      </c>
      <c r="C956" s="6" t="s">
        <v>206</v>
      </c>
      <c r="D956" s="6" t="s">
        <v>207</v>
      </c>
      <c r="E956" s="6" t="s">
        <v>8</v>
      </c>
      <c r="F956" s="6" t="s">
        <v>5753</v>
      </c>
      <c r="G956" s="6" t="s">
        <v>5754</v>
      </c>
      <c r="H956" s="6" t="s">
        <v>5755</v>
      </c>
      <c r="I956" s="6" t="s">
        <v>5756</v>
      </c>
      <c r="K956" s="6" t="s">
        <v>1345</v>
      </c>
      <c r="L956" s="6" t="s">
        <v>215</v>
      </c>
      <c r="M956" s="6" t="s">
        <v>14</v>
      </c>
      <c r="N956" s="6" t="s">
        <v>1340</v>
      </c>
      <c r="O956" s="6" t="s">
        <v>16</v>
      </c>
      <c r="P956" s="4">
        <v>600</v>
      </c>
      <c r="Q956" s="6" t="s">
        <v>216</v>
      </c>
    </row>
    <row r="957" spans="1:17" x14ac:dyDescent="0.3">
      <c r="A957" s="6" t="s">
        <v>6</v>
      </c>
      <c r="B957" s="6" t="s">
        <v>5757</v>
      </c>
      <c r="C957" s="6" t="s">
        <v>206</v>
      </c>
      <c r="D957" s="6" t="s">
        <v>207</v>
      </c>
      <c r="E957" s="6" t="s">
        <v>8</v>
      </c>
      <c r="F957" s="6" t="s">
        <v>5758</v>
      </c>
      <c r="G957" s="6" t="s">
        <v>5759</v>
      </c>
      <c r="H957" s="6" t="s">
        <v>5760</v>
      </c>
      <c r="I957" s="6" t="s">
        <v>5761</v>
      </c>
      <c r="K957" s="6" t="s">
        <v>1478</v>
      </c>
      <c r="L957" s="6" t="s">
        <v>215</v>
      </c>
      <c r="M957" s="6" t="s">
        <v>14</v>
      </c>
      <c r="N957" s="6" t="s">
        <v>1340</v>
      </c>
      <c r="O957" s="6" t="s">
        <v>16</v>
      </c>
      <c r="P957" s="4">
        <v>1300</v>
      </c>
      <c r="Q957" s="6" t="s">
        <v>216</v>
      </c>
    </row>
    <row r="958" spans="1:17" x14ac:dyDescent="0.3">
      <c r="A958" s="6" t="s">
        <v>6</v>
      </c>
      <c r="B958" s="6" t="s">
        <v>5762</v>
      </c>
      <c r="C958" s="6" t="s">
        <v>206</v>
      </c>
      <c r="D958" s="6" t="s">
        <v>207</v>
      </c>
      <c r="E958" s="6" t="s">
        <v>8</v>
      </c>
      <c r="F958" s="6" t="s">
        <v>5763</v>
      </c>
      <c r="G958" s="6" t="s">
        <v>5764</v>
      </c>
      <c r="H958" s="6" t="s">
        <v>5765</v>
      </c>
      <c r="I958" s="6" t="s">
        <v>5766</v>
      </c>
      <c r="K958" s="6" t="s">
        <v>1350</v>
      </c>
      <c r="L958" s="6" t="s">
        <v>215</v>
      </c>
      <c r="M958" s="6" t="s">
        <v>14</v>
      </c>
      <c r="N958" s="6" t="s">
        <v>1340</v>
      </c>
      <c r="O958" s="6" t="s">
        <v>16</v>
      </c>
      <c r="P958" s="4">
        <v>1900</v>
      </c>
      <c r="Q958" s="6" t="s">
        <v>216</v>
      </c>
    </row>
    <row r="959" spans="1:17" x14ac:dyDescent="0.3">
      <c r="A959" s="6" t="s">
        <v>6</v>
      </c>
      <c r="B959" s="6" t="s">
        <v>5767</v>
      </c>
      <c r="C959" s="6" t="s">
        <v>206</v>
      </c>
      <c r="D959" s="6" t="s">
        <v>207</v>
      </c>
      <c r="E959" s="6" t="s">
        <v>8</v>
      </c>
      <c r="F959" s="6" t="s">
        <v>5768</v>
      </c>
      <c r="G959" s="6" t="s">
        <v>5769</v>
      </c>
      <c r="H959" s="6" t="s">
        <v>5770</v>
      </c>
      <c r="I959" s="6" t="s">
        <v>5771</v>
      </c>
      <c r="K959" s="6" t="s">
        <v>1339</v>
      </c>
      <c r="L959" s="6" t="s">
        <v>215</v>
      </c>
      <c r="M959" s="6" t="s">
        <v>14</v>
      </c>
      <c r="N959" s="6" t="s">
        <v>1340</v>
      </c>
      <c r="O959" s="6" t="s">
        <v>16</v>
      </c>
      <c r="P959" s="4">
        <v>510</v>
      </c>
      <c r="Q959" s="6" t="s">
        <v>216</v>
      </c>
    </row>
    <row r="960" spans="1:17" x14ac:dyDescent="0.3">
      <c r="A960" s="6" t="s">
        <v>6</v>
      </c>
      <c r="B960" s="6" t="s">
        <v>5772</v>
      </c>
      <c r="C960" s="6" t="s">
        <v>206</v>
      </c>
      <c r="D960" s="6" t="s">
        <v>207</v>
      </c>
      <c r="E960" s="6" t="s">
        <v>8</v>
      </c>
      <c r="F960" s="6" t="s">
        <v>5773</v>
      </c>
      <c r="G960" s="6" t="s">
        <v>5774</v>
      </c>
      <c r="H960" s="6" t="s">
        <v>5775</v>
      </c>
      <c r="I960" s="6" t="s">
        <v>5776</v>
      </c>
      <c r="K960" s="6" t="s">
        <v>1350</v>
      </c>
      <c r="L960" s="6" t="s">
        <v>215</v>
      </c>
      <c r="M960" s="6" t="s">
        <v>14</v>
      </c>
      <c r="N960" s="6" t="s">
        <v>1340</v>
      </c>
      <c r="O960" s="6" t="s">
        <v>16</v>
      </c>
      <c r="P960" s="4">
        <v>545.16</v>
      </c>
      <c r="Q960" s="6" t="s">
        <v>216</v>
      </c>
    </row>
    <row r="961" spans="1:17" x14ac:dyDescent="0.3">
      <c r="A961" s="6" t="s">
        <v>6</v>
      </c>
      <c r="B961" s="6" t="s">
        <v>5777</v>
      </c>
      <c r="C961" s="6" t="s">
        <v>206</v>
      </c>
      <c r="D961" s="6" t="s">
        <v>207</v>
      </c>
      <c r="E961" s="6" t="s">
        <v>8</v>
      </c>
      <c r="F961" s="6" t="s">
        <v>5778</v>
      </c>
      <c r="G961" s="6" t="s">
        <v>5779</v>
      </c>
      <c r="H961" s="6" t="s">
        <v>5780</v>
      </c>
      <c r="I961" s="6" t="s">
        <v>5781</v>
      </c>
      <c r="K961" s="6" t="s">
        <v>1345</v>
      </c>
      <c r="L961" s="6" t="s">
        <v>215</v>
      </c>
      <c r="M961" s="6" t="s">
        <v>14</v>
      </c>
      <c r="N961" s="6" t="s">
        <v>1340</v>
      </c>
      <c r="O961" s="6" t="s">
        <v>16</v>
      </c>
      <c r="P961" s="4">
        <v>1000</v>
      </c>
      <c r="Q961" s="6" t="s">
        <v>216</v>
      </c>
    </row>
    <row r="962" spans="1:17" x14ac:dyDescent="0.3">
      <c r="A962" s="6" t="s">
        <v>6</v>
      </c>
      <c r="B962" s="6" t="s">
        <v>5782</v>
      </c>
      <c r="C962" s="6" t="s">
        <v>206</v>
      </c>
      <c r="D962" s="6" t="s">
        <v>207</v>
      </c>
      <c r="E962" s="6" t="s">
        <v>8</v>
      </c>
      <c r="F962" s="6" t="s">
        <v>5783</v>
      </c>
      <c r="G962" s="6" t="s">
        <v>5784</v>
      </c>
      <c r="H962" s="6" t="s">
        <v>5785</v>
      </c>
      <c r="I962" s="6" t="s">
        <v>5786</v>
      </c>
      <c r="K962" s="6" t="s">
        <v>1478</v>
      </c>
      <c r="L962" s="6" t="s">
        <v>215</v>
      </c>
      <c r="M962" s="6" t="s">
        <v>14</v>
      </c>
      <c r="N962" s="6" t="s">
        <v>1340</v>
      </c>
      <c r="O962" s="6" t="s">
        <v>16</v>
      </c>
      <c r="P962" s="4">
        <v>1050</v>
      </c>
      <c r="Q962" s="6" t="s">
        <v>216</v>
      </c>
    </row>
    <row r="963" spans="1:17" x14ac:dyDescent="0.3">
      <c r="A963" s="6" t="s">
        <v>6</v>
      </c>
      <c r="B963" s="6" t="s">
        <v>5787</v>
      </c>
      <c r="C963" s="6" t="s">
        <v>206</v>
      </c>
      <c r="D963" s="6" t="s">
        <v>207</v>
      </c>
      <c r="E963" s="6" t="s">
        <v>8</v>
      </c>
      <c r="F963" s="6" t="s">
        <v>5788</v>
      </c>
      <c r="G963" s="6" t="s">
        <v>5789</v>
      </c>
      <c r="H963" s="6" t="s">
        <v>5790</v>
      </c>
      <c r="I963" s="6" t="s">
        <v>5791</v>
      </c>
      <c r="K963" s="6" t="s">
        <v>1345</v>
      </c>
      <c r="L963" s="6" t="s">
        <v>215</v>
      </c>
      <c r="M963" s="6" t="s">
        <v>14</v>
      </c>
      <c r="N963" s="6" t="s">
        <v>1340</v>
      </c>
      <c r="O963" s="6" t="s">
        <v>16</v>
      </c>
      <c r="P963" s="4">
        <v>986.02</v>
      </c>
      <c r="Q963" s="6" t="s">
        <v>216</v>
      </c>
    </row>
    <row r="964" spans="1:17" x14ac:dyDescent="0.3">
      <c r="A964" s="6" t="s">
        <v>6</v>
      </c>
      <c r="B964" s="6" t="s">
        <v>5792</v>
      </c>
      <c r="C964" s="6" t="s">
        <v>206</v>
      </c>
      <c r="D964" s="6" t="s">
        <v>207</v>
      </c>
      <c r="E964" s="6" t="s">
        <v>8</v>
      </c>
      <c r="F964" s="6" t="s">
        <v>5793</v>
      </c>
      <c r="G964" s="6" t="s">
        <v>5794</v>
      </c>
      <c r="H964" s="6" t="s">
        <v>5795</v>
      </c>
      <c r="I964" s="6" t="s">
        <v>5796</v>
      </c>
      <c r="K964" s="6" t="s">
        <v>1345</v>
      </c>
      <c r="L964" s="6" t="s">
        <v>215</v>
      </c>
      <c r="M964" s="6" t="s">
        <v>14</v>
      </c>
      <c r="N964" s="6" t="s">
        <v>1340</v>
      </c>
      <c r="O964" s="6" t="s">
        <v>16</v>
      </c>
      <c r="P964" s="4">
        <v>774.67</v>
      </c>
      <c r="Q964" s="6" t="s">
        <v>216</v>
      </c>
    </row>
    <row r="965" spans="1:17" x14ac:dyDescent="0.3">
      <c r="A965" s="6" t="s">
        <v>6</v>
      </c>
      <c r="B965" s="6" t="s">
        <v>5797</v>
      </c>
      <c r="C965" s="6" t="s">
        <v>206</v>
      </c>
      <c r="D965" s="6" t="s">
        <v>207</v>
      </c>
      <c r="E965" s="6" t="s">
        <v>8</v>
      </c>
      <c r="F965" s="6" t="s">
        <v>5798</v>
      </c>
      <c r="G965" s="6" t="s">
        <v>5799</v>
      </c>
      <c r="H965" s="6" t="s">
        <v>1016</v>
      </c>
      <c r="I965" s="6" t="s">
        <v>1017</v>
      </c>
      <c r="K965" s="6" t="s">
        <v>1345</v>
      </c>
      <c r="L965" s="6" t="s">
        <v>215</v>
      </c>
      <c r="M965" s="6" t="s">
        <v>14</v>
      </c>
      <c r="N965" s="6" t="s">
        <v>1340</v>
      </c>
      <c r="O965" s="6" t="s">
        <v>16</v>
      </c>
      <c r="P965" s="4">
        <v>2494.71</v>
      </c>
      <c r="Q965" s="6" t="s">
        <v>216</v>
      </c>
    </row>
    <row r="966" spans="1:17" x14ac:dyDescent="0.3">
      <c r="A966" s="6" t="s">
        <v>6</v>
      </c>
      <c r="B966" s="6" t="s">
        <v>5800</v>
      </c>
      <c r="C966" s="6" t="s">
        <v>206</v>
      </c>
      <c r="D966" s="6" t="s">
        <v>207</v>
      </c>
      <c r="E966" s="6" t="s">
        <v>8</v>
      </c>
      <c r="F966" s="6" t="s">
        <v>5801</v>
      </c>
      <c r="G966" s="6" t="s">
        <v>5802</v>
      </c>
      <c r="H966" s="6" t="s">
        <v>5803</v>
      </c>
      <c r="I966" s="6" t="s">
        <v>5804</v>
      </c>
      <c r="K966" s="6" t="s">
        <v>1350</v>
      </c>
      <c r="L966" s="6" t="s">
        <v>215</v>
      </c>
      <c r="M966" s="6" t="s">
        <v>14</v>
      </c>
      <c r="N966" s="6" t="s">
        <v>1340</v>
      </c>
      <c r="O966" s="6" t="s">
        <v>16</v>
      </c>
      <c r="P966" s="4">
        <v>863.95</v>
      </c>
      <c r="Q966" s="6" t="s">
        <v>216</v>
      </c>
    </row>
    <row r="967" spans="1:17" x14ac:dyDescent="0.3">
      <c r="A967" s="6" t="s">
        <v>6</v>
      </c>
      <c r="B967" s="6" t="s">
        <v>5805</v>
      </c>
      <c r="C967" s="6" t="s">
        <v>206</v>
      </c>
      <c r="D967" s="6" t="s">
        <v>207</v>
      </c>
      <c r="E967" s="6" t="s">
        <v>8</v>
      </c>
      <c r="F967" s="6" t="s">
        <v>5806</v>
      </c>
      <c r="G967" s="6" t="s">
        <v>5807</v>
      </c>
      <c r="H967" s="6" t="s">
        <v>5808</v>
      </c>
      <c r="I967" s="6" t="s">
        <v>5809</v>
      </c>
      <c r="K967" s="6" t="s">
        <v>1345</v>
      </c>
      <c r="L967" s="6" t="s">
        <v>215</v>
      </c>
      <c r="M967" s="6" t="s">
        <v>14</v>
      </c>
      <c r="N967" s="6" t="s">
        <v>1340</v>
      </c>
      <c r="O967" s="6" t="s">
        <v>16</v>
      </c>
      <c r="P967" s="4">
        <v>3100</v>
      </c>
      <c r="Q967" s="6" t="s">
        <v>216</v>
      </c>
    </row>
    <row r="968" spans="1:17" x14ac:dyDescent="0.3">
      <c r="A968" s="6" t="s">
        <v>6</v>
      </c>
      <c r="B968" s="6" t="s">
        <v>5810</v>
      </c>
      <c r="C968" s="6" t="s">
        <v>206</v>
      </c>
      <c r="D968" s="6" t="s">
        <v>207</v>
      </c>
      <c r="E968" s="6" t="s">
        <v>8</v>
      </c>
      <c r="F968" s="6" t="s">
        <v>5811</v>
      </c>
      <c r="G968" s="6" t="s">
        <v>5812</v>
      </c>
      <c r="H968" s="6" t="s">
        <v>5813</v>
      </c>
      <c r="I968" s="6" t="s">
        <v>5814</v>
      </c>
      <c r="K968" s="6" t="s">
        <v>1350</v>
      </c>
      <c r="L968" s="6" t="s">
        <v>215</v>
      </c>
      <c r="M968" s="6" t="s">
        <v>14</v>
      </c>
      <c r="N968" s="6" t="s">
        <v>1340</v>
      </c>
      <c r="O968" s="6" t="s">
        <v>16</v>
      </c>
      <c r="P968" s="4">
        <v>812.48</v>
      </c>
      <c r="Q968" s="6" t="s">
        <v>216</v>
      </c>
    </row>
    <row r="969" spans="1:17" x14ac:dyDescent="0.3">
      <c r="A969" s="6" t="s">
        <v>6</v>
      </c>
      <c r="B969" s="6" t="s">
        <v>5815</v>
      </c>
      <c r="C969" s="6" t="s">
        <v>206</v>
      </c>
      <c r="D969" s="6" t="s">
        <v>207</v>
      </c>
      <c r="E969" s="6" t="s">
        <v>8</v>
      </c>
      <c r="F969" s="6" t="s">
        <v>5816</v>
      </c>
      <c r="G969" s="6" t="s">
        <v>5817</v>
      </c>
      <c r="H969" s="6" t="s">
        <v>5818</v>
      </c>
      <c r="I969" s="6" t="s">
        <v>5819</v>
      </c>
      <c r="K969" s="6" t="s">
        <v>1345</v>
      </c>
      <c r="L969" s="6" t="s">
        <v>215</v>
      </c>
      <c r="M969" s="6" t="s">
        <v>14</v>
      </c>
      <c r="N969" s="6" t="s">
        <v>1340</v>
      </c>
      <c r="O969" s="6" t="s">
        <v>16</v>
      </c>
      <c r="P969" s="4">
        <v>225</v>
      </c>
      <c r="Q969" s="6" t="s">
        <v>216</v>
      </c>
    </row>
    <row r="970" spans="1:17" x14ac:dyDescent="0.3">
      <c r="A970" s="6" t="s">
        <v>6</v>
      </c>
      <c r="B970" s="6" t="s">
        <v>5820</v>
      </c>
      <c r="C970" s="6" t="s">
        <v>206</v>
      </c>
      <c r="D970" s="6" t="s">
        <v>207</v>
      </c>
      <c r="E970" s="6" t="s">
        <v>8</v>
      </c>
      <c r="F970" s="6" t="s">
        <v>5821</v>
      </c>
      <c r="G970" s="6" t="s">
        <v>5822</v>
      </c>
      <c r="H970" s="6" t="s">
        <v>5823</v>
      </c>
      <c r="I970" s="6" t="s">
        <v>5824</v>
      </c>
      <c r="K970" s="6" t="s">
        <v>1339</v>
      </c>
      <c r="L970" s="6" t="s">
        <v>215</v>
      </c>
      <c r="M970" s="6" t="s">
        <v>14</v>
      </c>
      <c r="N970" s="6" t="s">
        <v>1340</v>
      </c>
      <c r="O970" s="6" t="s">
        <v>16</v>
      </c>
      <c r="P970" s="4">
        <v>540.95000000000005</v>
      </c>
      <c r="Q970" s="6" t="s">
        <v>216</v>
      </c>
    </row>
    <row r="971" spans="1:17" x14ac:dyDescent="0.3">
      <c r="A971" s="6" t="s">
        <v>6</v>
      </c>
      <c r="B971" s="6" t="s">
        <v>5825</v>
      </c>
      <c r="C971" s="6" t="s">
        <v>206</v>
      </c>
      <c r="D971" s="6" t="s">
        <v>207</v>
      </c>
      <c r="E971" s="6" t="s">
        <v>8</v>
      </c>
      <c r="F971" s="6" t="s">
        <v>5826</v>
      </c>
      <c r="G971" s="6" t="s">
        <v>5827</v>
      </c>
      <c r="H971" s="6" t="s">
        <v>5828</v>
      </c>
      <c r="I971" s="6" t="s">
        <v>5829</v>
      </c>
      <c r="K971" s="6" t="s">
        <v>1350</v>
      </c>
      <c r="L971" s="6" t="s">
        <v>215</v>
      </c>
      <c r="M971" s="6" t="s">
        <v>14</v>
      </c>
      <c r="N971" s="6" t="s">
        <v>1340</v>
      </c>
      <c r="O971" s="6" t="s">
        <v>16</v>
      </c>
      <c r="P971" s="4">
        <v>666.13</v>
      </c>
      <c r="Q971" s="6" t="s">
        <v>216</v>
      </c>
    </row>
    <row r="972" spans="1:17" x14ac:dyDescent="0.3">
      <c r="A972" s="6" t="s">
        <v>6</v>
      </c>
      <c r="B972" s="6" t="s">
        <v>5830</v>
      </c>
      <c r="C972" s="6" t="s">
        <v>206</v>
      </c>
      <c r="D972" s="6" t="s">
        <v>207</v>
      </c>
      <c r="E972" s="6" t="s">
        <v>8</v>
      </c>
      <c r="F972" s="6" t="s">
        <v>5831</v>
      </c>
      <c r="G972" s="6" t="s">
        <v>5832</v>
      </c>
      <c r="H972" s="6" t="s">
        <v>5833</v>
      </c>
      <c r="I972" s="6" t="s">
        <v>5834</v>
      </c>
      <c r="K972" s="6" t="s">
        <v>1350</v>
      </c>
      <c r="L972" s="6" t="s">
        <v>215</v>
      </c>
      <c r="M972" s="6" t="s">
        <v>14</v>
      </c>
      <c r="N972" s="6" t="s">
        <v>1340</v>
      </c>
      <c r="O972" s="6" t="s">
        <v>16</v>
      </c>
      <c r="P972" s="4">
        <v>252</v>
      </c>
      <c r="Q972" s="6" t="s">
        <v>216</v>
      </c>
    </row>
    <row r="973" spans="1:17" x14ac:dyDescent="0.3">
      <c r="A973" s="6" t="s">
        <v>6</v>
      </c>
      <c r="B973" s="6" t="s">
        <v>5835</v>
      </c>
      <c r="C973" s="6" t="s">
        <v>206</v>
      </c>
      <c r="D973" s="6" t="s">
        <v>207</v>
      </c>
      <c r="E973" s="6" t="s">
        <v>8</v>
      </c>
      <c r="F973" s="6" t="s">
        <v>5836</v>
      </c>
      <c r="G973" s="6" t="s">
        <v>5837</v>
      </c>
      <c r="H973" s="6" t="s">
        <v>5838</v>
      </c>
      <c r="I973" s="6" t="s">
        <v>5839</v>
      </c>
      <c r="K973" s="6" t="s">
        <v>1339</v>
      </c>
      <c r="L973" s="6" t="s">
        <v>215</v>
      </c>
      <c r="M973" s="6" t="s">
        <v>14</v>
      </c>
      <c r="N973" s="6" t="s">
        <v>1340</v>
      </c>
      <c r="O973" s="6" t="s">
        <v>16</v>
      </c>
      <c r="P973" s="4">
        <v>810</v>
      </c>
      <c r="Q973" s="6" t="s">
        <v>216</v>
      </c>
    </row>
    <row r="974" spans="1:17" x14ac:dyDescent="0.3">
      <c r="A974" s="6" t="s">
        <v>6</v>
      </c>
      <c r="B974" s="6" t="s">
        <v>5840</v>
      </c>
      <c r="C974" s="6" t="s">
        <v>206</v>
      </c>
      <c r="D974" s="6" t="s">
        <v>207</v>
      </c>
      <c r="E974" s="6" t="s">
        <v>8</v>
      </c>
      <c r="F974" s="6" t="s">
        <v>5841</v>
      </c>
      <c r="G974" s="6" t="s">
        <v>5842</v>
      </c>
      <c r="H974" s="6" t="s">
        <v>5843</v>
      </c>
      <c r="I974" s="6" t="s">
        <v>5844</v>
      </c>
      <c r="K974" s="6" t="s">
        <v>1350</v>
      </c>
      <c r="L974" s="6" t="s">
        <v>215</v>
      </c>
      <c r="M974" s="6" t="s">
        <v>14</v>
      </c>
      <c r="N974" s="6" t="s">
        <v>1340</v>
      </c>
      <c r="O974" s="6" t="s">
        <v>16</v>
      </c>
      <c r="P974" s="4">
        <v>489.45</v>
      </c>
      <c r="Q974" s="6" t="s">
        <v>216</v>
      </c>
    </row>
    <row r="975" spans="1:17" x14ac:dyDescent="0.3">
      <c r="A975" s="6" t="s">
        <v>6</v>
      </c>
      <c r="B975" s="6" t="s">
        <v>5845</v>
      </c>
      <c r="C975" s="6" t="s">
        <v>206</v>
      </c>
      <c r="D975" s="6" t="s">
        <v>207</v>
      </c>
      <c r="E975" s="6" t="s">
        <v>8</v>
      </c>
      <c r="F975" s="6" t="s">
        <v>5846</v>
      </c>
      <c r="G975" s="6" t="s">
        <v>5847</v>
      </c>
      <c r="H975" s="6" t="s">
        <v>5848</v>
      </c>
      <c r="I975" s="6" t="s">
        <v>5849</v>
      </c>
      <c r="K975" s="6" t="s">
        <v>1345</v>
      </c>
      <c r="L975" s="6" t="s">
        <v>215</v>
      </c>
      <c r="M975" s="6" t="s">
        <v>14</v>
      </c>
      <c r="N975" s="6" t="s">
        <v>1340</v>
      </c>
      <c r="O975" s="6" t="s">
        <v>16</v>
      </c>
      <c r="P975" s="4">
        <v>2204.64</v>
      </c>
      <c r="Q975" s="6" t="s">
        <v>216</v>
      </c>
    </row>
    <row r="976" spans="1:17" x14ac:dyDescent="0.3">
      <c r="A976" s="6" t="s">
        <v>6</v>
      </c>
      <c r="B976" s="6" t="s">
        <v>5850</v>
      </c>
      <c r="C976" s="6" t="s">
        <v>206</v>
      </c>
      <c r="D976" s="6" t="s">
        <v>207</v>
      </c>
      <c r="E976" s="6" t="s">
        <v>8</v>
      </c>
      <c r="F976" s="6" t="s">
        <v>5851</v>
      </c>
      <c r="G976" s="6" t="s">
        <v>5852</v>
      </c>
      <c r="H976" s="6" t="s">
        <v>5853</v>
      </c>
      <c r="I976" s="6" t="s">
        <v>5854</v>
      </c>
      <c r="K976" s="6" t="s">
        <v>1350</v>
      </c>
      <c r="L976" s="6" t="s">
        <v>215</v>
      </c>
      <c r="M976" s="6" t="s">
        <v>14</v>
      </c>
      <c r="N976" s="6" t="s">
        <v>1340</v>
      </c>
      <c r="O976" s="6" t="s">
        <v>16</v>
      </c>
      <c r="P976" s="4">
        <v>2990.87</v>
      </c>
      <c r="Q976" s="6" t="s">
        <v>216</v>
      </c>
    </row>
    <row r="977" spans="1:17" x14ac:dyDescent="0.3">
      <c r="A977" s="6" t="s">
        <v>6</v>
      </c>
      <c r="B977" s="6" t="s">
        <v>5855</v>
      </c>
      <c r="C977" s="6" t="s">
        <v>206</v>
      </c>
      <c r="D977" s="6" t="s">
        <v>207</v>
      </c>
      <c r="E977" s="6" t="s">
        <v>8</v>
      </c>
      <c r="F977" s="6" t="s">
        <v>5856</v>
      </c>
      <c r="G977" s="6" t="s">
        <v>5857</v>
      </c>
      <c r="H977" s="6" t="s">
        <v>5858</v>
      </c>
      <c r="I977" s="6" t="s">
        <v>5859</v>
      </c>
      <c r="K977" s="6" t="s">
        <v>1345</v>
      </c>
      <c r="L977" s="6" t="s">
        <v>215</v>
      </c>
      <c r="M977" s="6" t="s">
        <v>14</v>
      </c>
      <c r="N977" s="6" t="s">
        <v>1340</v>
      </c>
      <c r="O977" s="6" t="s">
        <v>16</v>
      </c>
      <c r="P977" s="4">
        <v>500</v>
      </c>
      <c r="Q977" s="6" t="s">
        <v>216</v>
      </c>
    </row>
    <row r="978" spans="1:17" x14ac:dyDescent="0.3">
      <c r="A978" s="6" t="s">
        <v>6</v>
      </c>
      <c r="B978" s="6" t="s">
        <v>5860</v>
      </c>
      <c r="C978" s="6" t="s">
        <v>206</v>
      </c>
      <c r="D978" s="6" t="s">
        <v>207</v>
      </c>
      <c r="E978" s="6" t="s">
        <v>8</v>
      </c>
      <c r="F978" s="6" t="s">
        <v>5861</v>
      </c>
      <c r="G978" s="6" t="s">
        <v>5862</v>
      </c>
      <c r="H978" s="6" t="s">
        <v>5863</v>
      </c>
      <c r="I978" s="6" t="s">
        <v>5864</v>
      </c>
      <c r="K978" s="6" t="s">
        <v>1345</v>
      </c>
      <c r="L978" s="6" t="s">
        <v>215</v>
      </c>
      <c r="M978" s="6" t="s">
        <v>14</v>
      </c>
      <c r="N978" s="6" t="s">
        <v>1340</v>
      </c>
      <c r="O978" s="6" t="s">
        <v>16</v>
      </c>
      <c r="P978" s="4">
        <v>2187</v>
      </c>
      <c r="Q978" s="6" t="s">
        <v>216</v>
      </c>
    </row>
    <row r="979" spans="1:17" x14ac:dyDescent="0.3">
      <c r="A979" s="6" t="s">
        <v>6</v>
      </c>
      <c r="B979" s="6" t="s">
        <v>5865</v>
      </c>
      <c r="C979" s="6" t="s">
        <v>206</v>
      </c>
      <c r="D979" s="6" t="s">
        <v>207</v>
      </c>
      <c r="E979" s="6" t="s">
        <v>8</v>
      </c>
      <c r="F979" s="6" t="s">
        <v>5866</v>
      </c>
      <c r="G979" s="6" t="s">
        <v>5867</v>
      </c>
      <c r="H979" s="6" t="s">
        <v>5868</v>
      </c>
      <c r="I979" s="6" t="s">
        <v>5869</v>
      </c>
      <c r="K979" s="6" t="s">
        <v>1345</v>
      </c>
      <c r="L979" s="6" t="s">
        <v>215</v>
      </c>
      <c r="M979" s="6" t="s">
        <v>14</v>
      </c>
      <c r="N979" s="6" t="s">
        <v>1340</v>
      </c>
      <c r="O979" s="6" t="s">
        <v>16</v>
      </c>
      <c r="P979" s="4">
        <v>1036.6199999999999</v>
      </c>
      <c r="Q979" s="6" t="s">
        <v>216</v>
      </c>
    </row>
    <row r="980" spans="1:17" x14ac:dyDescent="0.3">
      <c r="A980" s="6" t="s">
        <v>6</v>
      </c>
      <c r="B980" s="6" t="s">
        <v>5870</v>
      </c>
      <c r="C980" s="6" t="s">
        <v>206</v>
      </c>
      <c r="D980" s="6" t="s">
        <v>207</v>
      </c>
      <c r="E980" s="6" t="s">
        <v>8</v>
      </c>
      <c r="F980" s="6" t="s">
        <v>5871</v>
      </c>
      <c r="G980" s="6" t="s">
        <v>5872</v>
      </c>
      <c r="H980" s="6" t="s">
        <v>5873</v>
      </c>
      <c r="I980" s="6" t="s">
        <v>5874</v>
      </c>
      <c r="K980" s="6" t="s">
        <v>1860</v>
      </c>
      <c r="L980" s="6" t="s">
        <v>215</v>
      </c>
      <c r="M980" s="6" t="s">
        <v>14</v>
      </c>
      <c r="N980" s="6" t="s">
        <v>1340</v>
      </c>
      <c r="O980" s="6" t="s">
        <v>16</v>
      </c>
      <c r="P980" s="4">
        <v>369.05</v>
      </c>
      <c r="Q980" s="6" t="s">
        <v>216</v>
      </c>
    </row>
    <row r="981" spans="1:17" x14ac:dyDescent="0.3">
      <c r="A981" s="6" t="s">
        <v>6</v>
      </c>
      <c r="B981" s="6" t="s">
        <v>5875</v>
      </c>
      <c r="C981" s="6" t="s">
        <v>206</v>
      </c>
      <c r="D981" s="6" t="s">
        <v>207</v>
      </c>
      <c r="E981" s="6" t="s">
        <v>8</v>
      </c>
      <c r="F981" s="6" t="s">
        <v>5876</v>
      </c>
      <c r="G981" s="6" t="s">
        <v>5877</v>
      </c>
      <c r="H981" s="6" t="s">
        <v>5878</v>
      </c>
      <c r="I981" s="6" t="s">
        <v>5879</v>
      </c>
      <c r="K981" s="6" t="s">
        <v>1345</v>
      </c>
      <c r="L981" s="6" t="s">
        <v>215</v>
      </c>
      <c r="M981" s="6" t="s">
        <v>14</v>
      </c>
      <c r="N981" s="6" t="s">
        <v>1340</v>
      </c>
      <c r="O981" s="6" t="s">
        <v>16</v>
      </c>
      <c r="P981" s="4">
        <v>1000</v>
      </c>
      <c r="Q981" s="6" t="s">
        <v>216</v>
      </c>
    </row>
    <row r="982" spans="1:17" x14ac:dyDescent="0.3">
      <c r="A982" s="6" t="s">
        <v>6</v>
      </c>
      <c r="B982" s="6" t="s">
        <v>5880</v>
      </c>
      <c r="C982" s="6" t="s">
        <v>206</v>
      </c>
      <c r="D982" s="6" t="s">
        <v>207</v>
      </c>
      <c r="E982" s="6" t="s">
        <v>8</v>
      </c>
      <c r="F982" s="6" t="s">
        <v>5881</v>
      </c>
      <c r="G982" s="6" t="s">
        <v>5882</v>
      </c>
      <c r="H982" s="6" t="s">
        <v>5883</v>
      </c>
      <c r="I982" s="6" t="s">
        <v>5884</v>
      </c>
      <c r="K982" s="6" t="s">
        <v>1345</v>
      </c>
      <c r="L982" s="6" t="s">
        <v>215</v>
      </c>
      <c r="M982" s="6" t="s">
        <v>14</v>
      </c>
      <c r="N982" s="6" t="s">
        <v>1340</v>
      </c>
      <c r="O982" s="6" t="s">
        <v>16</v>
      </c>
      <c r="P982" s="4">
        <v>3000</v>
      </c>
      <c r="Q982" s="6" t="s">
        <v>216</v>
      </c>
    </row>
    <row r="983" spans="1:17" x14ac:dyDescent="0.3">
      <c r="A983" s="6" t="s">
        <v>6</v>
      </c>
      <c r="B983" s="6" t="s">
        <v>5885</v>
      </c>
      <c r="C983" s="6" t="s">
        <v>206</v>
      </c>
      <c r="D983" s="6" t="s">
        <v>207</v>
      </c>
      <c r="E983" s="6" t="s">
        <v>8</v>
      </c>
      <c r="F983" s="6" t="s">
        <v>5886</v>
      </c>
      <c r="G983" s="6" t="s">
        <v>5887</v>
      </c>
      <c r="H983" s="6" t="s">
        <v>5888</v>
      </c>
      <c r="I983" s="6" t="s">
        <v>5889</v>
      </c>
      <c r="K983" s="6" t="s">
        <v>1345</v>
      </c>
      <c r="L983" s="6" t="s">
        <v>215</v>
      </c>
      <c r="M983" s="6" t="s">
        <v>14</v>
      </c>
      <c r="N983" s="6" t="s">
        <v>1340</v>
      </c>
      <c r="O983" s="6" t="s">
        <v>16</v>
      </c>
      <c r="P983" s="4">
        <v>500</v>
      </c>
      <c r="Q983" s="6" t="s">
        <v>216</v>
      </c>
    </row>
    <row r="984" spans="1:17" x14ac:dyDescent="0.3">
      <c r="A984" s="6" t="s">
        <v>6</v>
      </c>
      <c r="B984" s="6" t="s">
        <v>5890</v>
      </c>
      <c r="C984" s="6" t="s">
        <v>206</v>
      </c>
      <c r="D984" s="6" t="s">
        <v>207</v>
      </c>
      <c r="E984" s="6" t="s">
        <v>8</v>
      </c>
      <c r="F984" s="6" t="s">
        <v>5891</v>
      </c>
      <c r="G984" s="6" t="s">
        <v>5892</v>
      </c>
      <c r="H984" s="6" t="s">
        <v>5893</v>
      </c>
      <c r="I984" s="6" t="s">
        <v>5894</v>
      </c>
      <c r="K984" s="6" t="s">
        <v>5895</v>
      </c>
      <c r="L984" s="6" t="s">
        <v>215</v>
      </c>
      <c r="M984" s="6" t="s">
        <v>14</v>
      </c>
      <c r="N984" s="6" t="s">
        <v>1340</v>
      </c>
      <c r="O984" s="6" t="s">
        <v>16</v>
      </c>
      <c r="P984" s="4">
        <v>1500</v>
      </c>
      <c r="Q984" s="6" t="s">
        <v>216</v>
      </c>
    </row>
    <row r="985" spans="1:17" x14ac:dyDescent="0.3">
      <c r="A985" s="6" t="s">
        <v>6</v>
      </c>
      <c r="B985" s="6" t="s">
        <v>5896</v>
      </c>
      <c r="C985" s="6" t="s">
        <v>206</v>
      </c>
      <c r="D985" s="6" t="s">
        <v>207</v>
      </c>
      <c r="E985" s="6" t="s">
        <v>8</v>
      </c>
      <c r="F985" s="6" t="s">
        <v>5897</v>
      </c>
      <c r="G985" s="6" t="s">
        <v>5898</v>
      </c>
      <c r="H985" s="6" t="s">
        <v>5899</v>
      </c>
      <c r="I985" s="6" t="s">
        <v>5900</v>
      </c>
      <c r="K985" s="6" t="s">
        <v>1345</v>
      </c>
      <c r="L985" s="6" t="s">
        <v>215</v>
      </c>
      <c r="M985" s="6" t="s">
        <v>14</v>
      </c>
      <c r="N985" s="6" t="s">
        <v>1340</v>
      </c>
      <c r="O985" s="6" t="s">
        <v>16</v>
      </c>
      <c r="P985" s="4">
        <v>343.38</v>
      </c>
      <c r="Q985" s="6" t="s">
        <v>216</v>
      </c>
    </row>
    <row r="986" spans="1:17" x14ac:dyDescent="0.3">
      <c r="A986" s="6" t="s">
        <v>6</v>
      </c>
      <c r="B986" s="6" t="s">
        <v>5901</v>
      </c>
      <c r="C986" s="6" t="s">
        <v>206</v>
      </c>
      <c r="D986" s="6" t="s">
        <v>207</v>
      </c>
      <c r="E986" s="6" t="s">
        <v>8</v>
      </c>
      <c r="F986" s="6" t="s">
        <v>5902</v>
      </c>
      <c r="G986" s="6" t="s">
        <v>5903</v>
      </c>
      <c r="H986" s="6" t="s">
        <v>5904</v>
      </c>
      <c r="I986" s="6" t="s">
        <v>5905</v>
      </c>
      <c r="K986" s="6" t="s">
        <v>1345</v>
      </c>
      <c r="L986" s="6" t="s">
        <v>215</v>
      </c>
      <c r="M986" s="6" t="s">
        <v>14</v>
      </c>
      <c r="N986" s="6" t="s">
        <v>1340</v>
      </c>
      <c r="O986" s="6" t="s">
        <v>16</v>
      </c>
      <c r="P986" s="4">
        <v>200</v>
      </c>
      <c r="Q986" s="6" t="s">
        <v>216</v>
      </c>
    </row>
    <row r="987" spans="1:17" x14ac:dyDescent="0.3">
      <c r="A987" s="6" t="s">
        <v>6</v>
      </c>
      <c r="B987" s="6" t="s">
        <v>5906</v>
      </c>
      <c r="C987" s="6" t="s">
        <v>206</v>
      </c>
      <c r="D987" s="6" t="s">
        <v>207</v>
      </c>
      <c r="E987" s="6" t="s">
        <v>8</v>
      </c>
      <c r="F987" s="6" t="s">
        <v>5907</v>
      </c>
      <c r="G987" s="6" t="s">
        <v>5908</v>
      </c>
      <c r="H987" s="6" t="s">
        <v>5909</v>
      </c>
      <c r="I987" s="6" t="s">
        <v>5910</v>
      </c>
      <c r="K987" s="6" t="s">
        <v>1350</v>
      </c>
      <c r="L987" s="6" t="s">
        <v>215</v>
      </c>
      <c r="M987" s="6" t="s">
        <v>14</v>
      </c>
      <c r="N987" s="6" t="s">
        <v>1340</v>
      </c>
      <c r="O987" s="6" t="s">
        <v>16</v>
      </c>
      <c r="P987" s="4">
        <v>4000</v>
      </c>
      <c r="Q987" s="6" t="s">
        <v>216</v>
      </c>
    </row>
    <row r="988" spans="1:17" x14ac:dyDescent="0.3">
      <c r="A988" s="6" t="s">
        <v>6</v>
      </c>
      <c r="B988" s="6" t="s">
        <v>5911</v>
      </c>
      <c r="C988" s="6" t="s">
        <v>206</v>
      </c>
      <c r="D988" s="6" t="s">
        <v>207</v>
      </c>
      <c r="E988" s="6" t="s">
        <v>8</v>
      </c>
      <c r="F988" s="6" t="s">
        <v>5912</v>
      </c>
      <c r="G988" s="6" t="s">
        <v>5913</v>
      </c>
      <c r="H988" s="6" t="s">
        <v>5914</v>
      </c>
      <c r="I988" s="6" t="s">
        <v>5915</v>
      </c>
      <c r="K988" s="6" t="s">
        <v>1350</v>
      </c>
      <c r="L988" s="6" t="s">
        <v>215</v>
      </c>
      <c r="M988" s="6" t="s">
        <v>14</v>
      </c>
      <c r="N988" s="6" t="s">
        <v>1340</v>
      </c>
      <c r="O988" s="6" t="s">
        <v>16</v>
      </c>
      <c r="P988" s="4">
        <v>1566</v>
      </c>
      <c r="Q988" s="6" t="s">
        <v>216</v>
      </c>
    </row>
    <row r="989" spans="1:17" x14ac:dyDescent="0.3">
      <c r="A989" s="6" t="s">
        <v>6</v>
      </c>
      <c r="B989" s="6" t="s">
        <v>5916</v>
      </c>
      <c r="C989" s="6" t="s">
        <v>206</v>
      </c>
      <c r="D989" s="6" t="s">
        <v>207</v>
      </c>
      <c r="E989" s="6" t="s">
        <v>8</v>
      </c>
      <c r="F989" s="6" t="s">
        <v>5917</v>
      </c>
      <c r="G989" s="6" t="s">
        <v>5918</v>
      </c>
      <c r="H989" s="6" t="s">
        <v>5919</v>
      </c>
      <c r="I989" s="6" t="s">
        <v>5920</v>
      </c>
      <c r="K989" s="6" t="s">
        <v>1345</v>
      </c>
      <c r="L989" s="6" t="s">
        <v>215</v>
      </c>
      <c r="M989" s="6" t="s">
        <v>14</v>
      </c>
      <c r="N989" s="6" t="s">
        <v>1340</v>
      </c>
      <c r="O989" s="6" t="s">
        <v>16</v>
      </c>
      <c r="P989" s="4">
        <v>232.5</v>
      </c>
      <c r="Q989" s="6" t="s">
        <v>216</v>
      </c>
    </row>
    <row r="990" spans="1:17" x14ac:dyDescent="0.3">
      <c r="A990" s="6" t="s">
        <v>6</v>
      </c>
      <c r="B990" s="6" t="s">
        <v>5921</v>
      </c>
      <c r="C990" s="6" t="s">
        <v>206</v>
      </c>
      <c r="D990" s="6" t="s">
        <v>207</v>
      </c>
      <c r="E990" s="6" t="s">
        <v>8</v>
      </c>
      <c r="F990" s="6" t="s">
        <v>5922</v>
      </c>
      <c r="G990" s="6" t="s">
        <v>5923</v>
      </c>
      <c r="H990" s="6" t="s">
        <v>5924</v>
      </c>
      <c r="I990" s="6" t="s">
        <v>5925</v>
      </c>
      <c r="K990" s="6" t="s">
        <v>1755</v>
      </c>
      <c r="L990" s="6" t="s">
        <v>215</v>
      </c>
      <c r="M990" s="6" t="s">
        <v>14</v>
      </c>
      <c r="N990" s="6" t="s">
        <v>1340</v>
      </c>
      <c r="O990" s="6" t="s">
        <v>16</v>
      </c>
      <c r="P990" s="4">
        <v>500</v>
      </c>
      <c r="Q990" s="6" t="s">
        <v>216</v>
      </c>
    </row>
    <row r="991" spans="1:17" x14ac:dyDescent="0.3">
      <c r="A991" s="6" t="s">
        <v>6</v>
      </c>
      <c r="B991" s="6" t="s">
        <v>5926</v>
      </c>
      <c r="C991" s="6" t="s">
        <v>206</v>
      </c>
      <c r="D991" s="6" t="s">
        <v>207</v>
      </c>
      <c r="E991" s="6" t="s">
        <v>8</v>
      </c>
      <c r="F991" s="6" t="s">
        <v>5927</v>
      </c>
      <c r="G991" s="6" t="s">
        <v>5928</v>
      </c>
      <c r="H991" s="6" t="s">
        <v>5929</v>
      </c>
      <c r="I991" s="6" t="s">
        <v>5930</v>
      </c>
      <c r="K991" s="6" t="s">
        <v>1339</v>
      </c>
      <c r="L991" s="6" t="s">
        <v>215</v>
      </c>
      <c r="M991" s="6" t="s">
        <v>14</v>
      </c>
      <c r="N991" s="6" t="s">
        <v>1340</v>
      </c>
      <c r="O991" s="6" t="s">
        <v>16</v>
      </c>
      <c r="P991" s="4">
        <v>800</v>
      </c>
      <c r="Q991" s="6" t="s">
        <v>216</v>
      </c>
    </row>
    <row r="992" spans="1:17" x14ac:dyDescent="0.3">
      <c r="A992" s="6" t="s">
        <v>6</v>
      </c>
      <c r="B992" s="6" t="s">
        <v>5931</v>
      </c>
      <c r="C992" s="6" t="s">
        <v>206</v>
      </c>
      <c r="D992" s="6" t="s">
        <v>207</v>
      </c>
      <c r="E992" s="6" t="s">
        <v>8</v>
      </c>
      <c r="F992" s="6" t="s">
        <v>5932</v>
      </c>
      <c r="G992" s="6" t="s">
        <v>5933</v>
      </c>
      <c r="H992" s="6" t="s">
        <v>5934</v>
      </c>
      <c r="I992" s="6" t="s">
        <v>5935</v>
      </c>
      <c r="K992" s="6" t="s">
        <v>1350</v>
      </c>
      <c r="L992" s="6" t="s">
        <v>215</v>
      </c>
      <c r="M992" s="6" t="s">
        <v>14</v>
      </c>
      <c r="N992" s="6" t="s">
        <v>1340</v>
      </c>
      <c r="O992" s="6" t="s">
        <v>16</v>
      </c>
      <c r="P992" s="4">
        <v>1339</v>
      </c>
      <c r="Q992" s="6" t="s">
        <v>216</v>
      </c>
    </row>
    <row r="993" spans="1:17" x14ac:dyDescent="0.3">
      <c r="A993" s="6" t="s">
        <v>6</v>
      </c>
      <c r="B993" s="6" t="s">
        <v>5936</v>
      </c>
      <c r="C993" s="6" t="s">
        <v>206</v>
      </c>
      <c r="D993" s="6" t="s">
        <v>207</v>
      </c>
      <c r="E993" s="6" t="s">
        <v>8</v>
      </c>
      <c r="F993" s="6" t="s">
        <v>5937</v>
      </c>
      <c r="G993" s="6" t="s">
        <v>3433</v>
      </c>
      <c r="H993" s="6" t="s">
        <v>3434</v>
      </c>
      <c r="I993" s="6" t="s">
        <v>3435</v>
      </c>
      <c r="K993" s="6" t="s">
        <v>1350</v>
      </c>
      <c r="L993" s="6" t="s">
        <v>215</v>
      </c>
      <c r="M993" s="6" t="s">
        <v>14</v>
      </c>
      <c r="N993" s="6" t="s">
        <v>1340</v>
      </c>
      <c r="O993" s="6" t="s">
        <v>16</v>
      </c>
      <c r="P993" s="4">
        <v>7000</v>
      </c>
      <c r="Q993" s="6" t="s">
        <v>216</v>
      </c>
    </row>
    <row r="994" spans="1:17" x14ac:dyDescent="0.3">
      <c r="A994" s="6" t="s">
        <v>6</v>
      </c>
      <c r="B994" s="6" t="s">
        <v>5938</v>
      </c>
      <c r="C994" s="6" t="s">
        <v>206</v>
      </c>
      <c r="D994" s="6" t="s">
        <v>207</v>
      </c>
      <c r="E994" s="6" t="s">
        <v>8</v>
      </c>
      <c r="F994" s="6" t="s">
        <v>5939</v>
      </c>
      <c r="G994" s="6" t="s">
        <v>5940</v>
      </c>
      <c r="H994" s="6" t="s">
        <v>5941</v>
      </c>
      <c r="I994" s="6" t="s">
        <v>5942</v>
      </c>
      <c r="K994" s="6" t="s">
        <v>1350</v>
      </c>
      <c r="L994" s="6" t="s">
        <v>215</v>
      </c>
      <c r="M994" s="6" t="s">
        <v>14</v>
      </c>
      <c r="N994" s="6" t="s">
        <v>1340</v>
      </c>
      <c r="O994" s="6" t="s">
        <v>16</v>
      </c>
      <c r="P994" s="4">
        <v>1000</v>
      </c>
      <c r="Q994" s="6" t="s">
        <v>216</v>
      </c>
    </row>
    <row r="995" spans="1:17" x14ac:dyDescent="0.3">
      <c r="A995" s="6" t="s">
        <v>6</v>
      </c>
      <c r="B995" s="6" t="s">
        <v>5943</v>
      </c>
      <c r="C995" s="6" t="s">
        <v>206</v>
      </c>
      <c r="D995" s="6" t="s">
        <v>207</v>
      </c>
      <c r="E995" s="6" t="s">
        <v>8</v>
      </c>
      <c r="F995" s="6" t="s">
        <v>5944</v>
      </c>
      <c r="G995" s="6" t="s">
        <v>5945</v>
      </c>
      <c r="H995" s="6" t="s">
        <v>5946</v>
      </c>
      <c r="I995" s="6" t="s">
        <v>5947</v>
      </c>
      <c r="K995" s="6" t="s">
        <v>1478</v>
      </c>
      <c r="L995" s="6" t="s">
        <v>215</v>
      </c>
      <c r="M995" s="6" t="s">
        <v>14</v>
      </c>
      <c r="N995" s="6" t="s">
        <v>1340</v>
      </c>
      <c r="O995" s="6" t="s">
        <v>16</v>
      </c>
      <c r="P995" s="4">
        <v>1900</v>
      </c>
      <c r="Q995" s="6" t="s">
        <v>216</v>
      </c>
    </row>
    <row r="996" spans="1:17" x14ac:dyDescent="0.3">
      <c r="A996" s="6" t="s">
        <v>6</v>
      </c>
      <c r="B996" s="6" t="s">
        <v>5948</v>
      </c>
      <c r="C996" s="6" t="s">
        <v>206</v>
      </c>
      <c r="D996" s="6" t="s">
        <v>207</v>
      </c>
      <c r="E996" s="6" t="s">
        <v>8</v>
      </c>
      <c r="F996" s="6" t="s">
        <v>5949</v>
      </c>
      <c r="G996" s="6" t="s">
        <v>5950</v>
      </c>
      <c r="H996" s="6" t="s">
        <v>5951</v>
      </c>
      <c r="I996" s="6" t="s">
        <v>5952</v>
      </c>
      <c r="K996" s="6" t="s">
        <v>1478</v>
      </c>
      <c r="L996" s="6" t="s">
        <v>215</v>
      </c>
      <c r="M996" s="6" t="s">
        <v>14</v>
      </c>
      <c r="N996" s="6" t="s">
        <v>1340</v>
      </c>
      <c r="O996" s="6" t="s">
        <v>16</v>
      </c>
      <c r="P996" s="4">
        <v>947.59</v>
      </c>
      <c r="Q996" s="6" t="s">
        <v>216</v>
      </c>
    </row>
    <row r="997" spans="1:17" x14ac:dyDescent="0.3">
      <c r="A997" s="6" t="s">
        <v>6</v>
      </c>
      <c r="B997" s="6" t="s">
        <v>5953</v>
      </c>
      <c r="C997" s="6" t="s">
        <v>206</v>
      </c>
      <c r="D997" s="6" t="s">
        <v>207</v>
      </c>
      <c r="E997" s="6" t="s">
        <v>8</v>
      </c>
      <c r="F997" s="6" t="s">
        <v>5954</v>
      </c>
      <c r="G997" s="6" t="s">
        <v>4222</v>
      </c>
      <c r="H997" s="6" t="s">
        <v>4223</v>
      </c>
      <c r="I997" s="6" t="s">
        <v>4224</v>
      </c>
      <c r="K997" s="6" t="s">
        <v>1478</v>
      </c>
      <c r="L997" s="6" t="s">
        <v>215</v>
      </c>
      <c r="M997" s="6" t="s">
        <v>14</v>
      </c>
      <c r="N997" s="6" t="s">
        <v>1340</v>
      </c>
      <c r="O997" s="6" t="s">
        <v>16</v>
      </c>
      <c r="P997" s="4">
        <v>175</v>
      </c>
      <c r="Q997" s="6" t="s">
        <v>216</v>
      </c>
    </row>
    <row r="998" spans="1:17" x14ac:dyDescent="0.3">
      <c r="A998" s="6" t="s">
        <v>6</v>
      </c>
      <c r="B998" s="6" t="s">
        <v>5955</v>
      </c>
      <c r="C998" s="6" t="s">
        <v>206</v>
      </c>
      <c r="D998" s="6" t="s">
        <v>207</v>
      </c>
      <c r="E998" s="6" t="s">
        <v>8</v>
      </c>
      <c r="F998" s="6" t="s">
        <v>5956</v>
      </c>
      <c r="G998" s="6" t="s">
        <v>5957</v>
      </c>
      <c r="H998" s="6" t="s">
        <v>5958</v>
      </c>
      <c r="I998" s="6" t="s">
        <v>5959</v>
      </c>
      <c r="K998" s="6" t="s">
        <v>1345</v>
      </c>
      <c r="L998" s="6" t="s">
        <v>215</v>
      </c>
      <c r="M998" s="6" t="s">
        <v>14</v>
      </c>
      <c r="N998" s="6" t="s">
        <v>1340</v>
      </c>
      <c r="O998" s="6" t="s">
        <v>16</v>
      </c>
      <c r="P998" s="4">
        <v>1301.8499999999999</v>
      </c>
      <c r="Q998" s="6" t="s">
        <v>216</v>
      </c>
    </row>
    <row r="999" spans="1:17" x14ac:dyDescent="0.3">
      <c r="A999" s="6" t="s">
        <v>6</v>
      </c>
      <c r="B999" s="6" t="s">
        <v>5960</v>
      </c>
      <c r="C999" s="6" t="s">
        <v>206</v>
      </c>
      <c r="D999" s="6" t="s">
        <v>207</v>
      </c>
      <c r="E999" s="6" t="s">
        <v>8</v>
      </c>
      <c r="F999" s="6" t="s">
        <v>5961</v>
      </c>
      <c r="G999" s="6" t="s">
        <v>5962</v>
      </c>
      <c r="H999" s="6" t="s">
        <v>5963</v>
      </c>
      <c r="I999" s="6" t="s">
        <v>5964</v>
      </c>
      <c r="K999" s="6" t="s">
        <v>1339</v>
      </c>
      <c r="L999" s="6" t="s">
        <v>215</v>
      </c>
      <c r="M999" s="6" t="s">
        <v>14</v>
      </c>
      <c r="N999" s="6" t="s">
        <v>1340</v>
      </c>
      <c r="O999" s="6" t="s">
        <v>16</v>
      </c>
      <c r="P999" s="4">
        <v>596.89</v>
      </c>
      <c r="Q999" s="6" t="s">
        <v>216</v>
      </c>
    </row>
    <row r="1000" spans="1:17" x14ac:dyDescent="0.3">
      <c r="A1000" s="6" t="s">
        <v>6</v>
      </c>
      <c r="B1000" s="6" t="s">
        <v>5965</v>
      </c>
      <c r="C1000" s="6" t="s">
        <v>206</v>
      </c>
      <c r="D1000" s="6" t="s">
        <v>207</v>
      </c>
      <c r="E1000" s="6" t="s">
        <v>8</v>
      </c>
      <c r="F1000" s="6" t="s">
        <v>5966</v>
      </c>
      <c r="G1000" s="6" t="s">
        <v>5967</v>
      </c>
      <c r="H1000" s="6" t="s">
        <v>5968</v>
      </c>
      <c r="I1000" s="6" t="s">
        <v>5969</v>
      </c>
      <c r="K1000" s="6" t="s">
        <v>1345</v>
      </c>
      <c r="L1000" s="6" t="s">
        <v>215</v>
      </c>
      <c r="M1000" s="6" t="s">
        <v>14</v>
      </c>
      <c r="N1000" s="6" t="s">
        <v>1340</v>
      </c>
      <c r="O1000" s="6" t="s">
        <v>16</v>
      </c>
      <c r="P1000" s="4">
        <v>500</v>
      </c>
      <c r="Q1000" s="6" t="s">
        <v>216</v>
      </c>
    </row>
    <row r="1001" spans="1:17" x14ac:dyDescent="0.3">
      <c r="A1001" s="6" t="s">
        <v>6</v>
      </c>
      <c r="B1001" s="6" t="s">
        <v>5970</v>
      </c>
      <c r="C1001" s="6" t="s">
        <v>206</v>
      </c>
      <c r="D1001" s="6" t="s">
        <v>207</v>
      </c>
      <c r="E1001" s="6" t="s">
        <v>8</v>
      </c>
      <c r="F1001" s="6" t="s">
        <v>5971</v>
      </c>
      <c r="G1001" s="6" t="s">
        <v>5972</v>
      </c>
      <c r="H1001" s="6" t="s">
        <v>5973</v>
      </c>
      <c r="I1001" s="6" t="s">
        <v>5974</v>
      </c>
      <c r="K1001" s="6" t="s">
        <v>1345</v>
      </c>
      <c r="L1001" s="6" t="s">
        <v>215</v>
      </c>
      <c r="M1001" s="6" t="s">
        <v>14</v>
      </c>
      <c r="N1001" s="6" t="s">
        <v>1340</v>
      </c>
      <c r="O1001" s="6" t="s">
        <v>16</v>
      </c>
      <c r="P1001" s="4">
        <v>1300</v>
      </c>
      <c r="Q1001" s="6" t="s">
        <v>216</v>
      </c>
    </row>
    <row r="1002" spans="1:17" x14ac:dyDescent="0.3">
      <c r="A1002" s="6" t="s">
        <v>6</v>
      </c>
      <c r="B1002" s="6" t="s">
        <v>5975</v>
      </c>
      <c r="C1002" s="6" t="s">
        <v>206</v>
      </c>
      <c r="D1002" s="6" t="s">
        <v>207</v>
      </c>
      <c r="E1002" s="6" t="s">
        <v>8</v>
      </c>
      <c r="F1002" s="6" t="s">
        <v>5976</v>
      </c>
      <c r="G1002" s="6" t="s">
        <v>5977</v>
      </c>
      <c r="H1002" s="6" t="s">
        <v>5978</v>
      </c>
      <c r="I1002" s="6" t="s">
        <v>5979</v>
      </c>
      <c r="K1002" s="6" t="s">
        <v>1345</v>
      </c>
      <c r="L1002" s="6" t="s">
        <v>215</v>
      </c>
      <c r="M1002" s="6" t="s">
        <v>14</v>
      </c>
      <c r="N1002" s="6" t="s">
        <v>1340</v>
      </c>
      <c r="O1002" s="6" t="s">
        <v>16</v>
      </c>
      <c r="P1002" s="4">
        <v>14920</v>
      </c>
      <c r="Q1002" s="6" t="s">
        <v>216</v>
      </c>
    </row>
    <row r="1003" spans="1:17" x14ac:dyDescent="0.3">
      <c r="A1003" s="6" t="s">
        <v>6</v>
      </c>
      <c r="B1003" s="6" t="s">
        <v>5980</v>
      </c>
      <c r="C1003" s="6" t="s">
        <v>206</v>
      </c>
      <c r="D1003" s="6" t="s">
        <v>207</v>
      </c>
      <c r="E1003" s="6" t="s">
        <v>8</v>
      </c>
      <c r="F1003" s="6" t="s">
        <v>5981</v>
      </c>
      <c r="G1003" s="6" t="s">
        <v>5982</v>
      </c>
      <c r="H1003" s="6" t="s">
        <v>5983</v>
      </c>
      <c r="I1003" s="6" t="s">
        <v>5984</v>
      </c>
      <c r="K1003" s="6" t="s">
        <v>1478</v>
      </c>
      <c r="L1003" s="6" t="s">
        <v>215</v>
      </c>
      <c r="M1003" s="6" t="s">
        <v>14</v>
      </c>
      <c r="N1003" s="6" t="s">
        <v>1340</v>
      </c>
      <c r="O1003" s="6" t="s">
        <v>16</v>
      </c>
      <c r="P1003" s="4">
        <v>1014</v>
      </c>
      <c r="Q1003" s="6" t="s">
        <v>216</v>
      </c>
    </row>
    <row r="1004" spans="1:17" x14ac:dyDescent="0.3">
      <c r="A1004" s="6" t="s">
        <v>6</v>
      </c>
      <c r="B1004" s="6" t="s">
        <v>5985</v>
      </c>
      <c r="C1004" s="6" t="s">
        <v>206</v>
      </c>
      <c r="D1004" s="6" t="s">
        <v>207</v>
      </c>
      <c r="E1004" s="6" t="s">
        <v>8</v>
      </c>
      <c r="F1004" s="6" t="s">
        <v>5986</v>
      </c>
      <c r="G1004" s="6" t="s">
        <v>5987</v>
      </c>
      <c r="H1004" s="6" t="s">
        <v>5988</v>
      </c>
      <c r="I1004" s="6" t="s">
        <v>5989</v>
      </c>
      <c r="K1004" s="6" t="s">
        <v>1345</v>
      </c>
      <c r="L1004" s="6" t="s">
        <v>215</v>
      </c>
      <c r="M1004" s="6" t="s">
        <v>14</v>
      </c>
      <c r="N1004" s="6" t="s">
        <v>1340</v>
      </c>
      <c r="O1004" s="6" t="s">
        <v>16</v>
      </c>
      <c r="P1004" s="4">
        <v>446.94</v>
      </c>
      <c r="Q1004" s="6" t="s">
        <v>216</v>
      </c>
    </row>
    <row r="1005" spans="1:17" x14ac:dyDescent="0.3">
      <c r="A1005" s="6" t="s">
        <v>6</v>
      </c>
      <c r="B1005" s="6" t="s">
        <v>5990</v>
      </c>
      <c r="C1005" s="6" t="s">
        <v>206</v>
      </c>
      <c r="D1005" s="6" t="s">
        <v>207</v>
      </c>
      <c r="E1005" s="6" t="s">
        <v>8</v>
      </c>
      <c r="F1005" s="6" t="s">
        <v>5991</v>
      </c>
      <c r="G1005" s="6" t="s">
        <v>5992</v>
      </c>
      <c r="H1005" s="6" t="s">
        <v>5993</v>
      </c>
      <c r="I1005" s="6" t="s">
        <v>5994</v>
      </c>
      <c r="K1005" s="6" t="s">
        <v>1345</v>
      </c>
      <c r="L1005" s="6" t="s">
        <v>215</v>
      </c>
      <c r="M1005" s="6" t="s">
        <v>14</v>
      </c>
      <c r="N1005" s="6" t="s">
        <v>1340</v>
      </c>
      <c r="O1005" s="6" t="s">
        <v>16</v>
      </c>
      <c r="P1005" s="4">
        <v>450</v>
      </c>
      <c r="Q1005" s="6" t="s">
        <v>216</v>
      </c>
    </row>
    <row r="1006" spans="1:17" x14ac:dyDescent="0.3">
      <c r="A1006" s="6" t="s">
        <v>6</v>
      </c>
      <c r="B1006" s="6" t="s">
        <v>5995</v>
      </c>
      <c r="C1006" s="6" t="s">
        <v>206</v>
      </c>
      <c r="D1006" s="6" t="s">
        <v>207</v>
      </c>
      <c r="E1006" s="6" t="s">
        <v>8</v>
      </c>
      <c r="F1006" s="6" t="s">
        <v>5996</v>
      </c>
      <c r="G1006" s="6" t="s">
        <v>5997</v>
      </c>
      <c r="H1006" s="6" t="s">
        <v>5998</v>
      </c>
      <c r="I1006" s="6" t="s">
        <v>5999</v>
      </c>
      <c r="K1006" s="6" t="s">
        <v>1345</v>
      </c>
      <c r="L1006" s="6" t="s">
        <v>215</v>
      </c>
      <c r="M1006" s="6" t="s">
        <v>14</v>
      </c>
      <c r="N1006" s="6" t="s">
        <v>1340</v>
      </c>
      <c r="O1006" s="6" t="s">
        <v>16</v>
      </c>
      <c r="P1006" s="4">
        <v>295.39</v>
      </c>
      <c r="Q1006" s="6" t="s">
        <v>216</v>
      </c>
    </row>
    <row r="1007" spans="1:17" x14ac:dyDescent="0.3">
      <c r="A1007" s="6" t="s">
        <v>6</v>
      </c>
      <c r="B1007" s="6" t="s">
        <v>6000</v>
      </c>
      <c r="C1007" s="6" t="s">
        <v>206</v>
      </c>
      <c r="D1007" s="6" t="s">
        <v>207</v>
      </c>
      <c r="E1007" s="6" t="s">
        <v>8</v>
      </c>
      <c r="F1007" s="6" t="s">
        <v>6001</v>
      </c>
      <c r="G1007" s="6" t="s">
        <v>6002</v>
      </c>
      <c r="H1007" s="6" t="s">
        <v>6003</v>
      </c>
      <c r="I1007" s="6" t="s">
        <v>6004</v>
      </c>
      <c r="K1007" s="6" t="s">
        <v>1345</v>
      </c>
      <c r="L1007" s="6" t="s">
        <v>215</v>
      </c>
      <c r="M1007" s="6" t="s">
        <v>14</v>
      </c>
      <c r="N1007" s="6" t="s">
        <v>1340</v>
      </c>
      <c r="O1007" s="6" t="s">
        <v>16</v>
      </c>
      <c r="P1007" s="4">
        <v>543.61</v>
      </c>
      <c r="Q1007" s="6" t="s">
        <v>216</v>
      </c>
    </row>
    <row r="1008" spans="1:17" x14ac:dyDescent="0.3">
      <c r="A1008" s="6" t="s">
        <v>6</v>
      </c>
      <c r="B1008" s="6" t="s">
        <v>6005</v>
      </c>
      <c r="C1008" s="6" t="s">
        <v>206</v>
      </c>
      <c r="D1008" s="6" t="s">
        <v>207</v>
      </c>
      <c r="E1008" s="6" t="s">
        <v>8</v>
      </c>
      <c r="F1008" s="6" t="s">
        <v>6006</v>
      </c>
      <c r="G1008" s="6" t="s">
        <v>6007</v>
      </c>
      <c r="H1008" s="6" t="s">
        <v>6008</v>
      </c>
      <c r="I1008" s="6" t="s">
        <v>6009</v>
      </c>
      <c r="K1008" s="6" t="s">
        <v>1350</v>
      </c>
      <c r="L1008" s="6" t="s">
        <v>215</v>
      </c>
      <c r="M1008" s="6" t="s">
        <v>14</v>
      </c>
      <c r="N1008" s="6" t="s">
        <v>1340</v>
      </c>
      <c r="O1008" s="6" t="s">
        <v>16</v>
      </c>
      <c r="P1008" s="4">
        <v>1500</v>
      </c>
      <c r="Q1008" s="6" t="s">
        <v>216</v>
      </c>
    </row>
    <row r="1009" spans="1:17" x14ac:dyDescent="0.3">
      <c r="A1009" s="6" t="s">
        <v>6</v>
      </c>
      <c r="B1009" s="6" t="s">
        <v>6010</v>
      </c>
      <c r="C1009" s="6" t="s">
        <v>206</v>
      </c>
      <c r="D1009" s="6" t="s">
        <v>207</v>
      </c>
      <c r="E1009" s="6" t="s">
        <v>8</v>
      </c>
      <c r="F1009" s="6" t="s">
        <v>6011</v>
      </c>
      <c r="G1009" s="6" t="s">
        <v>6012</v>
      </c>
      <c r="H1009" s="6" t="s">
        <v>6013</v>
      </c>
      <c r="I1009" s="6" t="s">
        <v>6014</v>
      </c>
      <c r="K1009" s="6" t="s">
        <v>1406</v>
      </c>
      <c r="L1009" s="6" t="s">
        <v>215</v>
      </c>
      <c r="M1009" s="6" t="s">
        <v>14</v>
      </c>
      <c r="N1009" s="6" t="s">
        <v>1340</v>
      </c>
      <c r="O1009" s="6" t="s">
        <v>16</v>
      </c>
      <c r="P1009" s="4">
        <v>713.17</v>
      </c>
      <c r="Q1009" s="6" t="s">
        <v>216</v>
      </c>
    </row>
    <row r="1010" spans="1:17" x14ac:dyDescent="0.3">
      <c r="A1010" s="6" t="s">
        <v>6</v>
      </c>
      <c r="B1010" s="6" t="s">
        <v>6015</v>
      </c>
      <c r="C1010" s="6" t="s">
        <v>206</v>
      </c>
      <c r="D1010" s="6" t="s">
        <v>207</v>
      </c>
      <c r="E1010" s="6" t="s">
        <v>8</v>
      </c>
      <c r="F1010" s="6" t="s">
        <v>6016</v>
      </c>
      <c r="G1010" s="6" t="s">
        <v>6017</v>
      </c>
      <c r="H1010" s="6" t="s">
        <v>6018</v>
      </c>
      <c r="I1010" s="6" t="s">
        <v>6019</v>
      </c>
      <c r="K1010" s="6" t="s">
        <v>6020</v>
      </c>
      <c r="L1010" s="6" t="s">
        <v>215</v>
      </c>
      <c r="M1010" s="6" t="s">
        <v>14</v>
      </c>
      <c r="N1010" s="6" t="s">
        <v>1340</v>
      </c>
      <c r="O1010" s="6" t="s">
        <v>16</v>
      </c>
      <c r="P1010" s="4">
        <v>20171.02</v>
      </c>
      <c r="Q1010" s="6" t="s">
        <v>216</v>
      </c>
    </row>
    <row r="1011" spans="1:17" x14ac:dyDescent="0.3">
      <c r="A1011" s="6" t="s">
        <v>6</v>
      </c>
      <c r="B1011" s="6" t="s">
        <v>6021</v>
      </c>
      <c r="C1011" s="6" t="s">
        <v>206</v>
      </c>
      <c r="D1011" s="6" t="s">
        <v>207</v>
      </c>
      <c r="E1011" s="6" t="s">
        <v>8</v>
      </c>
      <c r="F1011" s="6" t="s">
        <v>6022</v>
      </c>
      <c r="G1011" s="6" t="s">
        <v>6023</v>
      </c>
      <c r="H1011" s="6" t="s">
        <v>6024</v>
      </c>
      <c r="I1011" s="6" t="s">
        <v>6025</v>
      </c>
      <c r="K1011" s="6" t="s">
        <v>1345</v>
      </c>
      <c r="L1011" s="6" t="s">
        <v>215</v>
      </c>
      <c r="M1011" s="6" t="s">
        <v>14</v>
      </c>
      <c r="N1011" s="6" t="s">
        <v>1340</v>
      </c>
      <c r="O1011" s="6" t="s">
        <v>16</v>
      </c>
      <c r="P1011" s="4">
        <v>562.76</v>
      </c>
      <c r="Q1011" s="6" t="s">
        <v>216</v>
      </c>
    </row>
    <row r="1012" spans="1:17" x14ac:dyDescent="0.3">
      <c r="A1012" s="6" t="s">
        <v>6</v>
      </c>
      <c r="B1012" s="6" t="s">
        <v>6026</v>
      </c>
      <c r="C1012" s="6" t="s">
        <v>206</v>
      </c>
      <c r="D1012" s="6" t="s">
        <v>207</v>
      </c>
      <c r="E1012" s="6" t="s">
        <v>8</v>
      </c>
      <c r="F1012" s="6" t="s">
        <v>6027</v>
      </c>
      <c r="G1012" s="6" t="s">
        <v>6028</v>
      </c>
      <c r="H1012" s="6" t="s">
        <v>6029</v>
      </c>
      <c r="I1012" s="6" t="s">
        <v>6030</v>
      </c>
      <c r="K1012" s="6" t="s">
        <v>1350</v>
      </c>
      <c r="L1012" s="6" t="s">
        <v>215</v>
      </c>
      <c r="M1012" s="6" t="s">
        <v>14</v>
      </c>
      <c r="N1012" s="6" t="s">
        <v>1340</v>
      </c>
      <c r="O1012" s="6" t="s">
        <v>16</v>
      </c>
      <c r="P1012" s="4">
        <v>1130.57</v>
      </c>
      <c r="Q1012" s="6" t="s">
        <v>216</v>
      </c>
    </row>
    <row r="1013" spans="1:17" x14ac:dyDescent="0.3">
      <c r="A1013" s="6" t="s">
        <v>6</v>
      </c>
      <c r="B1013" s="6" t="s">
        <v>6031</v>
      </c>
      <c r="C1013" s="6" t="s">
        <v>206</v>
      </c>
      <c r="D1013" s="6" t="s">
        <v>207</v>
      </c>
      <c r="E1013" s="6" t="s">
        <v>8</v>
      </c>
      <c r="F1013" s="6" t="s">
        <v>6032</v>
      </c>
      <c r="G1013" s="6" t="s">
        <v>6028</v>
      </c>
      <c r="H1013" s="6" t="s">
        <v>6033</v>
      </c>
      <c r="I1013" s="6" t="s">
        <v>6034</v>
      </c>
      <c r="K1013" s="6" t="s">
        <v>1350</v>
      </c>
      <c r="L1013" s="6" t="s">
        <v>215</v>
      </c>
      <c r="M1013" s="6" t="s">
        <v>14</v>
      </c>
      <c r="N1013" s="6" t="s">
        <v>1340</v>
      </c>
      <c r="O1013" s="6" t="s">
        <v>16</v>
      </c>
      <c r="P1013" s="4">
        <v>522</v>
      </c>
      <c r="Q1013" s="6" t="s">
        <v>216</v>
      </c>
    </row>
    <row r="1014" spans="1:17" x14ac:dyDescent="0.3">
      <c r="A1014" s="6" t="s">
        <v>6</v>
      </c>
      <c r="B1014" s="6" t="s">
        <v>6035</v>
      </c>
      <c r="C1014" s="6" t="s">
        <v>206</v>
      </c>
      <c r="D1014" s="6" t="s">
        <v>207</v>
      </c>
      <c r="E1014" s="6" t="s">
        <v>8</v>
      </c>
      <c r="F1014" s="6" t="s">
        <v>6036</v>
      </c>
      <c r="G1014" s="6" t="s">
        <v>6037</v>
      </c>
      <c r="H1014" s="6" t="s">
        <v>6038</v>
      </c>
      <c r="I1014" s="6" t="s">
        <v>6039</v>
      </c>
      <c r="K1014" s="6" t="s">
        <v>1350</v>
      </c>
      <c r="L1014" s="6" t="s">
        <v>215</v>
      </c>
      <c r="M1014" s="6" t="s">
        <v>14</v>
      </c>
      <c r="N1014" s="6" t="s">
        <v>1340</v>
      </c>
      <c r="O1014" s="6" t="s">
        <v>16</v>
      </c>
      <c r="P1014" s="4">
        <v>2719.64</v>
      </c>
      <c r="Q1014" s="6" t="s">
        <v>216</v>
      </c>
    </row>
    <row r="1015" spans="1:17" x14ac:dyDescent="0.3">
      <c r="A1015" s="6" t="s">
        <v>6</v>
      </c>
      <c r="B1015" s="6" t="s">
        <v>6040</v>
      </c>
      <c r="C1015" s="6" t="s">
        <v>206</v>
      </c>
      <c r="D1015" s="6" t="s">
        <v>207</v>
      </c>
      <c r="E1015" s="6" t="s">
        <v>8</v>
      </c>
      <c r="F1015" s="6" t="s">
        <v>6041</v>
      </c>
      <c r="G1015" s="6" t="s">
        <v>6042</v>
      </c>
      <c r="H1015" s="6" t="s">
        <v>6043</v>
      </c>
      <c r="I1015" s="6" t="s">
        <v>6044</v>
      </c>
      <c r="K1015" s="6" t="s">
        <v>1345</v>
      </c>
      <c r="L1015" s="6" t="s">
        <v>215</v>
      </c>
      <c r="M1015" s="6" t="s">
        <v>14</v>
      </c>
      <c r="N1015" s="6" t="s">
        <v>1340</v>
      </c>
      <c r="O1015" s="6" t="s">
        <v>16</v>
      </c>
      <c r="P1015" s="4">
        <v>655.22</v>
      </c>
      <c r="Q1015" s="6" t="s">
        <v>216</v>
      </c>
    </row>
    <row r="1016" spans="1:17" x14ac:dyDescent="0.3">
      <c r="A1016" s="6" t="s">
        <v>6</v>
      </c>
      <c r="B1016" s="6" t="s">
        <v>6045</v>
      </c>
      <c r="C1016" s="6" t="s">
        <v>206</v>
      </c>
      <c r="D1016" s="6" t="s">
        <v>207</v>
      </c>
      <c r="E1016" s="6" t="s">
        <v>8</v>
      </c>
      <c r="F1016" s="6" t="s">
        <v>6046</v>
      </c>
      <c r="G1016" s="6" t="s">
        <v>6047</v>
      </c>
      <c r="H1016" s="6" t="s">
        <v>6048</v>
      </c>
      <c r="I1016" s="6" t="s">
        <v>6049</v>
      </c>
      <c r="K1016" s="6" t="s">
        <v>1415</v>
      </c>
      <c r="L1016" s="6" t="s">
        <v>215</v>
      </c>
      <c r="M1016" s="6" t="s">
        <v>14</v>
      </c>
      <c r="N1016" s="6" t="s">
        <v>1340</v>
      </c>
      <c r="O1016" s="6" t="s">
        <v>16</v>
      </c>
      <c r="P1016" s="4">
        <v>317.25</v>
      </c>
      <c r="Q1016" s="6" t="s">
        <v>216</v>
      </c>
    </row>
    <row r="1017" spans="1:17" x14ac:dyDescent="0.3">
      <c r="A1017" s="6" t="s">
        <v>6</v>
      </c>
      <c r="B1017" s="6" t="s">
        <v>6050</v>
      </c>
      <c r="C1017" s="6" t="s">
        <v>206</v>
      </c>
      <c r="D1017" s="6" t="s">
        <v>207</v>
      </c>
      <c r="E1017" s="6" t="s">
        <v>8</v>
      </c>
      <c r="F1017" s="6" t="s">
        <v>6051</v>
      </c>
      <c r="G1017" s="6" t="s">
        <v>6052</v>
      </c>
      <c r="H1017" s="6" t="s">
        <v>6053</v>
      </c>
      <c r="I1017" s="6" t="s">
        <v>6054</v>
      </c>
      <c r="K1017" s="6" t="s">
        <v>1350</v>
      </c>
      <c r="L1017" s="6" t="s">
        <v>215</v>
      </c>
      <c r="M1017" s="6" t="s">
        <v>14</v>
      </c>
      <c r="N1017" s="6" t="s">
        <v>1340</v>
      </c>
      <c r="O1017" s="6" t="s">
        <v>16</v>
      </c>
      <c r="P1017" s="4">
        <v>4249.82</v>
      </c>
      <c r="Q1017" s="6" t="s">
        <v>216</v>
      </c>
    </row>
    <row r="1018" spans="1:17" x14ac:dyDescent="0.3">
      <c r="A1018" s="6" t="s">
        <v>6</v>
      </c>
      <c r="B1018" s="6" t="s">
        <v>6055</v>
      </c>
      <c r="C1018" s="6" t="s">
        <v>206</v>
      </c>
      <c r="D1018" s="6" t="s">
        <v>207</v>
      </c>
      <c r="E1018" s="6" t="s">
        <v>8</v>
      </c>
      <c r="F1018" s="6" t="s">
        <v>6056</v>
      </c>
      <c r="G1018" s="6" t="s">
        <v>6057</v>
      </c>
      <c r="H1018" s="6" t="s">
        <v>6058</v>
      </c>
      <c r="I1018" s="6" t="s">
        <v>6059</v>
      </c>
      <c r="K1018" s="6" t="s">
        <v>1339</v>
      </c>
      <c r="L1018" s="6" t="s">
        <v>215</v>
      </c>
      <c r="M1018" s="6" t="s">
        <v>14</v>
      </c>
      <c r="N1018" s="6" t="s">
        <v>1340</v>
      </c>
      <c r="O1018" s="6" t="s">
        <v>16</v>
      </c>
      <c r="P1018" s="4">
        <v>441.51</v>
      </c>
      <c r="Q1018" s="6" t="s">
        <v>216</v>
      </c>
    </row>
    <row r="1019" spans="1:17" x14ac:dyDescent="0.3">
      <c r="A1019" s="6" t="s">
        <v>6</v>
      </c>
      <c r="B1019" s="6" t="s">
        <v>6060</v>
      </c>
      <c r="C1019" s="6" t="s">
        <v>206</v>
      </c>
      <c r="D1019" s="6" t="s">
        <v>207</v>
      </c>
      <c r="E1019" s="6" t="s">
        <v>8</v>
      </c>
      <c r="F1019" s="6" t="s">
        <v>6061</v>
      </c>
      <c r="G1019" s="6" t="s">
        <v>6062</v>
      </c>
      <c r="H1019" s="6" t="s">
        <v>6063</v>
      </c>
      <c r="I1019" s="6" t="s">
        <v>6064</v>
      </c>
      <c r="K1019" s="6" t="s">
        <v>6065</v>
      </c>
      <c r="L1019" s="6" t="s">
        <v>215</v>
      </c>
      <c r="M1019" s="6" t="s">
        <v>14</v>
      </c>
      <c r="N1019" s="6" t="s">
        <v>1340</v>
      </c>
      <c r="O1019" s="6" t="s">
        <v>16</v>
      </c>
      <c r="P1019" s="4">
        <v>350</v>
      </c>
      <c r="Q1019" s="6" t="s">
        <v>216</v>
      </c>
    </row>
    <row r="1020" spans="1:17" x14ac:dyDescent="0.3">
      <c r="A1020" s="6" t="s">
        <v>6</v>
      </c>
      <c r="B1020" s="6" t="s">
        <v>6066</v>
      </c>
      <c r="C1020" s="6" t="s">
        <v>206</v>
      </c>
      <c r="D1020" s="6" t="s">
        <v>207</v>
      </c>
      <c r="E1020" s="6" t="s">
        <v>8</v>
      </c>
      <c r="F1020" s="6" t="s">
        <v>6067</v>
      </c>
      <c r="G1020" s="6" t="s">
        <v>6068</v>
      </c>
      <c r="H1020" s="6" t="s">
        <v>6069</v>
      </c>
      <c r="I1020" s="6" t="s">
        <v>6070</v>
      </c>
      <c r="K1020" s="6" t="s">
        <v>1345</v>
      </c>
      <c r="L1020" s="6" t="s">
        <v>215</v>
      </c>
      <c r="M1020" s="6" t="s">
        <v>14</v>
      </c>
      <c r="N1020" s="6" t="s">
        <v>1340</v>
      </c>
      <c r="O1020" s="6" t="s">
        <v>16</v>
      </c>
      <c r="P1020" s="4">
        <v>430</v>
      </c>
      <c r="Q1020" s="6" t="s">
        <v>216</v>
      </c>
    </row>
    <row r="1021" spans="1:17" x14ac:dyDescent="0.3">
      <c r="A1021" s="6" t="s">
        <v>6</v>
      </c>
      <c r="B1021" s="6" t="s">
        <v>6071</v>
      </c>
      <c r="C1021" s="6" t="s">
        <v>206</v>
      </c>
      <c r="D1021" s="6" t="s">
        <v>207</v>
      </c>
      <c r="E1021" s="6" t="s">
        <v>8</v>
      </c>
      <c r="F1021" s="6" t="s">
        <v>6072</v>
      </c>
      <c r="G1021" s="6" t="s">
        <v>6073</v>
      </c>
      <c r="H1021" s="6" t="s">
        <v>6074</v>
      </c>
      <c r="I1021" s="6" t="s">
        <v>6075</v>
      </c>
      <c r="K1021" s="6" t="s">
        <v>1755</v>
      </c>
      <c r="L1021" s="6" t="s">
        <v>215</v>
      </c>
      <c r="M1021" s="6" t="s">
        <v>14</v>
      </c>
      <c r="N1021" s="6" t="s">
        <v>1340</v>
      </c>
      <c r="O1021" s="6" t="s">
        <v>16</v>
      </c>
      <c r="P1021" s="4">
        <v>328.96</v>
      </c>
      <c r="Q1021" s="6" t="s">
        <v>216</v>
      </c>
    </row>
    <row r="1022" spans="1:17" x14ac:dyDescent="0.3">
      <c r="A1022" s="6" t="s">
        <v>6</v>
      </c>
      <c r="B1022" s="6" t="s">
        <v>6076</v>
      </c>
      <c r="C1022" s="6" t="s">
        <v>206</v>
      </c>
      <c r="D1022" s="6" t="s">
        <v>207</v>
      </c>
      <c r="E1022" s="6" t="s">
        <v>8</v>
      </c>
      <c r="F1022" s="6" t="s">
        <v>6077</v>
      </c>
      <c r="G1022" s="6" t="s">
        <v>6078</v>
      </c>
      <c r="H1022" s="6" t="s">
        <v>6079</v>
      </c>
      <c r="I1022" s="6" t="s">
        <v>6080</v>
      </c>
      <c r="K1022" s="6" t="s">
        <v>1478</v>
      </c>
      <c r="L1022" s="6" t="s">
        <v>215</v>
      </c>
      <c r="M1022" s="6" t="s">
        <v>14</v>
      </c>
      <c r="N1022" s="6" t="s">
        <v>1340</v>
      </c>
      <c r="O1022" s="6" t="s">
        <v>16</v>
      </c>
      <c r="P1022" s="4">
        <v>900</v>
      </c>
      <c r="Q1022" s="6" t="s">
        <v>216</v>
      </c>
    </row>
    <row r="1023" spans="1:17" x14ac:dyDescent="0.3">
      <c r="A1023" s="6" t="s">
        <v>6</v>
      </c>
      <c r="B1023" s="6" t="s">
        <v>6081</v>
      </c>
      <c r="C1023" s="6" t="s">
        <v>206</v>
      </c>
      <c r="D1023" s="6" t="s">
        <v>207</v>
      </c>
      <c r="E1023" s="6" t="s">
        <v>8</v>
      </c>
      <c r="F1023" s="6" t="s">
        <v>6082</v>
      </c>
      <c r="G1023" s="6" t="s">
        <v>6083</v>
      </c>
      <c r="H1023" s="6" t="s">
        <v>6084</v>
      </c>
      <c r="I1023" s="6" t="s">
        <v>6085</v>
      </c>
      <c r="K1023" s="6" t="s">
        <v>6086</v>
      </c>
      <c r="L1023" s="6" t="s">
        <v>215</v>
      </c>
      <c r="M1023" s="6" t="s">
        <v>14</v>
      </c>
      <c r="N1023" s="6" t="s">
        <v>1340</v>
      </c>
      <c r="O1023" s="6" t="s">
        <v>16</v>
      </c>
      <c r="P1023" s="4">
        <v>208.55</v>
      </c>
      <c r="Q1023" s="6" t="s">
        <v>216</v>
      </c>
    </row>
    <row r="1024" spans="1:17" x14ac:dyDescent="0.3">
      <c r="A1024" s="6" t="s">
        <v>6</v>
      </c>
      <c r="B1024" s="6" t="s">
        <v>6087</v>
      </c>
      <c r="C1024" s="6" t="s">
        <v>206</v>
      </c>
      <c r="D1024" s="6" t="s">
        <v>207</v>
      </c>
      <c r="E1024" s="6" t="s">
        <v>8</v>
      </c>
      <c r="F1024" s="6" t="s">
        <v>6088</v>
      </c>
      <c r="G1024" s="6" t="s">
        <v>6089</v>
      </c>
      <c r="H1024" s="6" t="s">
        <v>6090</v>
      </c>
      <c r="I1024" s="6" t="s">
        <v>6091</v>
      </c>
      <c r="K1024" s="6" t="s">
        <v>1345</v>
      </c>
      <c r="L1024" s="6" t="s">
        <v>215</v>
      </c>
      <c r="M1024" s="6" t="s">
        <v>14</v>
      </c>
      <c r="N1024" s="6" t="s">
        <v>1340</v>
      </c>
      <c r="O1024" s="6" t="s">
        <v>16</v>
      </c>
      <c r="P1024" s="4">
        <v>900</v>
      </c>
      <c r="Q1024" s="6" t="s">
        <v>216</v>
      </c>
    </row>
    <row r="1025" spans="1:17" x14ac:dyDescent="0.3">
      <c r="A1025" s="6" t="s">
        <v>6</v>
      </c>
      <c r="B1025" s="6" t="s">
        <v>6092</v>
      </c>
      <c r="C1025" s="6" t="s">
        <v>206</v>
      </c>
      <c r="D1025" s="6" t="s">
        <v>207</v>
      </c>
      <c r="E1025" s="6" t="s">
        <v>8</v>
      </c>
      <c r="F1025" s="6" t="s">
        <v>6093</v>
      </c>
      <c r="G1025" s="6" t="s">
        <v>6094</v>
      </c>
      <c r="H1025" s="6" t="s">
        <v>6095</v>
      </c>
      <c r="I1025" s="6" t="s">
        <v>6096</v>
      </c>
      <c r="K1025" s="6" t="s">
        <v>1339</v>
      </c>
      <c r="L1025" s="6" t="s">
        <v>215</v>
      </c>
      <c r="M1025" s="6" t="s">
        <v>14</v>
      </c>
      <c r="N1025" s="6" t="s">
        <v>1340</v>
      </c>
      <c r="O1025" s="6" t="s">
        <v>16</v>
      </c>
      <c r="P1025" s="4">
        <v>383.73</v>
      </c>
      <c r="Q1025" s="6" t="s">
        <v>216</v>
      </c>
    </row>
    <row r="1026" spans="1:17" x14ac:dyDescent="0.3">
      <c r="A1026" s="6" t="s">
        <v>6</v>
      </c>
      <c r="B1026" s="6" t="s">
        <v>6097</v>
      </c>
      <c r="C1026" s="6" t="s">
        <v>206</v>
      </c>
      <c r="D1026" s="6" t="s">
        <v>207</v>
      </c>
      <c r="E1026" s="6" t="s">
        <v>8</v>
      </c>
      <c r="F1026" s="6" t="s">
        <v>6098</v>
      </c>
      <c r="G1026" s="6" t="s">
        <v>6099</v>
      </c>
      <c r="H1026" s="6" t="s">
        <v>6100</v>
      </c>
      <c r="I1026" s="6" t="s">
        <v>6101</v>
      </c>
      <c r="K1026" s="6" t="s">
        <v>1345</v>
      </c>
      <c r="L1026" s="6" t="s">
        <v>215</v>
      </c>
      <c r="M1026" s="6" t="s">
        <v>14</v>
      </c>
      <c r="N1026" s="6" t="s">
        <v>1340</v>
      </c>
      <c r="O1026" s="6" t="s">
        <v>16</v>
      </c>
      <c r="P1026" s="4">
        <v>1200</v>
      </c>
      <c r="Q1026" s="6" t="s">
        <v>216</v>
      </c>
    </row>
    <row r="1027" spans="1:17" x14ac:dyDescent="0.3">
      <c r="A1027" s="6" t="s">
        <v>6</v>
      </c>
      <c r="B1027" s="6" t="s">
        <v>6102</v>
      </c>
      <c r="C1027" s="6" t="s">
        <v>206</v>
      </c>
      <c r="D1027" s="6" t="s">
        <v>207</v>
      </c>
      <c r="E1027" s="6" t="s">
        <v>8</v>
      </c>
      <c r="F1027" s="6" t="s">
        <v>6103</v>
      </c>
      <c r="G1027" s="6" t="s">
        <v>6104</v>
      </c>
      <c r="H1027" s="6" t="s">
        <v>6105</v>
      </c>
      <c r="I1027" s="6" t="s">
        <v>6106</v>
      </c>
      <c r="K1027" s="6" t="s">
        <v>1345</v>
      </c>
      <c r="L1027" s="6" t="s">
        <v>215</v>
      </c>
      <c r="M1027" s="6" t="s">
        <v>14</v>
      </c>
      <c r="N1027" s="6" t="s">
        <v>1340</v>
      </c>
      <c r="O1027" s="6" t="s">
        <v>16</v>
      </c>
      <c r="P1027" s="4">
        <v>668.54</v>
      </c>
      <c r="Q1027" s="6" t="s">
        <v>216</v>
      </c>
    </row>
    <row r="1028" spans="1:17" x14ac:dyDescent="0.3">
      <c r="A1028" s="6" t="s">
        <v>6</v>
      </c>
      <c r="B1028" s="6" t="s">
        <v>6107</v>
      </c>
      <c r="C1028" s="6" t="s">
        <v>206</v>
      </c>
      <c r="D1028" s="6" t="s">
        <v>207</v>
      </c>
      <c r="E1028" s="6" t="s">
        <v>8</v>
      </c>
      <c r="F1028" s="6" t="s">
        <v>6108</v>
      </c>
      <c r="G1028" s="6" t="s">
        <v>6109</v>
      </c>
      <c r="H1028" s="6" t="s">
        <v>6110</v>
      </c>
      <c r="I1028" s="6" t="s">
        <v>6111</v>
      </c>
      <c r="K1028" s="6" t="s">
        <v>1350</v>
      </c>
      <c r="L1028" s="6" t="s">
        <v>215</v>
      </c>
      <c r="M1028" s="6" t="s">
        <v>14</v>
      </c>
      <c r="N1028" s="6" t="s">
        <v>1340</v>
      </c>
      <c r="O1028" s="6" t="s">
        <v>16</v>
      </c>
      <c r="P1028" s="4">
        <v>293.54000000000002</v>
      </c>
      <c r="Q1028" s="6" t="s">
        <v>216</v>
      </c>
    </row>
    <row r="1029" spans="1:17" x14ac:dyDescent="0.3">
      <c r="A1029" s="6" t="s">
        <v>6</v>
      </c>
      <c r="B1029" s="6" t="s">
        <v>6112</v>
      </c>
      <c r="C1029" s="6" t="s">
        <v>206</v>
      </c>
      <c r="D1029" s="6" t="s">
        <v>207</v>
      </c>
      <c r="E1029" s="6" t="s">
        <v>8</v>
      </c>
      <c r="F1029" s="6" t="s">
        <v>6108</v>
      </c>
      <c r="G1029" s="6" t="s">
        <v>6113</v>
      </c>
      <c r="H1029" s="6" t="s">
        <v>6114</v>
      </c>
      <c r="I1029" s="6" t="s">
        <v>6115</v>
      </c>
      <c r="K1029" s="6" t="s">
        <v>1478</v>
      </c>
      <c r="L1029" s="6" t="s">
        <v>215</v>
      </c>
      <c r="M1029" s="6" t="s">
        <v>14</v>
      </c>
      <c r="N1029" s="6" t="s">
        <v>1340</v>
      </c>
      <c r="O1029" s="6" t="s">
        <v>16</v>
      </c>
      <c r="P1029" s="4">
        <v>2412.1799999999998</v>
      </c>
      <c r="Q1029" s="6" t="s">
        <v>216</v>
      </c>
    </row>
    <row r="1030" spans="1:17" x14ac:dyDescent="0.3">
      <c r="A1030" s="6" t="s">
        <v>6</v>
      </c>
      <c r="B1030" s="6" t="s">
        <v>6116</v>
      </c>
      <c r="C1030" s="6" t="s">
        <v>206</v>
      </c>
      <c r="D1030" s="6" t="s">
        <v>207</v>
      </c>
      <c r="E1030" s="6" t="s">
        <v>8</v>
      </c>
      <c r="F1030" s="6" t="s">
        <v>6117</v>
      </c>
      <c r="G1030" s="6" t="s">
        <v>6118</v>
      </c>
      <c r="H1030" s="6" t="s">
        <v>6119</v>
      </c>
      <c r="I1030" s="6" t="s">
        <v>6120</v>
      </c>
      <c r="K1030" s="6" t="s">
        <v>1345</v>
      </c>
      <c r="L1030" s="6" t="s">
        <v>215</v>
      </c>
      <c r="M1030" s="6" t="s">
        <v>14</v>
      </c>
      <c r="N1030" s="6" t="s">
        <v>1340</v>
      </c>
      <c r="O1030" s="6" t="s">
        <v>16</v>
      </c>
      <c r="P1030" s="4">
        <v>2172</v>
      </c>
      <c r="Q1030" s="6" t="s">
        <v>216</v>
      </c>
    </row>
    <row r="1031" spans="1:17" x14ac:dyDescent="0.3">
      <c r="A1031" s="6" t="s">
        <v>6</v>
      </c>
      <c r="B1031" s="6" t="s">
        <v>6121</v>
      </c>
      <c r="C1031" s="6" t="s">
        <v>206</v>
      </c>
      <c r="D1031" s="6" t="s">
        <v>207</v>
      </c>
      <c r="E1031" s="6" t="s">
        <v>8</v>
      </c>
      <c r="F1031" s="6" t="s">
        <v>6122</v>
      </c>
      <c r="G1031" s="6" t="s">
        <v>6123</v>
      </c>
      <c r="H1031" s="6" t="s">
        <v>6124</v>
      </c>
      <c r="I1031" s="6" t="s">
        <v>6125</v>
      </c>
      <c r="K1031" s="6" t="s">
        <v>1345</v>
      </c>
      <c r="L1031" s="6" t="s">
        <v>215</v>
      </c>
      <c r="M1031" s="6" t="s">
        <v>14</v>
      </c>
      <c r="N1031" s="6" t="s">
        <v>1340</v>
      </c>
      <c r="O1031" s="6" t="s">
        <v>16</v>
      </c>
      <c r="P1031" s="4">
        <v>1000</v>
      </c>
      <c r="Q1031" s="6" t="s">
        <v>216</v>
      </c>
    </row>
    <row r="1032" spans="1:17" x14ac:dyDescent="0.3">
      <c r="A1032" s="6" t="s">
        <v>6</v>
      </c>
      <c r="B1032" s="6" t="s">
        <v>6126</v>
      </c>
      <c r="C1032" s="6" t="s">
        <v>206</v>
      </c>
      <c r="D1032" s="6" t="s">
        <v>207</v>
      </c>
      <c r="E1032" s="6" t="s">
        <v>8</v>
      </c>
      <c r="F1032" s="6" t="s">
        <v>6127</v>
      </c>
      <c r="G1032" s="6" t="s">
        <v>6128</v>
      </c>
      <c r="H1032" s="6" t="s">
        <v>6129</v>
      </c>
      <c r="I1032" s="6" t="s">
        <v>6130</v>
      </c>
      <c r="K1032" s="6" t="s">
        <v>1415</v>
      </c>
      <c r="L1032" s="6" t="s">
        <v>215</v>
      </c>
      <c r="M1032" s="6" t="s">
        <v>14</v>
      </c>
      <c r="N1032" s="6" t="s">
        <v>1340</v>
      </c>
      <c r="O1032" s="6" t="s">
        <v>16</v>
      </c>
      <c r="P1032" s="4">
        <v>292.91000000000003</v>
      </c>
      <c r="Q1032" s="6" t="s">
        <v>216</v>
      </c>
    </row>
    <row r="1033" spans="1:17" x14ac:dyDescent="0.3">
      <c r="A1033" s="6" t="s">
        <v>6</v>
      </c>
      <c r="B1033" s="6" t="s">
        <v>6131</v>
      </c>
      <c r="C1033" s="6" t="s">
        <v>206</v>
      </c>
      <c r="D1033" s="6" t="s">
        <v>207</v>
      </c>
      <c r="E1033" s="6" t="s">
        <v>8</v>
      </c>
      <c r="F1033" s="6" t="s">
        <v>6132</v>
      </c>
      <c r="G1033" s="6" t="s">
        <v>6133</v>
      </c>
      <c r="H1033" s="6" t="s">
        <v>6134</v>
      </c>
      <c r="I1033" s="6" t="s">
        <v>6135</v>
      </c>
      <c r="K1033" s="6" t="s">
        <v>1478</v>
      </c>
      <c r="L1033" s="6" t="s">
        <v>215</v>
      </c>
      <c r="M1033" s="6" t="s">
        <v>14</v>
      </c>
      <c r="N1033" s="6" t="s">
        <v>1340</v>
      </c>
      <c r="O1033" s="6" t="s">
        <v>16</v>
      </c>
      <c r="P1033" s="4">
        <v>40000</v>
      </c>
      <c r="Q1033" s="6" t="s">
        <v>216</v>
      </c>
    </row>
    <row r="1034" spans="1:17" x14ac:dyDescent="0.3">
      <c r="A1034" s="6" t="s">
        <v>6</v>
      </c>
      <c r="B1034" s="6" t="s">
        <v>6136</v>
      </c>
      <c r="C1034" s="6" t="s">
        <v>206</v>
      </c>
      <c r="D1034" s="6" t="s">
        <v>207</v>
      </c>
      <c r="E1034" s="6" t="s">
        <v>8</v>
      </c>
      <c r="F1034" s="6" t="s">
        <v>6137</v>
      </c>
      <c r="G1034" s="6" t="s">
        <v>6138</v>
      </c>
      <c r="H1034" s="6" t="s">
        <v>6139</v>
      </c>
      <c r="I1034" s="6" t="s">
        <v>6140</v>
      </c>
      <c r="K1034" s="6" t="s">
        <v>1350</v>
      </c>
      <c r="L1034" s="6" t="s">
        <v>215</v>
      </c>
      <c r="M1034" s="6" t="s">
        <v>14</v>
      </c>
      <c r="N1034" s="6" t="s">
        <v>1340</v>
      </c>
      <c r="O1034" s="6" t="s">
        <v>16</v>
      </c>
      <c r="P1034" s="4">
        <v>800</v>
      </c>
      <c r="Q1034" s="6" t="s">
        <v>216</v>
      </c>
    </row>
    <row r="1035" spans="1:17" x14ac:dyDescent="0.3">
      <c r="A1035" s="6" t="s">
        <v>6</v>
      </c>
      <c r="B1035" s="6" t="s">
        <v>6141</v>
      </c>
      <c r="C1035" s="6" t="s">
        <v>206</v>
      </c>
      <c r="D1035" s="6" t="s">
        <v>207</v>
      </c>
      <c r="E1035" s="6" t="s">
        <v>8</v>
      </c>
      <c r="F1035" s="6" t="s">
        <v>6142</v>
      </c>
      <c r="G1035" s="6" t="s">
        <v>6143</v>
      </c>
      <c r="H1035" s="6" t="s">
        <v>6144</v>
      </c>
      <c r="I1035" s="6" t="s">
        <v>6145</v>
      </c>
      <c r="K1035" s="6" t="s">
        <v>1345</v>
      </c>
      <c r="L1035" s="6" t="s">
        <v>215</v>
      </c>
      <c r="M1035" s="6" t="s">
        <v>14</v>
      </c>
      <c r="N1035" s="6" t="s">
        <v>1340</v>
      </c>
      <c r="O1035" s="6" t="s">
        <v>16</v>
      </c>
      <c r="P1035" s="4">
        <v>1792</v>
      </c>
      <c r="Q1035" s="6" t="s">
        <v>216</v>
      </c>
    </row>
    <row r="1036" spans="1:17" x14ac:dyDescent="0.3">
      <c r="A1036" s="6" t="s">
        <v>6</v>
      </c>
      <c r="B1036" s="6" t="s">
        <v>6146</v>
      </c>
      <c r="C1036" s="6" t="s">
        <v>206</v>
      </c>
      <c r="D1036" s="6" t="s">
        <v>207</v>
      </c>
      <c r="E1036" s="6" t="s">
        <v>8</v>
      </c>
      <c r="F1036" s="6" t="s">
        <v>6147</v>
      </c>
      <c r="G1036" s="6" t="s">
        <v>6148</v>
      </c>
      <c r="H1036" s="6" t="s">
        <v>6149</v>
      </c>
      <c r="I1036" s="6" t="s">
        <v>6150</v>
      </c>
      <c r="K1036" s="6" t="s">
        <v>1350</v>
      </c>
      <c r="L1036" s="6" t="s">
        <v>215</v>
      </c>
      <c r="M1036" s="6" t="s">
        <v>14</v>
      </c>
      <c r="N1036" s="6" t="s">
        <v>1340</v>
      </c>
      <c r="O1036" s="6" t="s">
        <v>16</v>
      </c>
      <c r="P1036" s="4">
        <v>423.69</v>
      </c>
      <c r="Q1036" s="6" t="s">
        <v>216</v>
      </c>
    </row>
    <row r="1037" spans="1:17" x14ac:dyDescent="0.3">
      <c r="A1037" s="6" t="s">
        <v>6</v>
      </c>
      <c r="B1037" s="6" t="s">
        <v>6151</v>
      </c>
      <c r="C1037" s="6" t="s">
        <v>206</v>
      </c>
      <c r="D1037" s="6" t="s">
        <v>207</v>
      </c>
      <c r="E1037" s="6" t="s">
        <v>8</v>
      </c>
      <c r="F1037" s="6" t="s">
        <v>6152</v>
      </c>
      <c r="G1037" s="6" t="s">
        <v>6153</v>
      </c>
      <c r="H1037" s="6" t="s">
        <v>6154</v>
      </c>
      <c r="I1037" s="6" t="s">
        <v>6155</v>
      </c>
      <c r="K1037" s="6" t="s">
        <v>1345</v>
      </c>
      <c r="L1037" s="6" t="s">
        <v>215</v>
      </c>
      <c r="M1037" s="6" t="s">
        <v>14</v>
      </c>
      <c r="N1037" s="6" t="s">
        <v>1340</v>
      </c>
      <c r="O1037" s="6" t="s">
        <v>16</v>
      </c>
      <c r="P1037" s="4">
        <v>1182</v>
      </c>
      <c r="Q1037" s="6" t="s">
        <v>216</v>
      </c>
    </row>
    <row r="1038" spans="1:17" x14ac:dyDescent="0.3">
      <c r="A1038" s="6" t="s">
        <v>6</v>
      </c>
      <c r="B1038" s="6" t="s">
        <v>6156</v>
      </c>
      <c r="C1038" s="6" t="s">
        <v>206</v>
      </c>
      <c r="D1038" s="6" t="s">
        <v>207</v>
      </c>
      <c r="E1038" s="6" t="s">
        <v>8</v>
      </c>
      <c r="F1038" s="6" t="s">
        <v>6157</v>
      </c>
      <c r="G1038" s="6" t="s">
        <v>6158</v>
      </c>
      <c r="H1038" s="6" t="s">
        <v>6159</v>
      </c>
      <c r="I1038" s="6" t="s">
        <v>6160</v>
      </c>
      <c r="K1038" s="6" t="s">
        <v>1350</v>
      </c>
      <c r="L1038" s="6" t="s">
        <v>215</v>
      </c>
      <c r="M1038" s="6" t="s">
        <v>14</v>
      </c>
      <c r="N1038" s="6" t="s">
        <v>1340</v>
      </c>
      <c r="O1038" s="6" t="s">
        <v>16</v>
      </c>
      <c r="P1038" s="4">
        <v>295.35000000000002</v>
      </c>
      <c r="Q1038" s="6" t="s">
        <v>216</v>
      </c>
    </row>
    <row r="1039" spans="1:17" x14ac:dyDescent="0.3">
      <c r="A1039" s="6" t="s">
        <v>6</v>
      </c>
      <c r="B1039" s="6" t="s">
        <v>6161</v>
      </c>
      <c r="C1039" s="6" t="s">
        <v>206</v>
      </c>
      <c r="D1039" s="6" t="s">
        <v>207</v>
      </c>
      <c r="E1039" s="6" t="s">
        <v>8</v>
      </c>
      <c r="F1039" s="6" t="s">
        <v>6162</v>
      </c>
      <c r="G1039" s="6" t="s">
        <v>6163</v>
      </c>
      <c r="H1039" s="6" t="s">
        <v>6164</v>
      </c>
      <c r="I1039" s="6" t="s">
        <v>6165</v>
      </c>
      <c r="K1039" s="6" t="s">
        <v>1350</v>
      </c>
      <c r="L1039" s="6" t="s">
        <v>215</v>
      </c>
      <c r="M1039" s="6" t="s">
        <v>14</v>
      </c>
      <c r="N1039" s="6" t="s">
        <v>1340</v>
      </c>
      <c r="O1039" s="6" t="s">
        <v>16</v>
      </c>
      <c r="P1039" s="4">
        <v>520</v>
      </c>
      <c r="Q1039" s="6" t="s">
        <v>216</v>
      </c>
    </row>
    <row r="1040" spans="1:17" x14ac:dyDescent="0.3">
      <c r="A1040" s="6" t="s">
        <v>6</v>
      </c>
      <c r="B1040" s="6" t="s">
        <v>6166</v>
      </c>
      <c r="C1040" s="6" t="s">
        <v>206</v>
      </c>
      <c r="D1040" s="6" t="s">
        <v>207</v>
      </c>
      <c r="E1040" s="6" t="s">
        <v>8</v>
      </c>
      <c r="F1040" s="6" t="s">
        <v>6167</v>
      </c>
      <c r="G1040" s="6" t="s">
        <v>6168</v>
      </c>
      <c r="H1040" s="6" t="s">
        <v>6169</v>
      </c>
      <c r="I1040" s="6" t="s">
        <v>6170</v>
      </c>
      <c r="K1040" s="6" t="s">
        <v>1350</v>
      </c>
      <c r="L1040" s="6" t="s">
        <v>215</v>
      </c>
      <c r="M1040" s="6" t="s">
        <v>14</v>
      </c>
      <c r="N1040" s="6" t="s">
        <v>1340</v>
      </c>
      <c r="O1040" s="6" t="s">
        <v>16</v>
      </c>
      <c r="P1040" s="4">
        <v>666.71</v>
      </c>
      <c r="Q1040" s="6" t="s">
        <v>216</v>
      </c>
    </row>
    <row r="1041" spans="1:17" x14ac:dyDescent="0.3">
      <c r="A1041" s="6" t="s">
        <v>6</v>
      </c>
      <c r="B1041" s="6" t="s">
        <v>6171</v>
      </c>
      <c r="C1041" s="6" t="s">
        <v>206</v>
      </c>
      <c r="D1041" s="6" t="s">
        <v>207</v>
      </c>
      <c r="E1041" s="6" t="s">
        <v>8</v>
      </c>
      <c r="F1041" s="6" t="s">
        <v>6172</v>
      </c>
      <c r="G1041" s="6" t="s">
        <v>6173</v>
      </c>
      <c r="H1041" s="6" t="s">
        <v>6174</v>
      </c>
      <c r="I1041" s="6" t="s">
        <v>6175</v>
      </c>
      <c r="K1041" s="6" t="s">
        <v>1350</v>
      </c>
      <c r="L1041" s="6" t="s">
        <v>215</v>
      </c>
      <c r="M1041" s="6" t="s">
        <v>14</v>
      </c>
      <c r="N1041" s="6" t="s">
        <v>1340</v>
      </c>
      <c r="O1041" s="6" t="s">
        <v>16</v>
      </c>
      <c r="P1041" s="4">
        <v>336</v>
      </c>
      <c r="Q1041" s="6" t="s">
        <v>216</v>
      </c>
    </row>
    <row r="1042" spans="1:17" x14ac:dyDescent="0.3">
      <c r="A1042" s="6" t="s">
        <v>6</v>
      </c>
      <c r="B1042" s="6" t="s">
        <v>6176</v>
      </c>
      <c r="C1042" s="6" t="s">
        <v>206</v>
      </c>
      <c r="D1042" s="6" t="s">
        <v>207</v>
      </c>
      <c r="E1042" s="6" t="s">
        <v>8</v>
      </c>
      <c r="F1042" s="6" t="s">
        <v>6177</v>
      </c>
      <c r="G1042" s="6" t="s">
        <v>6178</v>
      </c>
      <c r="H1042" s="6" t="s">
        <v>6179</v>
      </c>
      <c r="I1042" s="6" t="s">
        <v>6180</v>
      </c>
      <c r="K1042" s="6" t="s">
        <v>1350</v>
      </c>
      <c r="L1042" s="6" t="s">
        <v>215</v>
      </c>
      <c r="M1042" s="6" t="s">
        <v>14</v>
      </c>
      <c r="N1042" s="6" t="s">
        <v>1340</v>
      </c>
      <c r="O1042" s="6" t="s">
        <v>16</v>
      </c>
      <c r="P1042" s="4">
        <v>3482.39</v>
      </c>
      <c r="Q1042" s="6" t="s">
        <v>216</v>
      </c>
    </row>
    <row r="1043" spans="1:17" x14ac:dyDescent="0.3">
      <c r="A1043" s="6" t="s">
        <v>6</v>
      </c>
      <c r="B1043" s="6" t="s">
        <v>6181</v>
      </c>
      <c r="C1043" s="6" t="s">
        <v>206</v>
      </c>
      <c r="D1043" s="6" t="s">
        <v>207</v>
      </c>
      <c r="E1043" s="6" t="s">
        <v>8</v>
      </c>
      <c r="F1043" s="6" t="s">
        <v>6182</v>
      </c>
      <c r="G1043" s="6" t="s">
        <v>6183</v>
      </c>
      <c r="H1043" s="6" t="s">
        <v>6184</v>
      </c>
      <c r="I1043" s="6" t="s">
        <v>6185</v>
      </c>
      <c r="K1043" s="6" t="s">
        <v>1350</v>
      </c>
      <c r="L1043" s="6" t="s">
        <v>215</v>
      </c>
      <c r="M1043" s="6" t="s">
        <v>14</v>
      </c>
      <c r="N1043" s="6" t="s">
        <v>1340</v>
      </c>
      <c r="O1043" s="6" t="s">
        <v>16</v>
      </c>
      <c r="P1043" s="4">
        <v>22187</v>
      </c>
      <c r="Q1043" s="6" t="s">
        <v>216</v>
      </c>
    </row>
    <row r="1044" spans="1:17" x14ac:dyDescent="0.3">
      <c r="A1044" s="6" t="s">
        <v>6</v>
      </c>
      <c r="B1044" s="6" t="s">
        <v>6186</v>
      </c>
      <c r="C1044" s="6" t="s">
        <v>206</v>
      </c>
      <c r="D1044" s="6" t="s">
        <v>207</v>
      </c>
      <c r="E1044" s="6" t="s">
        <v>8</v>
      </c>
      <c r="F1044" s="6" t="s">
        <v>6187</v>
      </c>
      <c r="G1044" s="6" t="s">
        <v>6188</v>
      </c>
      <c r="H1044" s="6" t="s">
        <v>6189</v>
      </c>
      <c r="I1044" s="6" t="s">
        <v>6190</v>
      </c>
      <c r="K1044" s="6" t="s">
        <v>1339</v>
      </c>
      <c r="L1044" s="6" t="s">
        <v>215</v>
      </c>
      <c r="M1044" s="6" t="s">
        <v>14</v>
      </c>
      <c r="N1044" s="6" t="s">
        <v>1340</v>
      </c>
      <c r="O1044" s="6" t="s">
        <v>16</v>
      </c>
      <c r="P1044" s="4">
        <v>1137.29</v>
      </c>
      <c r="Q1044" s="6" t="s">
        <v>216</v>
      </c>
    </row>
    <row r="1045" spans="1:17" x14ac:dyDescent="0.3">
      <c r="A1045" s="6" t="s">
        <v>6</v>
      </c>
      <c r="B1045" s="6" t="s">
        <v>6191</v>
      </c>
      <c r="C1045" s="6" t="s">
        <v>206</v>
      </c>
      <c r="D1045" s="6" t="s">
        <v>207</v>
      </c>
      <c r="E1045" s="6" t="s">
        <v>8</v>
      </c>
      <c r="F1045" s="6" t="s">
        <v>6192</v>
      </c>
      <c r="G1045" s="6" t="s">
        <v>6193</v>
      </c>
      <c r="H1045" s="6" t="s">
        <v>6194</v>
      </c>
      <c r="I1045" s="6" t="s">
        <v>6195</v>
      </c>
      <c r="K1045" s="6" t="s">
        <v>1415</v>
      </c>
      <c r="L1045" s="6" t="s">
        <v>215</v>
      </c>
      <c r="M1045" s="6" t="s">
        <v>14</v>
      </c>
      <c r="N1045" s="6" t="s">
        <v>1340</v>
      </c>
      <c r="O1045" s="6" t="s">
        <v>16</v>
      </c>
      <c r="P1045" s="4">
        <v>615.1</v>
      </c>
      <c r="Q1045" s="6" t="s">
        <v>216</v>
      </c>
    </row>
    <row r="1046" spans="1:17" x14ac:dyDescent="0.3">
      <c r="A1046" s="6" t="s">
        <v>6</v>
      </c>
      <c r="B1046" s="6" t="s">
        <v>6196</v>
      </c>
      <c r="C1046" s="6" t="s">
        <v>206</v>
      </c>
      <c r="D1046" s="6" t="s">
        <v>207</v>
      </c>
      <c r="E1046" s="6" t="s">
        <v>8</v>
      </c>
      <c r="F1046" s="6" t="s">
        <v>6197</v>
      </c>
      <c r="G1046" s="6" t="s">
        <v>6198</v>
      </c>
      <c r="H1046" s="6" t="s">
        <v>6199</v>
      </c>
      <c r="I1046" s="6" t="s">
        <v>6200</v>
      </c>
      <c r="K1046" s="6" t="s">
        <v>1345</v>
      </c>
      <c r="L1046" s="6" t="s">
        <v>215</v>
      </c>
      <c r="M1046" s="6" t="s">
        <v>14</v>
      </c>
      <c r="N1046" s="6" t="s">
        <v>1340</v>
      </c>
      <c r="O1046" s="6" t="s">
        <v>16</v>
      </c>
      <c r="P1046" s="4">
        <v>910</v>
      </c>
      <c r="Q1046" s="6" t="s">
        <v>216</v>
      </c>
    </row>
    <row r="1047" spans="1:17" x14ac:dyDescent="0.3">
      <c r="A1047" s="6" t="s">
        <v>6</v>
      </c>
      <c r="B1047" s="6" t="s">
        <v>6201</v>
      </c>
      <c r="C1047" s="6" t="s">
        <v>206</v>
      </c>
      <c r="D1047" s="6" t="s">
        <v>207</v>
      </c>
      <c r="E1047" s="6" t="s">
        <v>8</v>
      </c>
      <c r="F1047" s="6" t="s">
        <v>6202</v>
      </c>
      <c r="G1047" s="6" t="s">
        <v>6203</v>
      </c>
      <c r="H1047" s="6" t="s">
        <v>6204</v>
      </c>
      <c r="I1047" s="6" t="s">
        <v>6205</v>
      </c>
      <c r="K1047" s="6" t="s">
        <v>1350</v>
      </c>
      <c r="L1047" s="6" t="s">
        <v>215</v>
      </c>
      <c r="M1047" s="6" t="s">
        <v>14</v>
      </c>
      <c r="N1047" s="6" t="s">
        <v>1340</v>
      </c>
      <c r="O1047" s="6" t="s">
        <v>16</v>
      </c>
      <c r="P1047" s="4">
        <v>1087.9100000000001</v>
      </c>
      <c r="Q1047" s="6" t="s">
        <v>216</v>
      </c>
    </row>
    <row r="1048" spans="1:17" x14ac:dyDescent="0.3">
      <c r="A1048" s="6" t="s">
        <v>6</v>
      </c>
      <c r="B1048" s="6" t="s">
        <v>6206</v>
      </c>
      <c r="C1048" s="6" t="s">
        <v>206</v>
      </c>
      <c r="D1048" s="6" t="s">
        <v>207</v>
      </c>
      <c r="E1048" s="6" t="s">
        <v>8</v>
      </c>
      <c r="F1048" s="6" t="s">
        <v>6207</v>
      </c>
      <c r="G1048" s="6" t="s">
        <v>6208</v>
      </c>
      <c r="H1048" s="6" t="s">
        <v>6209</v>
      </c>
      <c r="I1048" s="6" t="s">
        <v>6210</v>
      </c>
      <c r="K1048" s="6" t="s">
        <v>1345</v>
      </c>
      <c r="L1048" s="6" t="s">
        <v>215</v>
      </c>
      <c r="M1048" s="6" t="s">
        <v>14</v>
      </c>
      <c r="N1048" s="6" t="s">
        <v>1340</v>
      </c>
      <c r="O1048" s="6" t="s">
        <v>16</v>
      </c>
      <c r="P1048" s="4">
        <v>380</v>
      </c>
      <c r="Q1048" s="6" t="s">
        <v>216</v>
      </c>
    </row>
    <row r="1049" spans="1:17" x14ac:dyDescent="0.3">
      <c r="A1049" s="6" t="s">
        <v>6</v>
      </c>
      <c r="B1049" s="6" t="s">
        <v>6211</v>
      </c>
      <c r="C1049" s="6" t="s">
        <v>206</v>
      </c>
      <c r="D1049" s="6" t="s">
        <v>207</v>
      </c>
      <c r="E1049" s="6" t="s">
        <v>8</v>
      </c>
      <c r="F1049" s="6" t="s">
        <v>6212</v>
      </c>
      <c r="G1049" s="6" t="s">
        <v>6213</v>
      </c>
      <c r="H1049" s="6" t="s">
        <v>6214</v>
      </c>
      <c r="I1049" s="6" t="s">
        <v>6215</v>
      </c>
      <c r="K1049" s="6" t="s">
        <v>1345</v>
      </c>
      <c r="L1049" s="6" t="s">
        <v>215</v>
      </c>
      <c r="M1049" s="6" t="s">
        <v>14</v>
      </c>
      <c r="N1049" s="6" t="s">
        <v>1340</v>
      </c>
      <c r="O1049" s="6" t="s">
        <v>16</v>
      </c>
      <c r="P1049" s="4">
        <v>740.82</v>
      </c>
      <c r="Q1049" s="6" t="s">
        <v>216</v>
      </c>
    </row>
    <row r="1050" spans="1:17" x14ac:dyDescent="0.3">
      <c r="A1050" s="6" t="s">
        <v>6</v>
      </c>
      <c r="B1050" s="6" t="s">
        <v>6216</v>
      </c>
      <c r="C1050" s="6" t="s">
        <v>206</v>
      </c>
      <c r="D1050" s="6" t="s">
        <v>207</v>
      </c>
      <c r="E1050" s="6" t="s">
        <v>8</v>
      </c>
      <c r="F1050" s="6" t="s">
        <v>6217</v>
      </c>
      <c r="G1050" s="6" t="s">
        <v>6218</v>
      </c>
      <c r="H1050" s="6" t="s">
        <v>6219</v>
      </c>
      <c r="I1050" s="6" t="s">
        <v>6220</v>
      </c>
      <c r="K1050" s="6" t="s">
        <v>6221</v>
      </c>
      <c r="L1050" s="6" t="s">
        <v>215</v>
      </c>
      <c r="M1050" s="6" t="s">
        <v>14</v>
      </c>
      <c r="N1050" s="6" t="s">
        <v>1340</v>
      </c>
      <c r="O1050" s="6" t="s">
        <v>16</v>
      </c>
      <c r="P1050" s="4">
        <v>527.5</v>
      </c>
      <c r="Q1050" s="6" t="s">
        <v>216</v>
      </c>
    </row>
    <row r="1051" spans="1:17" x14ac:dyDescent="0.3">
      <c r="A1051" s="6" t="s">
        <v>6</v>
      </c>
      <c r="B1051" s="6" t="s">
        <v>6222</v>
      </c>
      <c r="C1051" s="6" t="s">
        <v>206</v>
      </c>
      <c r="D1051" s="6" t="s">
        <v>207</v>
      </c>
      <c r="E1051" s="6" t="s">
        <v>8</v>
      </c>
      <c r="F1051" s="6" t="s">
        <v>6223</v>
      </c>
      <c r="G1051" s="6" t="s">
        <v>6224</v>
      </c>
      <c r="H1051" s="6" t="s">
        <v>6225</v>
      </c>
      <c r="I1051" s="6" t="s">
        <v>6226</v>
      </c>
      <c r="K1051" s="6" t="s">
        <v>1478</v>
      </c>
      <c r="L1051" s="6" t="s">
        <v>215</v>
      </c>
      <c r="M1051" s="6" t="s">
        <v>14</v>
      </c>
      <c r="N1051" s="6" t="s">
        <v>1340</v>
      </c>
      <c r="O1051" s="6" t="s">
        <v>16</v>
      </c>
      <c r="P1051" s="4">
        <v>936.66</v>
      </c>
      <c r="Q1051" s="6" t="s">
        <v>216</v>
      </c>
    </row>
    <row r="1052" spans="1:17" x14ac:dyDescent="0.3">
      <c r="A1052" s="6" t="s">
        <v>6</v>
      </c>
      <c r="B1052" s="6" t="s">
        <v>6227</v>
      </c>
      <c r="C1052" s="6" t="s">
        <v>206</v>
      </c>
      <c r="D1052" s="6" t="s">
        <v>207</v>
      </c>
      <c r="E1052" s="6" t="s">
        <v>8</v>
      </c>
      <c r="F1052" s="6" t="s">
        <v>6228</v>
      </c>
      <c r="G1052" s="6" t="s">
        <v>6229</v>
      </c>
      <c r="H1052" s="6" t="s">
        <v>6230</v>
      </c>
      <c r="I1052" s="6" t="s">
        <v>6231</v>
      </c>
      <c r="K1052" s="6" t="s">
        <v>1339</v>
      </c>
      <c r="L1052" s="6" t="s">
        <v>215</v>
      </c>
      <c r="M1052" s="6" t="s">
        <v>14</v>
      </c>
      <c r="N1052" s="6" t="s">
        <v>1340</v>
      </c>
      <c r="O1052" s="6" t="s">
        <v>16</v>
      </c>
      <c r="P1052" s="4">
        <v>1704</v>
      </c>
      <c r="Q1052" s="6" t="s">
        <v>216</v>
      </c>
    </row>
    <row r="1053" spans="1:17" x14ac:dyDescent="0.3">
      <c r="A1053" s="6" t="s">
        <v>6</v>
      </c>
      <c r="B1053" s="6" t="s">
        <v>6232</v>
      </c>
      <c r="C1053" s="6" t="s">
        <v>206</v>
      </c>
      <c r="D1053" s="6" t="s">
        <v>207</v>
      </c>
      <c r="E1053" s="6" t="s">
        <v>8</v>
      </c>
      <c r="F1053" s="6" t="s">
        <v>6233</v>
      </c>
      <c r="G1053" s="6" t="s">
        <v>6234</v>
      </c>
      <c r="H1053" s="6" t="s">
        <v>6235</v>
      </c>
      <c r="I1053" s="6" t="s">
        <v>6236</v>
      </c>
      <c r="K1053" s="6" t="s">
        <v>1478</v>
      </c>
      <c r="L1053" s="6" t="s">
        <v>215</v>
      </c>
      <c r="M1053" s="6" t="s">
        <v>14</v>
      </c>
      <c r="N1053" s="6" t="s">
        <v>1340</v>
      </c>
      <c r="O1053" s="6" t="s">
        <v>16</v>
      </c>
      <c r="P1053" s="4">
        <v>1000</v>
      </c>
      <c r="Q1053" s="6" t="s">
        <v>216</v>
      </c>
    </row>
    <row r="1054" spans="1:17" x14ac:dyDescent="0.3">
      <c r="A1054" s="6" t="s">
        <v>6</v>
      </c>
      <c r="B1054" s="6" t="s">
        <v>6237</v>
      </c>
      <c r="C1054" s="6" t="s">
        <v>206</v>
      </c>
      <c r="D1054" s="6" t="s">
        <v>207</v>
      </c>
      <c r="E1054" s="6" t="s">
        <v>8</v>
      </c>
      <c r="F1054" s="6" t="s">
        <v>6238</v>
      </c>
      <c r="G1054" s="6" t="s">
        <v>6239</v>
      </c>
      <c r="H1054" s="6" t="s">
        <v>6240</v>
      </c>
      <c r="I1054" s="6" t="s">
        <v>6241</v>
      </c>
      <c r="K1054" s="6" t="s">
        <v>1350</v>
      </c>
      <c r="L1054" s="6" t="s">
        <v>215</v>
      </c>
      <c r="M1054" s="6" t="s">
        <v>14</v>
      </c>
      <c r="N1054" s="6" t="s">
        <v>1340</v>
      </c>
      <c r="O1054" s="6" t="s">
        <v>16</v>
      </c>
      <c r="P1054" s="4">
        <v>3712.24</v>
      </c>
      <c r="Q1054" s="6" t="s">
        <v>216</v>
      </c>
    </row>
    <row r="1055" spans="1:17" x14ac:dyDescent="0.3">
      <c r="A1055" s="6" t="s">
        <v>6</v>
      </c>
      <c r="B1055" s="6" t="s">
        <v>6242</v>
      </c>
      <c r="C1055" s="6" t="s">
        <v>206</v>
      </c>
      <c r="D1055" s="6" t="s">
        <v>207</v>
      </c>
      <c r="E1055" s="6" t="s">
        <v>8</v>
      </c>
      <c r="F1055" s="6" t="s">
        <v>6243</v>
      </c>
      <c r="G1055" s="6" t="s">
        <v>6244</v>
      </c>
      <c r="H1055" s="6" t="s">
        <v>6245</v>
      </c>
      <c r="I1055" s="6" t="s">
        <v>6246</v>
      </c>
      <c r="K1055" s="6" t="s">
        <v>1415</v>
      </c>
      <c r="L1055" s="6" t="s">
        <v>215</v>
      </c>
      <c r="M1055" s="6" t="s">
        <v>14</v>
      </c>
      <c r="N1055" s="6" t="s">
        <v>1340</v>
      </c>
      <c r="O1055" s="6" t="s">
        <v>16</v>
      </c>
      <c r="P1055" s="4">
        <v>272.8</v>
      </c>
      <c r="Q1055" s="6" t="s">
        <v>216</v>
      </c>
    </row>
    <row r="1056" spans="1:17" x14ac:dyDescent="0.3">
      <c r="A1056" s="6" t="s">
        <v>6</v>
      </c>
      <c r="B1056" s="6" t="s">
        <v>6247</v>
      </c>
      <c r="C1056" s="6" t="s">
        <v>206</v>
      </c>
      <c r="D1056" s="6" t="s">
        <v>207</v>
      </c>
      <c r="E1056" s="6" t="s">
        <v>8</v>
      </c>
      <c r="F1056" s="6" t="s">
        <v>6248</v>
      </c>
      <c r="G1056" s="6" t="s">
        <v>6249</v>
      </c>
      <c r="H1056" s="6" t="s">
        <v>6250</v>
      </c>
      <c r="I1056" s="6" t="s">
        <v>6251</v>
      </c>
      <c r="K1056" s="6" t="s">
        <v>1350</v>
      </c>
      <c r="L1056" s="6" t="s">
        <v>215</v>
      </c>
      <c r="M1056" s="6" t="s">
        <v>14</v>
      </c>
      <c r="N1056" s="6" t="s">
        <v>1340</v>
      </c>
      <c r="O1056" s="6" t="s">
        <v>16</v>
      </c>
      <c r="P1056" s="4">
        <v>770.47</v>
      </c>
      <c r="Q1056" s="6" t="s">
        <v>216</v>
      </c>
    </row>
    <row r="1057" spans="1:17" x14ac:dyDescent="0.3">
      <c r="A1057" s="6" t="s">
        <v>6</v>
      </c>
      <c r="B1057" s="6" t="s">
        <v>6252</v>
      </c>
      <c r="C1057" s="6" t="s">
        <v>206</v>
      </c>
      <c r="D1057" s="6" t="s">
        <v>207</v>
      </c>
      <c r="E1057" s="6" t="s">
        <v>8</v>
      </c>
      <c r="F1057" s="6" t="s">
        <v>6253</v>
      </c>
      <c r="G1057" s="6" t="s">
        <v>6254</v>
      </c>
      <c r="H1057" s="6" t="s">
        <v>6255</v>
      </c>
      <c r="I1057" s="6" t="s">
        <v>6256</v>
      </c>
      <c r="K1057" s="6" t="s">
        <v>1350</v>
      </c>
      <c r="L1057" s="6" t="s">
        <v>215</v>
      </c>
      <c r="M1057" s="6" t="s">
        <v>14</v>
      </c>
      <c r="N1057" s="6" t="s">
        <v>1340</v>
      </c>
      <c r="O1057" s="6" t="s">
        <v>16</v>
      </c>
      <c r="P1057" s="4">
        <v>399.04</v>
      </c>
      <c r="Q1057" s="6" t="s">
        <v>216</v>
      </c>
    </row>
    <row r="1058" spans="1:17" x14ac:dyDescent="0.3">
      <c r="A1058" s="6" t="s">
        <v>6</v>
      </c>
      <c r="B1058" s="6" t="s">
        <v>6257</v>
      </c>
      <c r="C1058" s="6" t="s">
        <v>206</v>
      </c>
      <c r="D1058" s="6" t="s">
        <v>207</v>
      </c>
      <c r="E1058" s="6" t="s">
        <v>8</v>
      </c>
      <c r="F1058" s="6" t="s">
        <v>6258</v>
      </c>
      <c r="G1058" s="6" t="s">
        <v>6259</v>
      </c>
      <c r="H1058" s="6" t="s">
        <v>6260</v>
      </c>
      <c r="I1058" s="6" t="s">
        <v>6261</v>
      </c>
      <c r="K1058" s="6" t="s">
        <v>1350</v>
      </c>
      <c r="L1058" s="6" t="s">
        <v>215</v>
      </c>
      <c r="M1058" s="6" t="s">
        <v>14</v>
      </c>
      <c r="N1058" s="6" t="s">
        <v>1340</v>
      </c>
      <c r="O1058" s="6" t="s">
        <v>16</v>
      </c>
      <c r="P1058" s="4">
        <v>250</v>
      </c>
      <c r="Q1058" s="6" t="s">
        <v>216</v>
      </c>
    </row>
    <row r="1059" spans="1:17" x14ac:dyDescent="0.3">
      <c r="A1059" s="6" t="s">
        <v>6</v>
      </c>
      <c r="B1059" s="6" t="s">
        <v>6262</v>
      </c>
      <c r="C1059" s="6" t="s">
        <v>206</v>
      </c>
      <c r="D1059" s="6" t="s">
        <v>207</v>
      </c>
      <c r="E1059" s="6" t="s">
        <v>8</v>
      </c>
      <c r="F1059" s="6" t="s">
        <v>6263</v>
      </c>
      <c r="G1059" s="6" t="s">
        <v>6264</v>
      </c>
      <c r="H1059" s="6" t="s">
        <v>6265</v>
      </c>
      <c r="I1059" s="6" t="s">
        <v>6266</v>
      </c>
      <c r="K1059" s="6" t="s">
        <v>215</v>
      </c>
      <c r="L1059" s="6" t="s">
        <v>215</v>
      </c>
      <c r="M1059" s="6" t="s">
        <v>14</v>
      </c>
      <c r="N1059" s="6" t="s">
        <v>1340</v>
      </c>
      <c r="O1059" s="6" t="s">
        <v>16</v>
      </c>
      <c r="P1059" s="4">
        <v>2842.71</v>
      </c>
      <c r="Q1059" s="6" t="s">
        <v>216</v>
      </c>
    </row>
    <row r="1060" spans="1:17" x14ac:dyDescent="0.3">
      <c r="A1060" s="6" t="s">
        <v>6</v>
      </c>
      <c r="B1060" s="6" t="s">
        <v>6267</v>
      </c>
      <c r="C1060" s="6" t="s">
        <v>206</v>
      </c>
      <c r="D1060" s="6" t="s">
        <v>207</v>
      </c>
      <c r="E1060" s="6" t="s">
        <v>8</v>
      </c>
      <c r="F1060" s="6" t="s">
        <v>6268</v>
      </c>
      <c r="G1060" s="6" t="s">
        <v>6269</v>
      </c>
      <c r="H1060" s="6" t="s">
        <v>6270</v>
      </c>
      <c r="I1060" s="6" t="s">
        <v>6271</v>
      </c>
      <c r="K1060" s="6" t="s">
        <v>1478</v>
      </c>
      <c r="L1060" s="6" t="s">
        <v>215</v>
      </c>
      <c r="M1060" s="6" t="s">
        <v>14</v>
      </c>
      <c r="N1060" s="6" t="s">
        <v>1340</v>
      </c>
      <c r="O1060" s="6" t="s">
        <v>16</v>
      </c>
      <c r="P1060" s="4">
        <v>512.59</v>
      </c>
      <c r="Q1060" s="6" t="s">
        <v>216</v>
      </c>
    </row>
    <row r="1061" spans="1:17" x14ac:dyDescent="0.3">
      <c r="A1061" s="6" t="s">
        <v>6</v>
      </c>
      <c r="B1061" s="6" t="s">
        <v>6272</v>
      </c>
      <c r="C1061" s="6" t="s">
        <v>206</v>
      </c>
      <c r="D1061" s="6" t="s">
        <v>207</v>
      </c>
      <c r="E1061" s="6" t="s">
        <v>8</v>
      </c>
      <c r="F1061" s="6" t="s">
        <v>6273</v>
      </c>
      <c r="G1061" s="6" t="s">
        <v>6274</v>
      </c>
      <c r="H1061" s="6" t="s">
        <v>6275</v>
      </c>
      <c r="I1061" s="6" t="s">
        <v>6276</v>
      </c>
      <c r="K1061" s="6" t="s">
        <v>1350</v>
      </c>
      <c r="L1061" s="6" t="s">
        <v>215</v>
      </c>
      <c r="M1061" s="6" t="s">
        <v>14</v>
      </c>
      <c r="N1061" s="6" t="s">
        <v>1340</v>
      </c>
      <c r="O1061" s="6" t="s">
        <v>16</v>
      </c>
      <c r="P1061" s="4">
        <v>540.95000000000005</v>
      </c>
      <c r="Q1061" s="6" t="s">
        <v>216</v>
      </c>
    </row>
    <row r="1062" spans="1:17" x14ac:dyDescent="0.3">
      <c r="A1062" s="6" t="s">
        <v>6</v>
      </c>
      <c r="B1062" s="6" t="s">
        <v>6277</v>
      </c>
      <c r="C1062" s="6" t="s">
        <v>206</v>
      </c>
      <c r="D1062" s="6" t="s">
        <v>207</v>
      </c>
      <c r="E1062" s="6" t="s">
        <v>8</v>
      </c>
      <c r="F1062" s="6" t="s">
        <v>6278</v>
      </c>
      <c r="G1062" s="6" t="s">
        <v>6279</v>
      </c>
      <c r="H1062" s="6" t="s">
        <v>6280</v>
      </c>
      <c r="I1062" s="6" t="s">
        <v>6281</v>
      </c>
      <c r="K1062" s="6" t="s">
        <v>1345</v>
      </c>
      <c r="L1062" s="6" t="s">
        <v>215</v>
      </c>
      <c r="M1062" s="6" t="s">
        <v>14</v>
      </c>
      <c r="N1062" s="6" t="s">
        <v>1340</v>
      </c>
      <c r="O1062" s="6" t="s">
        <v>16</v>
      </c>
      <c r="P1062" s="4">
        <v>297.83999999999997</v>
      </c>
      <c r="Q1062" s="6" t="s">
        <v>216</v>
      </c>
    </row>
    <row r="1063" spans="1:17" x14ac:dyDescent="0.3">
      <c r="A1063" s="6" t="s">
        <v>6</v>
      </c>
      <c r="B1063" s="6" t="s">
        <v>6282</v>
      </c>
      <c r="C1063" s="6" t="s">
        <v>206</v>
      </c>
      <c r="D1063" s="6" t="s">
        <v>207</v>
      </c>
      <c r="E1063" s="6" t="s">
        <v>8</v>
      </c>
      <c r="F1063" s="6" t="s">
        <v>6283</v>
      </c>
      <c r="G1063" s="6" t="s">
        <v>6284</v>
      </c>
      <c r="H1063" s="6" t="s">
        <v>6285</v>
      </c>
      <c r="I1063" s="6" t="s">
        <v>6286</v>
      </c>
      <c r="K1063" s="6" t="s">
        <v>1339</v>
      </c>
      <c r="L1063" s="6" t="s">
        <v>215</v>
      </c>
      <c r="M1063" s="6" t="s">
        <v>14</v>
      </c>
      <c r="N1063" s="6" t="s">
        <v>1340</v>
      </c>
      <c r="O1063" s="6" t="s">
        <v>16</v>
      </c>
      <c r="P1063" s="4">
        <v>350</v>
      </c>
      <c r="Q1063" s="6" t="s">
        <v>216</v>
      </c>
    </row>
    <row r="1064" spans="1:17" x14ac:dyDescent="0.3">
      <c r="A1064" s="6" t="s">
        <v>6</v>
      </c>
      <c r="B1064" s="6" t="s">
        <v>6287</v>
      </c>
      <c r="C1064" s="6" t="s">
        <v>206</v>
      </c>
      <c r="D1064" s="6" t="s">
        <v>207</v>
      </c>
      <c r="E1064" s="6" t="s">
        <v>8</v>
      </c>
      <c r="F1064" s="6" t="s">
        <v>6288</v>
      </c>
      <c r="G1064" s="6" t="s">
        <v>6289</v>
      </c>
      <c r="H1064" s="6" t="s">
        <v>6290</v>
      </c>
      <c r="I1064" s="6" t="s">
        <v>6291</v>
      </c>
      <c r="K1064" s="6" t="s">
        <v>1345</v>
      </c>
      <c r="L1064" s="6" t="s">
        <v>215</v>
      </c>
      <c r="M1064" s="6" t="s">
        <v>14</v>
      </c>
      <c r="N1064" s="6" t="s">
        <v>1340</v>
      </c>
      <c r="O1064" s="6" t="s">
        <v>16</v>
      </c>
      <c r="P1064" s="4">
        <v>350</v>
      </c>
      <c r="Q1064" s="6" t="s">
        <v>216</v>
      </c>
    </row>
    <row r="1065" spans="1:17" x14ac:dyDescent="0.3">
      <c r="A1065" s="6" t="s">
        <v>6</v>
      </c>
      <c r="B1065" s="6" t="s">
        <v>6292</v>
      </c>
      <c r="C1065" s="6" t="s">
        <v>206</v>
      </c>
      <c r="D1065" s="6" t="s">
        <v>207</v>
      </c>
      <c r="E1065" s="6" t="s">
        <v>8</v>
      </c>
      <c r="F1065" s="6" t="s">
        <v>6293</v>
      </c>
      <c r="G1065" s="6" t="s">
        <v>6294</v>
      </c>
      <c r="H1065" s="6" t="s">
        <v>6295</v>
      </c>
      <c r="I1065" s="6" t="s">
        <v>6296</v>
      </c>
      <c r="K1065" s="6" t="s">
        <v>1350</v>
      </c>
      <c r="L1065" s="6" t="s">
        <v>215</v>
      </c>
      <c r="M1065" s="6" t="s">
        <v>14</v>
      </c>
      <c r="N1065" s="6" t="s">
        <v>1340</v>
      </c>
      <c r="O1065" s="6" t="s">
        <v>16</v>
      </c>
      <c r="P1065" s="4">
        <v>1219</v>
      </c>
      <c r="Q1065" s="6" t="s">
        <v>216</v>
      </c>
    </row>
    <row r="1066" spans="1:17" x14ac:dyDescent="0.3">
      <c r="A1066" s="6" t="s">
        <v>6</v>
      </c>
      <c r="B1066" s="6" t="s">
        <v>6297</v>
      </c>
      <c r="C1066" s="6" t="s">
        <v>206</v>
      </c>
      <c r="D1066" s="6" t="s">
        <v>207</v>
      </c>
      <c r="E1066" s="6" t="s">
        <v>8</v>
      </c>
      <c r="F1066" s="6" t="s">
        <v>6298</v>
      </c>
      <c r="G1066" s="6" t="s">
        <v>6299</v>
      </c>
      <c r="H1066" s="6" t="s">
        <v>6300</v>
      </c>
      <c r="I1066" s="6" t="s">
        <v>6301</v>
      </c>
      <c r="K1066" s="6" t="s">
        <v>1345</v>
      </c>
      <c r="L1066" s="6" t="s">
        <v>215</v>
      </c>
      <c r="M1066" s="6" t="s">
        <v>14</v>
      </c>
      <c r="N1066" s="6" t="s">
        <v>1340</v>
      </c>
      <c r="O1066" s="6" t="s">
        <v>16</v>
      </c>
      <c r="P1066" s="4">
        <v>20117.38</v>
      </c>
      <c r="Q1066" s="6" t="s">
        <v>216</v>
      </c>
    </row>
    <row r="1067" spans="1:17" x14ac:dyDescent="0.3">
      <c r="A1067" s="6" t="s">
        <v>6</v>
      </c>
      <c r="B1067" s="6" t="s">
        <v>6302</v>
      </c>
      <c r="C1067" s="6" t="s">
        <v>206</v>
      </c>
      <c r="D1067" s="6" t="s">
        <v>207</v>
      </c>
      <c r="E1067" s="6" t="s">
        <v>8</v>
      </c>
      <c r="F1067" s="6" t="s">
        <v>6303</v>
      </c>
      <c r="G1067" s="6" t="s">
        <v>6304</v>
      </c>
      <c r="H1067" s="6" t="s">
        <v>6305</v>
      </c>
      <c r="I1067" s="6" t="s">
        <v>6306</v>
      </c>
      <c r="K1067" s="6" t="s">
        <v>1345</v>
      </c>
      <c r="L1067" s="6" t="s">
        <v>215</v>
      </c>
      <c r="M1067" s="6" t="s">
        <v>14</v>
      </c>
      <c r="N1067" s="6" t="s">
        <v>1340</v>
      </c>
      <c r="O1067" s="6" t="s">
        <v>16</v>
      </c>
      <c r="P1067" s="4">
        <v>423.52</v>
      </c>
      <c r="Q1067" s="6" t="s">
        <v>216</v>
      </c>
    </row>
    <row r="1068" spans="1:17" x14ac:dyDescent="0.3">
      <c r="A1068" s="6" t="s">
        <v>6</v>
      </c>
      <c r="B1068" s="6" t="s">
        <v>6307</v>
      </c>
      <c r="C1068" s="6" t="s">
        <v>206</v>
      </c>
      <c r="D1068" s="6" t="s">
        <v>207</v>
      </c>
      <c r="E1068" s="6" t="s">
        <v>8</v>
      </c>
      <c r="F1068" s="6" t="s">
        <v>6308</v>
      </c>
      <c r="G1068" s="6" t="s">
        <v>6309</v>
      </c>
      <c r="H1068" s="6" t="s">
        <v>6310</v>
      </c>
      <c r="I1068" s="6" t="s">
        <v>6311</v>
      </c>
      <c r="K1068" s="6" t="s">
        <v>1345</v>
      </c>
      <c r="L1068" s="6" t="s">
        <v>215</v>
      </c>
      <c r="M1068" s="6" t="s">
        <v>14</v>
      </c>
      <c r="N1068" s="6" t="s">
        <v>1340</v>
      </c>
      <c r="O1068" s="6" t="s">
        <v>16</v>
      </c>
      <c r="P1068" s="4">
        <v>332</v>
      </c>
      <c r="Q1068" s="6" t="s">
        <v>216</v>
      </c>
    </row>
    <row r="1069" spans="1:17" x14ac:dyDescent="0.3">
      <c r="A1069" s="6" t="s">
        <v>6</v>
      </c>
      <c r="B1069" s="6" t="s">
        <v>6312</v>
      </c>
      <c r="C1069" s="6" t="s">
        <v>206</v>
      </c>
      <c r="D1069" s="6" t="s">
        <v>207</v>
      </c>
      <c r="E1069" s="6" t="s">
        <v>8</v>
      </c>
      <c r="F1069" s="6" t="s">
        <v>6313</v>
      </c>
      <c r="G1069" s="6" t="s">
        <v>6314</v>
      </c>
      <c r="H1069" s="6" t="s">
        <v>6315</v>
      </c>
      <c r="I1069" s="6" t="s">
        <v>6316</v>
      </c>
      <c r="K1069" s="6" t="s">
        <v>1350</v>
      </c>
      <c r="L1069" s="6" t="s">
        <v>215</v>
      </c>
      <c r="M1069" s="6" t="s">
        <v>14</v>
      </c>
      <c r="N1069" s="6" t="s">
        <v>1340</v>
      </c>
      <c r="O1069" s="6" t="s">
        <v>16</v>
      </c>
      <c r="P1069" s="4">
        <v>680.2</v>
      </c>
      <c r="Q1069" s="6" t="s">
        <v>216</v>
      </c>
    </row>
    <row r="1070" spans="1:17" x14ac:dyDescent="0.3">
      <c r="A1070" s="6" t="s">
        <v>6</v>
      </c>
      <c r="B1070" s="6" t="s">
        <v>6317</v>
      </c>
      <c r="C1070" s="6" t="s">
        <v>206</v>
      </c>
      <c r="D1070" s="6" t="s">
        <v>207</v>
      </c>
      <c r="E1070" s="6" t="s">
        <v>8</v>
      </c>
      <c r="F1070" s="6" t="s">
        <v>6318</v>
      </c>
      <c r="G1070" s="6" t="s">
        <v>6319</v>
      </c>
      <c r="H1070" s="6" t="s">
        <v>6320</v>
      </c>
      <c r="I1070" s="6" t="s">
        <v>6321</v>
      </c>
      <c r="K1070" s="6" t="s">
        <v>1350</v>
      </c>
      <c r="L1070" s="6" t="s">
        <v>215</v>
      </c>
      <c r="M1070" s="6" t="s">
        <v>14</v>
      </c>
      <c r="N1070" s="6" t="s">
        <v>1340</v>
      </c>
      <c r="O1070" s="6" t="s">
        <v>16</v>
      </c>
      <c r="P1070" s="4">
        <v>1000</v>
      </c>
      <c r="Q1070" s="6" t="s">
        <v>216</v>
      </c>
    </row>
    <row r="1071" spans="1:17" x14ac:dyDescent="0.3">
      <c r="A1071" s="6" t="s">
        <v>6</v>
      </c>
      <c r="B1071" s="6" t="s">
        <v>6322</v>
      </c>
      <c r="C1071" s="6" t="s">
        <v>206</v>
      </c>
      <c r="D1071" s="6" t="s">
        <v>207</v>
      </c>
      <c r="E1071" s="6" t="s">
        <v>8</v>
      </c>
      <c r="F1071" s="6" t="s">
        <v>6323</v>
      </c>
      <c r="G1071" s="6" t="s">
        <v>6324</v>
      </c>
      <c r="H1071" s="6" t="s">
        <v>6325</v>
      </c>
      <c r="I1071" s="6" t="s">
        <v>6326</v>
      </c>
      <c r="K1071" s="6" t="s">
        <v>1345</v>
      </c>
      <c r="L1071" s="6" t="s">
        <v>215</v>
      </c>
      <c r="M1071" s="6" t="s">
        <v>14</v>
      </c>
      <c r="N1071" s="6" t="s">
        <v>1340</v>
      </c>
      <c r="O1071" s="6" t="s">
        <v>16</v>
      </c>
      <c r="P1071" s="4">
        <v>2757</v>
      </c>
      <c r="Q1071" s="6" t="s">
        <v>216</v>
      </c>
    </row>
    <row r="1072" spans="1:17" x14ac:dyDescent="0.3">
      <c r="A1072" s="6" t="s">
        <v>6</v>
      </c>
      <c r="B1072" s="6" t="s">
        <v>6327</v>
      </c>
      <c r="C1072" s="6" t="s">
        <v>206</v>
      </c>
      <c r="D1072" s="6" t="s">
        <v>207</v>
      </c>
      <c r="E1072" s="6" t="s">
        <v>8</v>
      </c>
      <c r="F1072" s="6" t="s">
        <v>6328</v>
      </c>
      <c r="G1072" s="6" t="s">
        <v>6329</v>
      </c>
      <c r="H1072" s="6" t="s">
        <v>6330</v>
      </c>
      <c r="I1072" s="6" t="s">
        <v>6331</v>
      </c>
      <c r="K1072" s="6" t="s">
        <v>2889</v>
      </c>
      <c r="L1072" s="6" t="s">
        <v>215</v>
      </c>
      <c r="M1072" s="6" t="s">
        <v>14</v>
      </c>
      <c r="N1072" s="6" t="s">
        <v>1340</v>
      </c>
      <c r="O1072" s="6" t="s">
        <v>16</v>
      </c>
      <c r="P1072" s="4">
        <v>2000</v>
      </c>
      <c r="Q1072" s="6" t="s">
        <v>216</v>
      </c>
    </row>
    <row r="1073" spans="1:17" x14ac:dyDescent="0.3">
      <c r="A1073" s="6" t="s">
        <v>6</v>
      </c>
      <c r="B1073" s="6" t="s">
        <v>6332</v>
      </c>
      <c r="C1073" s="6" t="s">
        <v>206</v>
      </c>
      <c r="D1073" s="6" t="s">
        <v>207</v>
      </c>
      <c r="E1073" s="6" t="s">
        <v>8</v>
      </c>
      <c r="F1073" s="6" t="s">
        <v>6333</v>
      </c>
      <c r="G1073" s="6" t="s">
        <v>6334</v>
      </c>
      <c r="H1073" s="6" t="s">
        <v>6335</v>
      </c>
      <c r="I1073" s="6" t="s">
        <v>6336</v>
      </c>
      <c r="K1073" s="6" t="s">
        <v>6337</v>
      </c>
      <c r="L1073" s="6" t="s">
        <v>215</v>
      </c>
      <c r="M1073" s="6" t="s">
        <v>14</v>
      </c>
      <c r="N1073" s="6" t="s">
        <v>1340</v>
      </c>
      <c r="O1073" s="6" t="s">
        <v>16</v>
      </c>
      <c r="P1073" s="4">
        <v>558.82000000000005</v>
      </c>
      <c r="Q1073" s="6" t="s">
        <v>216</v>
      </c>
    </row>
    <row r="1074" spans="1:17" x14ac:dyDescent="0.3">
      <c r="A1074" s="6" t="s">
        <v>6</v>
      </c>
      <c r="B1074" s="6" t="s">
        <v>6338</v>
      </c>
      <c r="C1074" s="6" t="s">
        <v>206</v>
      </c>
      <c r="D1074" s="6" t="s">
        <v>207</v>
      </c>
      <c r="E1074" s="6" t="s">
        <v>8</v>
      </c>
      <c r="F1074" s="6" t="s">
        <v>6339</v>
      </c>
      <c r="G1074" s="6" t="s">
        <v>6340</v>
      </c>
      <c r="H1074" s="6" t="s">
        <v>6341</v>
      </c>
      <c r="I1074" s="6" t="s">
        <v>6342</v>
      </c>
      <c r="K1074" s="6" t="s">
        <v>1345</v>
      </c>
      <c r="L1074" s="6" t="s">
        <v>215</v>
      </c>
      <c r="M1074" s="6" t="s">
        <v>14</v>
      </c>
      <c r="N1074" s="6" t="s">
        <v>1340</v>
      </c>
      <c r="O1074" s="6" t="s">
        <v>16</v>
      </c>
      <c r="P1074" s="4">
        <v>692.61</v>
      </c>
      <c r="Q1074" s="6" t="s">
        <v>216</v>
      </c>
    </row>
    <row r="1075" spans="1:17" x14ac:dyDescent="0.3">
      <c r="A1075" s="6" t="s">
        <v>6</v>
      </c>
      <c r="B1075" s="6" t="s">
        <v>6343</v>
      </c>
      <c r="C1075" s="6" t="s">
        <v>206</v>
      </c>
      <c r="D1075" s="6" t="s">
        <v>207</v>
      </c>
      <c r="E1075" s="6" t="s">
        <v>8</v>
      </c>
      <c r="F1075" s="6" t="s">
        <v>6344</v>
      </c>
      <c r="G1075" s="6" t="s">
        <v>6345</v>
      </c>
      <c r="H1075" s="6" t="s">
        <v>6346</v>
      </c>
      <c r="I1075" s="6" t="s">
        <v>6347</v>
      </c>
      <c r="K1075" s="6" t="s">
        <v>1350</v>
      </c>
      <c r="L1075" s="6" t="s">
        <v>215</v>
      </c>
      <c r="M1075" s="6" t="s">
        <v>14</v>
      </c>
      <c r="N1075" s="6" t="s">
        <v>1340</v>
      </c>
      <c r="O1075" s="6" t="s">
        <v>16</v>
      </c>
      <c r="P1075" s="4">
        <v>200</v>
      </c>
      <c r="Q1075" s="6" t="s">
        <v>216</v>
      </c>
    </row>
    <row r="1076" spans="1:17" x14ac:dyDescent="0.3">
      <c r="A1076" s="6" t="s">
        <v>6</v>
      </c>
      <c r="B1076" s="6" t="s">
        <v>6348</v>
      </c>
      <c r="C1076" s="6" t="s">
        <v>206</v>
      </c>
      <c r="D1076" s="6" t="s">
        <v>207</v>
      </c>
      <c r="E1076" s="6" t="s">
        <v>8</v>
      </c>
      <c r="F1076" s="6" t="s">
        <v>6349</v>
      </c>
      <c r="G1076" s="6" t="s">
        <v>6350</v>
      </c>
      <c r="H1076" s="6" t="s">
        <v>6351</v>
      </c>
      <c r="I1076" s="6" t="s">
        <v>6352</v>
      </c>
      <c r="K1076" s="6" t="s">
        <v>1345</v>
      </c>
      <c r="L1076" s="6" t="s">
        <v>215</v>
      </c>
      <c r="M1076" s="6" t="s">
        <v>14</v>
      </c>
      <c r="N1076" s="6" t="s">
        <v>1340</v>
      </c>
      <c r="O1076" s="6" t="s">
        <v>16</v>
      </c>
      <c r="P1076" s="4">
        <v>550</v>
      </c>
      <c r="Q1076" s="6" t="s">
        <v>216</v>
      </c>
    </row>
    <row r="1077" spans="1:17" x14ac:dyDescent="0.3">
      <c r="A1077" s="6" t="s">
        <v>6</v>
      </c>
      <c r="B1077" s="6" t="s">
        <v>6353</v>
      </c>
      <c r="C1077" s="6" t="s">
        <v>206</v>
      </c>
      <c r="D1077" s="6" t="s">
        <v>207</v>
      </c>
      <c r="E1077" s="6" t="s">
        <v>8</v>
      </c>
      <c r="F1077" s="6" t="s">
        <v>6354</v>
      </c>
      <c r="G1077" s="6" t="s">
        <v>6355</v>
      </c>
      <c r="H1077" s="6" t="s">
        <v>6356</v>
      </c>
      <c r="I1077" s="6" t="s">
        <v>6357</v>
      </c>
      <c r="K1077" s="6" t="s">
        <v>1345</v>
      </c>
      <c r="L1077" s="6" t="s">
        <v>215</v>
      </c>
      <c r="M1077" s="6" t="s">
        <v>14</v>
      </c>
      <c r="N1077" s="6" t="s">
        <v>1340</v>
      </c>
      <c r="O1077" s="6" t="s">
        <v>16</v>
      </c>
      <c r="P1077" s="4">
        <v>1049.06</v>
      </c>
      <c r="Q1077" s="6" t="s">
        <v>216</v>
      </c>
    </row>
    <row r="1078" spans="1:17" x14ac:dyDescent="0.3">
      <c r="A1078" s="6" t="s">
        <v>6</v>
      </c>
      <c r="B1078" s="6" t="s">
        <v>6358</v>
      </c>
      <c r="C1078" s="6" t="s">
        <v>206</v>
      </c>
      <c r="D1078" s="6" t="s">
        <v>207</v>
      </c>
      <c r="E1078" s="6" t="s">
        <v>8</v>
      </c>
      <c r="F1078" s="6" t="s">
        <v>6359</v>
      </c>
      <c r="G1078" s="6" t="s">
        <v>6360</v>
      </c>
      <c r="H1078" s="6" t="s">
        <v>6361</v>
      </c>
      <c r="I1078" s="6" t="s">
        <v>6362</v>
      </c>
      <c r="K1078" s="6" t="s">
        <v>1345</v>
      </c>
      <c r="L1078" s="6" t="s">
        <v>215</v>
      </c>
      <c r="M1078" s="6" t="s">
        <v>14</v>
      </c>
      <c r="N1078" s="6" t="s">
        <v>1340</v>
      </c>
      <c r="O1078" s="6" t="s">
        <v>16</v>
      </c>
      <c r="P1078" s="4">
        <v>2000</v>
      </c>
      <c r="Q1078" s="6" t="s">
        <v>216</v>
      </c>
    </row>
    <row r="1079" spans="1:17" x14ac:dyDescent="0.3">
      <c r="A1079" s="6" t="s">
        <v>6</v>
      </c>
      <c r="B1079" s="6" t="s">
        <v>6363</v>
      </c>
      <c r="C1079" s="6" t="s">
        <v>206</v>
      </c>
      <c r="D1079" s="6" t="s">
        <v>207</v>
      </c>
      <c r="E1079" s="6" t="s">
        <v>8</v>
      </c>
      <c r="F1079" s="6" t="s">
        <v>6364</v>
      </c>
      <c r="G1079" s="6" t="s">
        <v>6365</v>
      </c>
      <c r="H1079" s="6" t="s">
        <v>6366</v>
      </c>
      <c r="I1079" s="6" t="s">
        <v>6367</v>
      </c>
      <c r="K1079" s="6" t="s">
        <v>1345</v>
      </c>
      <c r="L1079" s="6" t="s">
        <v>215</v>
      </c>
      <c r="M1079" s="6" t="s">
        <v>14</v>
      </c>
      <c r="N1079" s="6" t="s">
        <v>1340</v>
      </c>
      <c r="O1079" s="6" t="s">
        <v>16</v>
      </c>
      <c r="P1079" s="4">
        <v>900</v>
      </c>
      <c r="Q1079" s="6" t="s">
        <v>216</v>
      </c>
    </row>
    <row r="1080" spans="1:17" x14ac:dyDescent="0.3">
      <c r="A1080" s="6" t="s">
        <v>6</v>
      </c>
      <c r="B1080" s="6" t="s">
        <v>6368</v>
      </c>
      <c r="C1080" s="6" t="s">
        <v>206</v>
      </c>
      <c r="D1080" s="6" t="s">
        <v>207</v>
      </c>
      <c r="E1080" s="6" t="s">
        <v>8</v>
      </c>
      <c r="F1080" s="6" t="s">
        <v>6369</v>
      </c>
      <c r="G1080" s="6" t="s">
        <v>6370</v>
      </c>
      <c r="H1080" s="6" t="s">
        <v>6371</v>
      </c>
      <c r="I1080" s="6" t="s">
        <v>6372</v>
      </c>
      <c r="K1080" s="6" t="s">
        <v>1345</v>
      </c>
      <c r="L1080" s="6" t="s">
        <v>215</v>
      </c>
      <c r="M1080" s="6" t="s">
        <v>14</v>
      </c>
      <c r="N1080" s="6" t="s">
        <v>1340</v>
      </c>
      <c r="O1080" s="6" t="s">
        <v>16</v>
      </c>
      <c r="P1080" s="4">
        <v>500</v>
      </c>
      <c r="Q1080" s="6" t="s">
        <v>216</v>
      </c>
    </row>
    <row r="1081" spans="1:17" x14ac:dyDescent="0.3">
      <c r="A1081" s="6" t="s">
        <v>6</v>
      </c>
      <c r="B1081" s="6" t="s">
        <v>6373</v>
      </c>
      <c r="C1081" s="6" t="s">
        <v>206</v>
      </c>
      <c r="D1081" s="6" t="s">
        <v>207</v>
      </c>
      <c r="E1081" s="6" t="s">
        <v>8</v>
      </c>
      <c r="F1081" s="6" t="s">
        <v>6374</v>
      </c>
      <c r="G1081" s="6" t="s">
        <v>6375</v>
      </c>
      <c r="H1081" s="6" t="s">
        <v>260</v>
      </c>
      <c r="I1081" s="6" t="s">
        <v>6376</v>
      </c>
      <c r="K1081" s="6" t="s">
        <v>1345</v>
      </c>
      <c r="L1081" s="6" t="s">
        <v>215</v>
      </c>
      <c r="M1081" s="6" t="s">
        <v>14</v>
      </c>
      <c r="N1081" s="6" t="s">
        <v>1340</v>
      </c>
      <c r="O1081" s="6" t="s">
        <v>16</v>
      </c>
      <c r="P1081" s="4">
        <v>1070</v>
      </c>
      <c r="Q1081" s="6" t="s">
        <v>216</v>
      </c>
    </row>
    <row r="1082" spans="1:17" x14ac:dyDescent="0.3">
      <c r="A1082" s="6" t="s">
        <v>6</v>
      </c>
      <c r="B1082" s="6" t="s">
        <v>6377</v>
      </c>
      <c r="C1082" s="6" t="s">
        <v>206</v>
      </c>
      <c r="D1082" s="6" t="s">
        <v>207</v>
      </c>
      <c r="E1082" s="6" t="s">
        <v>8</v>
      </c>
      <c r="F1082" s="6" t="s">
        <v>6378</v>
      </c>
      <c r="G1082" s="6" t="s">
        <v>6379</v>
      </c>
      <c r="H1082" s="6" t="s">
        <v>6380</v>
      </c>
      <c r="I1082" s="6" t="s">
        <v>6381</v>
      </c>
      <c r="K1082" s="6" t="s">
        <v>1339</v>
      </c>
      <c r="L1082" s="6" t="s">
        <v>215</v>
      </c>
      <c r="M1082" s="6" t="s">
        <v>14</v>
      </c>
      <c r="N1082" s="6" t="s">
        <v>1340</v>
      </c>
      <c r="O1082" s="6" t="s">
        <v>16</v>
      </c>
      <c r="P1082" s="4">
        <v>4000</v>
      </c>
      <c r="Q1082" s="6" t="s">
        <v>216</v>
      </c>
    </row>
    <row r="1083" spans="1:17" x14ac:dyDescent="0.3">
      <c r="A1083" s="6" t="s">
        <v>6</v>
      </c>
      <c r="B1083" s="6" t="s">
        <v>6382</v>
      </c>
      <c r="C1083" s="6" t="s">
        <v>206</v>
      </c>
      <c r="D1083" s="6" t="s">
        <v>207</v>
      </c>
      <c r="E1083" s="6" t="s">
        <v>8</v>
      </c>
      <c r="F1083" s="6" t="s">
        <v>6383</v>
      </c>
      <c r="G1083" s="6" t="s">
        <v>6384</v>
      </c>
      <c r="H1083" s="6" t="s">
        <v>6385</v>
      </c>
      <c r="I1083" s="6" t="s">
        <v>6386</v>
      </c>
      <c r="K1083" s="6" t="s">
        <v>1350</v>
      </c>
      <c r="L1083" s="6" t="s">
        <v>215</v>
      </c>
      <c r="M1083" s="6" t="s">
        <v>14</v>
      </c>
      <c r="N1083" s="6" t="s">
        <v>1340</v>
      </c>
      <c r="O1083" s="6" t="s">
        <v>16</v>
      </c>
      <c r="P1083" s="4">
        <v>249</v>
      </c>
      <c r="Q1083" s="6" t="s">
        <v>216</v>
      </c>
    </row>
    <row r="1084" spans="1:17" x14ac:dyDescent="0.3">
      <c r="A1084" s="6" t="s">
        <v>6</v>
      </c>
      <c r="B1084" s="6" t="s">
        <v>6387</v>
      </c>
      <c r="C1084" s="6" t="s">
        <v>206</v>
      </c>
      <c r="D1084" s="6" t="s">
        <v>207</v>
      </c>
      <c r="E1084" s="6" t="s">
        <v>8</v>
      </c>
      <c r="F1084" s="6" t="s">
        <v>6388</v>
      </c>
      <c r="G1084" s="6" t="s">
        <v>6389</v>
      </c>
      <c r="H1084" s="6" t="s">
        <v>6390</v>
      </c>
      <c r="I1084" s="6" t="s">
        <v>6391</v>
      </c>
      <c r="K1084" s="6" t="s">
        <v>1350</v>
      </c>
      <c r="L1084" s="6" t="s">
        <v>215</v>
      </c>
      <c r="M1084" s="6" t="s">
        <v>14</v>
      </c>
      <c r="N1084" s="6" t="s">
        <v>1340</v>
      </c>
      <c r="O1084" s="6" t="s">
        <v>16</v>
      </c>
      <c r="P1084" s="4">
        <v>900</v>
      </c>
      <c r="Q1084" s="6" t="s">
        <v>216</v>
      </c>
    </row>
    <row r="1085" spans="1:17" x14ac:dyDescent="0.3">
      <c r="A1085" s="6" t="s">
        <v>6</v>
      </c>
      <c r="B1085" s="6" t="s">
        <v>6392</v>
      </c>
      <c r="C1085" s="6" t="s">
        <v>206</v>
      </c>
      <c r="D1085" s="6" t="s">
        <v>207</v>
      </c>
      <c r="E1085" s="6" t="s">
        <v>8</v>
      </c>
      <c r="F1085" s="6" t="s">
        <v>6393</v>
      </c>
      <c r="G1085" s="6" t="s">
        <v>6394</v>
      </c>
      <c r="H1085" s="6" t="s">
        <v>6395</v>
      </c>
      <c r="I1085" s="6" t="s">
        <v>6396</v>
      </c>
      <c r="K1085" s="6" t="s">
        <v>1345</v>
      </c>
      <c r="L1085" s="6" t="s">
        <v>215</v>
      </c>
      <c r="M1085" s="6" t="s">
        <v>14</v>
      </c>
      <c r="N1085" s="6" t="s">
        <v>1340</v>
      </c>
      <c r="O1085" s="6" t="s">
        <v>16</v>
      </c>
      <c r="P1085" s="4">
        <v>2227.35</v>
      </c>
      <c r="Q1085" s="6" t="s">
        <v>216</v>
      </c>
    </row>
    <row r="1086" spans="1:17" x14ac:dyDescent="0.3">
      <c r="A1086" s="6" t="s">
        <v>6</v>
      </c>
      <c r="B1086" s="6" t="s">
        <v>6397</v>
      </c>
      <c r="C1086" s="6" t="s">
        <v>206</v>
      </c>
      <c r="D1086" s="6" t="s">
        <v>207</v>
      </c>
      <c r="E1086" s="6" t="s">
        <v>8</v>
      </c>
      <c r="F1086" s="6" t="s">
        <v>6398</v>
      </c>
      <c r="G1086" s="6" t="s">
        <v>6399</v>
      </c>
      <c r="H1086" s="6" t="s">
        <v>6400</v>
      </c>
      <c r="I1086" s="6" t="s">
        <v>6401</v>
      </c>
      <c r="K1086" s="6" t="s">
        <v>1339</v>
      </c>
      <c r="L1086" s="6" t="s">
        <v>215</v>
      </c>
      <c r="M1086" s="6" t="s">
        <v>14</v>
      </c>
      <c r="N1086" s="6" t="s">
        <v>1340</v>
      </c>
      <c r="O1086" s="6" t="s">
        <v>16</v>
      </c>
      <c r="P1086" s="4">
        <v>1504</v>
      </c>
      <c r="Q1086" s="6" t="s">
        <v>216</v>
      </c>
    </row>
    <row r="1087" spans="1:17" x14ac:dyDescent="0.3">
      <c r="A1087" s="6" t="s">
        <v>6</v>
      </c>
      <c r="B1087" s="6" t="s">
        <v>6402</v>
      </c>
      <c r="C1087" s="6" t="s">
        <v>206</v>
      </c>
      <c r="D1087" s="6" t="s">
        <v>207</v>
      </c>
      <c r="E1087" s="6" t="s">
        <v>8</v>
      </c>
      <c r="F1087" s="6" t="s">
        <v>6403</v>
      </c>
      <c r="G1087" s="6" t="s">
        <v>6404</v>
      </c>
      <c r="H1087" s="6" t="s">
        <v>6405</v>
      </c>
      <c r="I1087" s="6" t="s">
        <v>6406</v>
      </c>
      <c r="K1087" s="6" t="s">
        <v>1345</v>
      </c>
      <c r="L1087" s="6" t="s">
        <v>215</v>
      </c>
      <c r="M1087" s="6" t="s">
        <v>14</v>
      </c>
      <c r="N1087" s="6" t="s">
        <v>1340</v>
      </c>
      <c r="O1087" s="6" t="s">
        <v>16</v>
      </c>
      <c r="P1087" s="4">
        <v>600</v>
      </c>
      <c r="Q1087" s="6" t="s">
        <v>216</v>
      </c>
    </row>
    <row r="1088" spans="1:17" x14ac:dyDescent="0.3">
      <c r="A1088" s="6" t="s">
        <v>6</v>
      </c>
      <c r="B1088" s="6" t="s">
        <v>6407</v>
      </c>
      <c r="C1088" s="6" t="s">
        <v>206</v>
      </c>
      <c r="D1088" s="6" t="s">
        <v>207</v>
      </c>
      <c r="E1088" s="6" t="s">
        <v>8</v>
      </c>
      <c r="F1088" s="6" t="s">
        <v>6408</v>
      </c>
      <c r="G1088" s="6" t="s">
        <v>6409</v>
      </c>
      <c r="H1088" s="6" t="s">
        <v>6410</v>
      </c>
      <c r="I1088" s="6" t="s">
        <v>6411</v>
      </c>
      <c r="K1088" s="6" t="s">
        <v>1478</v>
      </c>
      <c r="L1088" s="6" t="s">
        <v>215</v>
      </c>
      <c r="M1088" s="6" t="s">
        <v>14</v>
      </c>
      <c r="N1088" s="6" t="s">
        <v>1340</v>
      </c>
      <c r="O1088" s="6" t="s">
        <v>16</v>
      </c>
      <c r="P1088" s="4">
        <v>550</v>
      </c>
      <c r="Q1088" s="6" t="s">
        <v>216</v>
      </c>
    </row>
    <row r="1089" spans="1:17" x14ac:dyDescent="0.3">
      <c r="A1089" s="6" t="s">
        <v>6</v>
      </c>
      <c r="B1089" s="6" t="s">
        <v>6412</v>
      </c>
      <c r="C1089" s="6" t="s">
        <v>206</v>
      </c>
      <c r="D1089" s="6" t="s">
        <v>207</v>
      </c>
      <c r="E1089" s="6" t="s">
        <v>8</v>
      </c>
      <c r="F1089" s="6" t="s">
        <v>6413</v>
      </c>
      <c r="G1089" s="6" t="s">
        <v>6414</v>
      </c>
      <c r="H1089" s="6" t="s">
        <v>6415</v>
      </c>
      <c r="I1089" s="6" t="s">
        <v>6416</v>
      </c>
      <c r="K1089" s="6" t="s">
        <v>1345</v>
      </c>
      <c r="L1089" s="6" t="s">
        <v>215</v>
      </c>
      <c r="M1089" s="6" t="s">
        <v>14</v>
      </c>
      <c r="N1089" s="6" t="s">
        <v>1340</v>
      </c>
      <c r="O1089" s="6" t="s">
        <v>16</v>
      </c>
      <c r="P1089" s="4">
        <v>2250</v>
      </c>
      <c r="Q1089" s="6" t="s">
        <v>216</v>
      </c>
    </row>
    <row r="1090" spans="1:17" x14ac:dyDescent="0.3">
      <c r="A1090" s="6" t="s">
        <v>6</v>
      </c>
      <c r="B1090" s="6" t="s">
        <v>6417</v>
      </c>
      <c r="C1090" s="6" t="s">
        <v>206</v>
      </c>
      <c r="D1090" s="6" t="s">
        <v>207</v>
      </c>
      <c r="E1090" s="6" t="s">
        <v>8</v>
      </c>
      <c r="F1090" s="6" t="s">
        <v>6418</v>
      </c>
      <c r="G1090" s="6" t="s">
        <v>6419</v>
      </c>
      <c r="H1090" s="6" t="s">
        <v>6420</v>
      </c>
      <c r="I1090" s="6" t="s">
        <v>6421</v>
      </c>
      <c r="K1090" s="6" t="s">
        <v>1345</v>
      </c>
      <c r="L1090" s="6" t="s">
        <v>215</v>
      </c>
      <c r="M1090" s="6" t="s">
        <v>14</v>
      </c>
      <c r="N1090" s="6" t="s">
        <v>1340</v>
      </c>
      <c r="O1090" s="6" t="s">
        <v>16</v>
      </c>
      <c r="P1090" s="4">
        <v>947.62</v>
      </c>
      <c r="Q1090" s="6" t="s">
        <v>216</v>
      </c>
    </row>
    <row r="1091" spans="1:17" x14ac:dyDescent="0.3">
      <c r="A1091" s="6" t="s">
        <v>6</v>
      </c>
      <c r="B1091" s="6" t="s">
        <v>6422</v>
      </c>
      <c r="C1091" s="6" t="s">
        <v>206</v>
      </c>
      <c r="D1091" s="6" t="s">
        <v>207</v>
      </c>
      <c r="E1091" s="6" t="s">
        <v>8</v>
      </c>
      <c r="F1091" s="6" t="s">
        <v>6423</v>
      </c>
      <c r="G1091" s="6" t="s">
        <v>6424</v>
      </c>
      <c r="H1091" s="6" t="s">
        <v>6425</v>
      </c>
      <c r="I1091" s="6" t="s">
        <v>6426</v>
      </c>
      <c r="K1091" s="6" t="s">
        <v>1350</v>
      </c>
      <c r="L1091" s="6" t="s">
        <v>215</v>
      </c>
      <c r="M1091" s="6" t="s">
        <v>14</v>
      </c>
      <c r="N1091" s="6" t="s">
        <v>1340</v>
      </c>
      <c r="O1091" s="6" t="s">
        <v>16</v>
      </c>
      <c r="P1091" s="4">
        <v>50</v>
      </c>
      <c r="Q1091" s="6" t="s">
        <v>216</v>
      </c>
    </row>
    <row r="1092" spans="1:17" x14ac:dyDescent="0.3">
      <c r="A1092" s="6" t="s">
        <v>6</v>
      </c>
      <c r="B1092" s="6" t="s">
        <v>6427</v>
      </c>
      <c r="C1092" s="6" t="s">
        <v>206</v>
      </c>
      <c r="D1092" s="6" t="s">
        <v>207</v>
      </c>
      <c r="E1092" s="6" t="s">
        <v>8</v>
      </c>
      <c r="F1092" s="6" t="s">
        <v>6428</v>
      </c>
      <c r="G1092" s="6" t="s">
        <v>6429</v>
      </c>
      <c r="H1092" s="6" t="s">
        <v>6430</v>
      </c>
      <c r="I1092" s="6" t="s">
        <v>6431</v>
      </c>
      <c r="K1092" s="6" t="s">
        <v>1350</v>
      </c>
      <c r="L1092" s="6" t="s">
        <v>215</v>
      </c>
      <c r="M1092" s="6" t="s">
        <v>14</v>
      </c>
      <c r="N1092" s="6" t="s">
        <v>1340</v>
      </c>
      <c r="O1092" s="6" t="s">
        <v>16</v>
      </c>
      <c r="P1092" s="4">
        <v>3146</v>
      </c>
      <c r="Q1092" s="6" t="s">
        <v>216</v>
      </c>
    </row>
    <row r="1093" spans="1:17" x14ac:dyDescent="0.3">
      <c r="A1093" s="6" t="s">
        <v>6</v>
      </c>
      <c r="B1093" s="6" t="s">
        <v>6432</v>
      </c>
      <c r="C1093" s="6" t="s">
        <v>206</v>
      </c>
      <c r="D1093" s="6" t="s">
        <v>207</v>
      </c>
      <c r="E1093" s="6" t="s">
        <v>8</v>
      </c>
      <c r="F1093" s="6" t="s">
        <v>6433</v>
      </c>
      <c r="G1093" s="6" t="s">
        <v>6434</v>
      </c>
      <c r="H1093" s="6" t="s">
        <v>6435</v>
      </c>
      <c r="I1093" s="6" t="s">
        <v>6436</v>
      </c>
      <c r="K1093" s="6" t="s">
        <v>1345</v>
      </c>
      <c r="L1093" s="6" t="s">
        <v>215</v>
      </c>
      <c r="M1093" s="6" t="s">
        <v>14</v>
      </c>
      <c r="N1093" s="6" t="s">
        <v>1340</v>
      </c>
      <c r="O1093" s="6" t="s">
        <v>16</v>
      </c>
      <c r="P1093" s="4">
        <v>1401.73</v>
      </c>
      <c r="Q1093" s="6" t="s">
        <v>216</v>
      </c>
    </row>
    <row r="1094" spans="1:17" x14ac:dyDescent="0.3">
      <c r="A1094" s="6" t="s">
        <v>6</v>
      </c>
      <c r="B1094" s="6" t="s">
        <v>6437</v>
      </c>
      <c r="C1094" s="6" t="s">
        <v>206</v>
      </c>
      <c r="D1094" s="6" t="s">
        <v>207</v>
      </c>
      <c r="E1094" s="6" t="s">
        <v>8</v>
      </c>
      <c r="F1094" s="6" t="s">
        <v>6438</v>
      </c>
      <c r="G1094" s="6" t="s">
        <v>6439</v>
      </c>
      <c r="H1094" s="6" t="s">
        <v>6440</v>
      </c>
      <c r="I1094" s="6" t="s">
        <v>6441</v>
      </c>
      <c r="K1094" s="6" t="s">
        <v>1350</v>
      </c>
      <c r="L1094" s="6" t="s">
        <v>215</v>
      </c>
      <c r="M1094" s="6" t="s">
        <v>14</v>
      </c>
      <c r="N1094" s="6" t="s">
        <v>1340</v>
      </c>
      <c r="O1094" s="6" t="s">
        <v>16</v>
      </c>
      <c r="P1094" s="4">
        <v>200</v>
      </c>
      <c r="Q1094" s="6" t="s">
        <v>216</v>
      </c>
    </row>
    <row r="1095" spans="1:17" x14ac:dyDescent="0.3">
      <c r="A1095" s="6" t="s">
        <v>6</v>
      </c>
      <c r="B1095" s="6" t="s">
        <v>6442</v>
      </c>
      <c r="C1095" s="6" t="s">
        <v>206</v>
      </c>
      <c r="D1095" s="6" t="s">
        <v>207</v>
      </c>
      <c r="E1095" s="6" t="s">
        <v>8</v>
      </c>
      <c r="F1095" s="6" t="s">
        <v>6443</v>
      </c>
      <c r="G1095" s="6" t="s">
        <v>6444</v>
      </c>
      <c r="H1095" s="6" t="s">
        <v>6445</v>
      </c>
      <c r="I1095" s="6" t="s">
        <v>6446</v>
      </c>
      <c r="K1095" s="6" t="s">
        <v>1345</v>
      </c>
      <c r="L1095" s="6" t="s">
        <v>215</v>
      </c>
      <c r="M1095" s="6" t="s">
        <v>14</v>
      </c>
      <c r="N1095" s="6" t="s">
        <v>1340</v>
      </c>
      <c r="O1095" s="6" t="s">
        <v>16</v>
      </c>
      <c r="P1095" s="4">
        <v>1079.8499999999999</v>
      </c>
      <c r="Q1095" s="6" t="s">
        <v>216</v>
      </c>
    </row>
    <row r="1096" spans="1:17" x14ac:dyDescent="0.3">
      <c r="A1096" s="6" t="s">
        <v>6</v>
      </c>
      <c r="B1096" s="6" t="s">
        <v>6447</v>
      </c>
      <c r="C1096" s="6" t="s">
        <v>206</v>
      </c>
      <c r="D1096" s="6" t="s">
        <v>207</v>
      </c>
      <c r="E1096" s="6" t="s">
        <v>8</v>
      </c>
      <c r="F1096" s="6" t="s">
        <v>6448</v>
      </c>
      <c r="G1096" s="6" t="s">
        <v>6449</v>
      </c>
      <c r="H1096" s="6" t="s">
        <v>6450</v>
      </c>
      <c r="I1096" s="6" t="s">
        <v>6451</v>
      </c>
      <c r="K1096" s="6" t="s">
        <v>1345</v>
      </c>
      <c r="L1096" s="6" t="s">
        <v>215</v>
      </c>
      <c r="M1096" s="6" t="s">
        <v>14</v>
      </c>
      <c r="N1096" s="6" t="s">
        <v>1340</v>
      </c>
      <c r="O1096" s="6" t="s">
        <v>16</v>
      </c>
      <c r="P1096" s="4">
        <v>1436</v>
      </c>
      <c r="Q1096" s="6" t="s">
        <v>216</v>
      </c>
    </row>
    <row r="1097" spans="1:17" x14ac:dyDescent="0.3">
      <c r="A1097" s="6" t="s">
        <v>6</v>
      </c>
      <c r="B1097" s="6" t="s">
        <v>6452</v>
      </c>
      <c r="C1097" s="6" t="s">
        <v>206</v>
      </c>
      <c r="D1097" s="6" t="s">
        <v>207</v>
      </c>
      <c r="E1097" s="6" t="s">
        <v>8</v>
      </c>
      <c r="F1097" s="6" t="s">
        <v>6453</v>
      </c>
      <c r="G1097" s="6" t="s">
        <v>6454</v>
      </c>
      <c r="H1097" s="6" t="s">
        <v>6455</v>
      </c>
      <c r="I1097" s="6" t="s">
        <v>6456</v>
      </c>
      <c r="K1097" s="6" t="s">
        <v>1350</v>
      </c>
      <c r="L1097" s="6" t="s">
        <v>215</v>
      </c>
      <c r="M1097" s="6" t="s">
        <v>14</v>
      </c>
      <c r="N1097" s="6" t="s">
        <v>1340</v>
      </c>
      <c r="O1097" s="6" t="s">
        <v>16</v>
      </c>
      <c r="P1097" s="4">
        <v>400</v>
      </c>
      <c r="Q1097" s="6" t="s">
        <v>216</v>
      </c>
    </row>
    <row r="1098" spans="1:17" x14ac:dyDescent="0.3">
      <c r="A1098" s="6" t="s">
        <v>6</v>
      </c>
      <c r="B1098" s="6" t="s">
        <v>6457</v>
      </c>
      <c r="C1098" s="6" t="s">
        <v>206</v>
      </c>
      <c r="D1098" s="6" t="s">
        <v>207</v>
      </c>
      <c r="E1098" s="6" t="s">
        <v>8</v>
      </c>
      <c r="F1098" s="6" t="s">
        <v>6458</v>
      </c>
      <c r="G1098" s="6" t="s">
        <v>6459</v>
      </c>
      <c r="H1098" s="6" t="s">
        <v>6460</v>
      </c>
      <c r="I1098" s="6" t="s">
        <v>6461</v>
      </c>
      <c r="K1098" s="6" t="s">
        <v>1345</v>
      </c>
      <c r="L1098" s="6" t="s">
        <v>215</v>
      </c>
      <c r="M1098" s="6" t="s">
        <v>14</v>
      </c>
      <c r="N1098" s="6" t="s">
        <v>1340</v>
      </c>
      <c r="O1098" s="6" t="s">
        <v>16</v>
      </c>
      <c r="P1098" s="4">
        <v>2000</v>
      </c>
      <c r="Q1098" s="6" t="s">
        <v>216</v>
      </c>
    </row>
    <row r="1099" spans="1:17" x14ac:dyDescent="0.3">
      <c r="A1099" s="6" t="s">
        <v>6</v>
      </c>
      <c r="B1099" s="6" t="s">
        <v>6462</v>
      </c>
      <c r="C1099" s="6" t="s">
        <v>206</v>
      </c>
      <c r="D1099" s="6" t="s">
        <v>207</v>
      </c>
      <c r="E1099" s="6" t="s">
        <v>8</v>
      </c>
      <c r="F1099" s="6" t="s">
        <v>6463</v>
      </c>
      <c r="G1099" s="6" t="s">
        <v>6464</v>
      </c>
      <c r="H1099" s="6" t="s">
        <v>6465</v>
      </c>
      <c r="I1099" s="6" t="s">
        <v>6466</v>
      </c>
      <c r="K1099" s="6" t="s">
        <v>1345</v>
      </c>
      <c r="L1099" s="6" t="s">
        <v>215</v>
      </c>
      <c r="M1099" s="6" t="s">
        <v>14</v>
      </c>
      <c r="N1099" s="6" t="s">
        <v>1340</v>
      </c>
      <c r="O1099" s="6" t="s">
        <v>16</v>
      </c>
      <c r="P1099" s="4">
        <v>949.13</v>
      </c>
      <c r="Q1099" s="6" t="s">
        <v>216</v>
      </c>
    </row>
    <row r="1100" spans="1:17" x14ac:dyDescent="0.3">
      <c r="A1100" s="6" t="s">
        <v>6</v>
      </c>
      <c r="B1100" s="6" t="s">
        <v>6467</v>
      </c>
      <c r="C1100" s="6" t="s">
        <v>206</v>
      </c>
      <c r="D1100" s="6" t="s">
        <v>207</v>
      </c>
      <c r="E1100" s="6" t="s">
        <v>8</v>
      </c>
      <c r="F1100" s="6" t="s">
        <v>6468</v>
      </c>
      <c r="G1100" s="6" t="s">
        <v>6469</v>
      </c>
      <c r="H1100" s="6" t="s">
        <v>6470</v>
      </c>
      <c r="I1100" s="6" t="s">
        <v>6471</v>
      </c>
      <c r="K1100" s="6" t="s">
        <v>1345</v>
      </c>
      <c r="L1100" s="6" t="s">
        <v>215</v>
      </c>
      <c r="M1100" s="6" t="s">
        <v>14</v>
      </c>
      <c r="N1100" s="6" t="s">
        <v>1340</v>
      </c>
      <c r="O1100" s="6" t="s">
        <v>16</v>
      </c>
      <c r="P1100" s="4">
        <v>1000</v>
      </c>
      <c r="Q1100" s="6" t="s">
        <v>216</v>
      </c>
    </row>
    <row r="1101" spans="1:17" x14ac:dyDescent="0.3">
      <c r="A1101" s="6" t="s">
        <v>6</v>
      </c>
      <c r="B1101" s="6" t="s">
        <v>6472</v>
      </c>
      <c r="C1101" s="6" t="s">
        <v>206</v>
      </c>
      <c r="D1101" s="6" t="s">
        <v>207</v>
      </c>
      <c r="E1101" s="6" t="s">
        <v>8</v>
      </c>
      <c r="F1101" s="6" t="s">
        <v>6473</v>
      </c>
      <c r="G1101" s="6" t="s">
        <v>6474</v>
      </c>
      <c r="H1101" s="6" t="s">
        <v>6475</v>
      </c>
      <c r="I1101" s="6" t="s">
        <v>6476</v>
      </c>
      <c r="K1101" s="6" t="s">
        <v>1345</v>
      </c>
      <c r="L1101" s="6" t="s">
        <v>215</v>
      </c>
      <c r="M1101" s="6" t="s">
        <v>14</v>
      </c>
      <c r="N1101" s="6" t="s">
        <v>1340</v>
      </c>
      <c r="O1101" s="6" t="s">
        <v>16</v>
      </c>
      <c r="P1101" s="4">
        <v>800</v>
      </c>
      <c r="Q1101" s="6" t="s">
        <v>216</v>
      </c>
    </row>
    <row r="1102" spans="1:17" x14ac:dyDescent="0.3">
      <c r="A1102" s="6" t="s">
        <v>6</v>
      </c>
      <c r="B1102" s="6" t="s">
        <v>6477</v>
      </c>
      <c r="C1102" s="6" t="s">
        <v>206</v>
      </c>
      <c r="D1102" s="6" t="s">
        <v>207</v>
      </c>
      <c r="E1102" s="6" t="s">
        <v>8</v>
      </c>
      <c r="F1102" s="6" t="s">
        <v>6478</v>
      </c>
      <c r="G1102" s="6" t="s">
        <v>6449</v>
      </c>
      <c r="H1102" s="6" t="s">
        <v>6479</v>
      </c>
      <c r="I1102" s="6" t="s">
        <v>6480</v>
      </c>
      <c r="K1102" s="6" t="s">
        <v>1345</v>
      </c>
      <c r="L1102" s="6" t="s">
        <v>215</v>
      </c>
      <c r="M1102" s="6" t="s">
        <v>14</v>
      </c>
      <c r="N1102" s="6" t="s">
        <v>1340</v>
      </c>
      <c r="O1102" s="6" t="s">
        <v>16</v>
      </c>
      <c r="P1102" s="4">
        <v>1540</v>
      </c>
      <c r="Q1102" s="6" t="s">
        <v>216</v>
      </c>
    </row>
    <row r="1103" spans="1:17" x14ac:dyDescent="0.3">
      <c r="A1103" s="6" t="s">
        <v>6</v>
      </c>
      <c r="B1103" s="6" t="s">
        <v>6481</v>
      </c>
      <c r="C1103" s="6" t="s">
        <v>206</v>
      </c>
      <c r="D1103" s="6" t="s">
        <v>207</v>
      </c>
      <c r="E1103" s="6" t="s">
        <v>8</v>
      </c>
      <c r="F1103" s="6" t="s">
        <v>6482</v>
      </c>
      <c r="G1103" s="6" t="s">
        <v>6483</v>
      </c>
      <c r="H1103" s="6" t="s">
        <v>6484</v>
      </c>
      <c r="I1103" s="6" t="s">
        <v>6485</v>
      </c>
      <c r="K1103" s="6" t="s">
        <v>1350</v>
      </c>
      <c r="L1103" s="6" t="s">
        <v>215</v>
      </c>
      <c r="M1103" s="6" t="s">
        <v>14</v>
      </c>
      <c r="N1103" s="6" t="s">
        <v>1340</v>
      </c>
      <c r="O1103" s="6" t="s">
        <v>16</v>
      </c>
      <c r="P1103" s="4">
        <v>1273.6600000000001</v>
      </c>
      <c r="Q1103" s="6" t="s">
        <v>216</v>
      </c>
    </row>
    <row r="1104" spans="1:17" x14ac:dyDescent="0.3">
      <c r="A1104" s="6" t="s">
        <v>6</v>
      </c>
      <c r="B1104" s="6" t="s">
        <v>6486</v>
      </c>
      <c r="C1104" s="6" t="s">
        <v>206</v>
      </c>
      <c r="D1104" s="6" t="s">
        <v>207</v>
      </c>
      <c r="E1104" s="6" t="s">
        <v>8</v>
      </c>
      <c r="F1104" s="6" t="s">
        <v>6487</v>
      </c>
      <c r="G1104" s="6" t="s">
        <v>6488</v>
      </c>
      <c r="H1104" s="6" t="s">
        <v>6489</v>
      </c>
      <c r="I1104" s="6" t="s">
        <v>6490</v>
      </c>
      <c r="K1104" s="6" t="s">
        <v>1345</v>
      </c>
      <c r="L1104" s="6" t="s">
        <v>215</v>
      </c>
      <c r="M1104" s="6" t="s">
        <v>14</v>
      </c>
      <c r="N1104" s="6" t="s">
        <v>1340</v>
      </c>
      <c r="O1104" s="6" t="s">
        <v>16</v>
      </c>
      <c r="P1104" s="4">
        <v>984.29</v>
      </c>
      <c r="Q1104" s="6" t="s">
        <v>216</v>
      </c>
    </row>
    <row r="1105" spans="1:17" x14ac:dyDescent="0.3">
      <c r="A1105" s="6" t="s">
        <v>6</v>
      </c>
      <c r="B1105" s="6" t="s">
        <v>6491</v>
      </c>
      <c r="C1105" s="6" t="s">
        <v>206</v>
      </c>
      <c r="D1105" s="6" t="s">
        <v>207</v>
      </c>
      <c r="E1105" s="6" t="s">
        <v>8</v>
      </c>
      <c r="F1105" s="6" t="s">
        <v>6492</v>
      </c>
      <c r="G1105" s="6" t="s">
        <v>6493</v>
      </c>
      <c r="H1105" s="6" t="s">
        <v>6494</v>
      </c>
      <c r="I1105" s="6" t="s">
        <v>6494</v>
      </c>
      <c r="K1105" s="6" t="s">
        <v>5298</v>
      </c>
      <c r="L1105" s="6" t="s">
        <v>215</v>
      </c>
      <c r="M1105" s="6" t="s">
        <v>14</v>
      </c>
      <c r="N1105" s="6" t="s">
        <v>1340</v>
      </c>
      <c r="O1105" s="6" t="s">
        <v>16</v>
      </c>
      <c r="P1105" s="4">
        <v>800</v>
      </c>
      <c r="Q1105" s="6" t="s">
        <v>216</v>
      </c>
    </row>
    <row r="1106" spans="1:17" x14ac:dyDescent="0.3">
      <c r="A1106" s="6" t="s">
        <v>6</v>
      </c>
      <c r="B1106" s="6" t="s">
        <v>6495</v>
      </c>
      <c r="C1106" s="6" t="s">
        <v>206</v>
      </c>
      <c r="D1106" s="6" t="s">
        <v>207</v>
      </c>
      <c r="E1106" s="6" t="s">
        <v>8</v>
      </c>
      <c r="F1106" s="6" t="s">
        <v>6496</v>
      </c>
      <c r="G1106" s="6" t="s">
        <v>6497</v>
      </c>
      <c r="H1106" s="6" t="s">
        <v>6498</v>
      </c>
      <c r="I1106" s="6" t="s">
        <v>6499</v>
      </c>
      <c r="K1106" s="6" t="s">
        <v>1755</v>
      </c>
      <c r="L1106" s="6" t="s">
        <v>215</v>
      </c>
      <c r="M1106" s="6" t="s">
        <v>14</v>
      </c>
      <c r="N1106" s="6" t="s">
        <v>1340</v>
      </c>
      <c r="O1106" s="6" t="s">
        <v>16</v>
      </c>
      <c r="P1106" s="4">
        <v>736.19</v>
      </c>
      <c r="Q1106" s="6" t="s">
        <v>216</v>
      </c>
    </row>
    <row r="1107" spans="1:17" x14ac:dyDescent="0.3">
      <c r="A1107" s="6" t="s">
        <v>6</v>
      </c>
      <c r="B1107" s="6" t="s">
        <v>6500</v>
      </c>
      <c r="C1107" s="6" t="s">
        <v>206</v>
      </c>
      <c r="D1107" s="6" t="s">
        <v>207</v>
      </c>
      <c r="E1107" s="6" t="s">
        <v>8</v>
      </c>
      <c r="F1107" s="6" t="s">
        <v>6501</v>
      </c>
      <c r="G1107" s="6" t="s">
        <v>6502</v>
      </c>
      <c r="H1107" s="6" t="s">
        <v>6503</v>
      </c>
      <c r="I1107" s="6" t="s">
        <v>6504</v>
      </c>
      <c r="K1107" s="6" t="s">
        <v>1345</v>
      </c>
      <c r="L1107" s="6" t="s">
        <v>215</v>
      </c>
      <c r="M1107" s="6" t="s">
        <v>14</v>
      </c>
      <c r="N1107" s="6" t="s">
        <v>1340</v>
      </c>
      <c r="O1107" s="6" t="s">
        <v>16</v>
      </c>
      <c r="P1107" s="4">
        <v>395</v>
      </c>
      <c r="Q1107" s="6" t="s">
        <v>216</v>
      </c>
    </row>
    <row r="1108" spans="1:17" x14ac:dyDescent="0.3">
      <c r="A1108" s="6" t="s">
        <v>6</v>
      </c>
      <c r="B1108" s="6" t="s">
        <v>6505</v>
      </c>
      <c r="C1108" s="6" t="s">
        <v>206</v>
      </c>
      <c r="D1108" s="6" t="s">
        <v>207</v>
      </c>
      <c r="E1108" s="6" t="s">
        <v>8</v>
      </c>
      <c r="F1108" s="6" t="s">
        <v>6506</v>
      </c>
      <c r="G1108" s="6" t="s">
        <v>6507</v>
      </c>
      <c r="H1108" s="6" t="s">
        <v>6508</v>
      </c>
      <c r="I1108" s="6" t="s">
        <v>6509</v>
      </c>
      <c r="K1108" s="6" t="s">
        <v>1345</v>
      </c>
      <c r="L1108" s="6" t="s">
        <v>215</v>
      </c>
      <c r="M1108" s="6" t="s">
        <v>14</v>
      </c>
      <c r="N1108" s="6" t="s">
        <v>1340</v>
      </c>
      <c r="O1108" s="6" t="s">
        <v>16</v>
      </c>
      <c r="P1108" s="4">
        <v>3100</v>
      </c>
      <c r="Q1108" s="6" t="s">
        <v>216</v>
      </c>
    </row>
    <row r="1109" spans="1:17" x14ac:dyDescent="0.3">
      <c r="A1109" s="6" t="s">
        <v>6</v>
      </c>
      <c r="B1109" s="6" t="s">
        <v>6510</v>
      </c>
      <c r="C1109" s="6" t="s">
        <v>206</v>
      </c>
      <c r="D1109" s="6" t="s">
        <v>207</v>
      </c>
      <c r="E1109" s="6" t="s">
        <v>8</v>
      </c>
      <c r="F1109" s="6" t="s">
        <v>6511</v>
      </c>
      <c r="G1109" s="6" t="s">
        <v>6512</v>
      </c>
      <c r="H1109" s="6" t="s">
        <v>6513</v>
      </c>
      <c r="I1109" s="6" t="s">
        <v>6514</v>
      </c>
      <c r="K1109" s="6" t="s">
        <v>1345</v>
      </c>
      <c r="L1109" s="6" t="s">
        <v>215</v>
      </c>
      <c r="M1109" s="6" t="s">
        <v>14</v>
      </c>
      <c r="N1109" s="6" t="s">
        <v>1340</v>
      </c>
      <c r="O1109" s="6" t="s">
        <v>16</v>
      </c>
      <c r="P1109" s="4">
        <v>891.11</v>
      </c>
      <c r="Q1109" s="6" t="s">
        <v>216</v>
      </c>
    </row>
    <row r="1110" spans="1:17" x14ac:dyDescent="0.3">
      <c r="A1110" s="6" t="s">
        <v>6</v>
      </c>
      <c r="B1110" s="6" t="s">
        <v>6515</v>
      </c>
      <c r="C1110" s="6" t="s">
        <v>206</v>
      </c>
      <c r="D1110" s="6" t="s">
        <v>207</v>
      </c>
      <c r="E1110" s="6" t="s">
        <v>8</v>
      </c>
      <c r="F1110" s="6" t="s">
        <v>6516</v>
      </c>
      <c r="G1110" s="6" t="s">
        <v>6517</v>
      </c>
      <c r="H1110" s="6" t="s">
        <v>6518</v>
      </c>
      <c r="I1110" s="6" t="s">
        <v>6519</v>
      </c>
      <c r="K1110" s="6" t="s">
        <v>1345</v>
      </c>
      <c r="L1110" s="6" t="s">
        <v>215</v>
      </c>
      <c r="M1110" s="6" t="s">
        <v>14</v>
      </c>
      <c r="N1110" s="6" t="s">
        <v>1340</v>
      </c>
      <c r="O1110" s="6" t="s">
        <v>16</v>
      </c>
      <c r="P1110" s="4">
        <v>1000</v>
      </c>
      <c r="Q1110" s="6" t="s">
        <v>216</v>
      </c>
    </row>
    <row r="1111" spans="1:17" x14ac:dyDescent="0.3">
      <c r="A1111" s="6" t="s">
        <v>6</v>
      </c>
      <c r="B1111" s="6" t="s">
        <v>6520</v>
      </c>
      <c r="C1111" s="6" t="s">
        <v>206</v>
      </c>
      <c r="D1111" s="6" t="s">
        <v>207</v>
      </c>
      <c r="E1111" s="6" t="s">
        <v>8</v>
      </c>
      <c r="F1111" s="6" t="s">
        <v>6516</v>
      </c>
      <c r="G1111" s="6" t="s">
        <v>6521</v>
      </c>
      <c r="H1111" s="6" t="s">
        <v>6522</v>
      </c>
      <c r="I1111" s="6" t="s">
        <v>6523</v>
      </c>
      <c r="K1111" s="6" t="s">
        <v>6524</v>
      </c>
      <c r="L1111" s="6" t="s">
        <v>215</v>
      </c>
      <c r="M1111" s="6" t="s">
        <v>14</v>
      </c>
      <c r="N1111" s="6" t="s">
        <v>1340</v>
      </c>
      <c r="O1111" s="6" t="s">
        <v>16</v>
      </c>
      <c r="P1111" s="4">
        <v>440.65</v>
      </c>
      <c r="Q1111" s="6" t="s">
        <v>216</v>
      </c>
    </row>
    <row r="1112" spans="1:17" x14ac:dyDescent="0.3">
      <c r="A1112" s="6" t="s">
        <v>6</v>
      </c>
      <c r="B1112" s="6" t="s">
        <v>6525</v>
      </c>
      <c r="C1112" s="6" t="s">
        <v>206</v>
      </c>
      <c r="D1112" s="6" t="s">
        <v>207</v>
      </c>
      <c r="E1112" s="6" t="s">
        <v>8</v>
      </c>
      <c r="F1112" s="6" t="s">
        <v>6526</v>
      </c>
      <c r="G1112" s="6" t="s">
        <v>6527</v>
      </c>
      <c r="H1112" s="6" t="s">
        <v>6528</v>
      </c>
      <c r="I1112" s="6" t="s">
        <v>6529</v>
      </c>
      <c r="K1112" s="6" t="s">
        <v>1350</v>
      </c>
      <c r="L1112" s="6" t="s">
        <v>215</v>
      </c>
      <c r="M1112" s="6" t="s">
        <v>14</v>
      </c>
      <c r="N1112" s="6" t="s">
        <v>1340</v>
      </c>
      <c r="O1112" s="6" t="s">
        <v>16</v>
      </c>
      <c r="P1112" s="4">
        <v>2957.87</v>
      </c>
      <c r="Q1112" s="6" t="s">
        <v>216</v>
      </c>
    </row>
    <row r="1113" spans="1:17" x14ac:dyDescent="0.3">
      <c r="A1113" s="6" t="s">
        <v>6</v>
      </c>
      <c r="B1113" s="6" t="s">
        <v>6530</v>
      </c>
      <c r="C1113" s="6" t="s">
        <v>206</v>
      </c>
      <c r="D1113" s="6" t="s">
        <v>207</v>
      </c>
      <c r="E1113" s="6" t="s">
        <v>8</v>
      </c>
      <c r="F1113" s="6" t="s">
        <v>6531</v>
      </c>
      <c r="G1113" s="6" t="s">
        <v>6532</v>
      </c>
      <c r="H1113" s="6" t="s">
        <v>6533</v>
      </c>
      <c r="I1113" s="6" t="s">
        <v>6534</v>
      </c>
      <c r="K1113" s="6" t="s">
        <v>1350</v>
      </c>
      <c r="L1113" s="6" t="s">
        <v>215</v>
      </c>
      <c r="M1113" s="6" t="s">
        <v>14</v>
      </c>
      <c r="N1113" s="6" t="s">
        <v>1340</v>
      </c>
      <c r="O1113" s="6" t="s">
        <v>16</v>
      </c>
      <c r="P1113" s="4">
        <v>969</v>
      </c>
      <c r="Q1113" s="6" t="s">
        <v>216</v>
      </c>
    </row>
    <row r="1114" spans="1:17" x14ac:dyDescent="0.3">
      <c r="A1114" s="6" t="s">
        <v>6</v>
      </c>
      <c r="B1114" s="6" t="s">
        <v>6535</v>
      </c>
      <c r="C1114" s="6" t="s">
        <v>206</v>
      </c>
      <c r="D1114" s="6" t="s">
        <v>207</v>
      </c>
      <c r="E1114" s="6" t="s">
        <v>8</v>
      </c>
      <c r="F1114" s="6" t="s">
        <v>6536</v>
      </c>
      <c r="G1114" s="6" t="s">
        <v>6537</v>
      </c>
      <c r="H1114" s="6" t="s">
        <v>6538</v>
      </c>
      <c r="I1114" s="6" t="s">
        <v>6539</v>
      </c>
      <c r="K1114" s="6" t="s">
        <v>1350</v>
      </c>
      <c r="L1114" s="6" t="s">
        <v>215</v>
      </c>
      <c r="M1114" s="6" t="s">
        <v>14</v>
      </c>
      <c r="N1114" s="6" t="s">
        <v>1340</v>
      </c>
      <c r="O1114" s="6" t="s">
        <v>16</v>
      </c>
      <c r="P1114" s="4">
        <v>500</v>
      </c>
      <c r="Q1114" s="6" t="s">
        <v>216</v>
      </c>
    </row>
    <row r="1115" spans="1:17" x14ac:dyDescent="0.3">
      <c r="A1115" s="6" t="s">
        <v>6</v>
      </c>
      <c r="B1115" s="6" t="s">
        <v>6540</v>
      </c>
      <c r="C1115" s="6" t="s">
        <v>206</v>
      </c>
      <c r="D1115" s="6" t="s">
        <v>207</v>
      </c>
      <c r="E1115" s="6" t="s">
        <v>8</v>
      </c>
      <c r="F1115" s="6" t="s">
        <v>6541</v>
      </c>
      <c r="G1115" s="6" t="s">
        <v>6542</v>
      </c>
      <c r="H1115" s="6" t="s">
        <v>6543</v>
      </c>
      <c r="I1115" s="6" t="s">
        <v>6544</v>
      </c>
      <c r="K1115" s="6" t="s">
        <v>1350</v>
      </c>
      <c r="L1115" s="6" t="s">
        <v>215</v>
      </c>
      <c r="M1115" s="6" t="s">
        <v>14</v>
      </c>
      <c r="N1115" s="6" t="s">
        <v>1340</v>
      </c>
      <c r="O1115" s="6" t="s">
        <v>16</v>
      </c>
      <c r="P1115" s="4">
        <v>357.68</v>
      </c>
      <c r="Q1115" s="6" t="s">
        <v>216</v>
      </c>
    </row>
    <row r="1116" spans="1:17" x14ac:dyDescent="0.3">
      <c r="A1116" s="6" t="s">
        <v>6</v>
      </c>
      <c r="B1116" s="6" t="s">
        <v>6545</v>
      </c>
      <c r="C1116" s="6" t="s">
        <v>206</v>
      </c>
      <c r="D1116" s="6" t="s">
        <v>207</v>
      </c>
      <c r="E1116" s="6" t="s">
        <v>8</v>
      </c>
      <c r="F1116" s="6" t="s">
        <v>6546</v>
      </c>
      <c r="G1116" s="6" t="s">
        <v>6547</v>
      </c>
      <c r="H1116" s="6" t="s">
        <v>6548</v>
      </c>
      <c r="I1116" s="6" t="s">
        <v>6549</v>
      </c>
      <c r="K1116" s="6" t="s">
        <v>1345</v>
      </c>
      <c r="L1116" s="6" t="s">
        <v>215</v>
      </c>
      <c r="M1116" s="6" t="s">
        <v>14</v>
      </c>
      <c r="N1116" s="6" t="s">
        <v>1340</v>
      </c>
      <c r="O1116" s="6" t="s">
        <v>16</v>
      </c>
      <c r="P1116" s="4">
        <v>64</v>
      </c>
      <c r="Q1116" s="6" t="s">
        <v>216</v>
      </c>
    </row>
    <row r="1117" spans="1:17" x14ac:dyDescent="0.3">
      <c r="A1117" s="6" t="s">
        <v>6</v>
      </c>
      <c r="B1117" s="6" t="s">
        <v>6550</v>
      </c>
      <c r="C1117" s="6" t="s">
        <v>206</v>
      </c>
      <c r="D1117" s="6" t="s">
        <v>207</v>
      </c>
      <c r="E1117" s="6" t="s">
        <v>8</v>
      </c>
      <c r="F1117" s="6" t="s">
        <v>6551</v>
      </c>
      <c r="G1117" s="6" t="s">
        <v>6552</v>
      </c>
      <c r="H1117" s="6" t="s">
        <v>6553</v>
      </c>
      <c r="I1117" s="6" t="s">
        <v>6554</v>
      </c>
      <c r="K1117" s="6" t="s">
        <v>1350</v>
      </c>
      <c r="L1117" s="6" t="s">
        <v>215</v>
      </c>
      <c r="M1117" s="6" t="s">
        <v>14</v>
      </c>
      <c r="N1117" s="6" t="s">
        <v>1340</v>
      </c>
      <c r="O1117" s="6" t="s">
        <v>16</v>
      </c>
      <c r="P1117" s="4">
        <v>620.46</v>
      </c>
      <c r="Q1117" s="6" t="s">
        <v>216</v>
      </c>
    </row>
    <row r="1118" spans="1:17" x14ac:dyDescent="0.3">
      <c r="A1118" s="6" t="s">
        <v>6</v>
      </c>
      <c r="B1118" s="6" t="s">
        <v>6555</v>
      </c>
      <c r="C1118" s="6" t="s">
        <v>206</v>
      </c>
      <c r="D1118" s="6" t="s">
        <v>207</v>
      </c>
      <c r="E1118" s="6" t="s">
        <v>8</v>
      </c>
      <c r="F1118" s="6" t="s">
        <v>6556</v>
      </c>
      <c r="G1118" s="6" t="s">
        <v>6557</v>
      </c>
      <c r="H1118" s="6" t="s">
        <v>6558</v>
      </c>
      <c r="I1118" s="6" t="s">
        <v>6559</v>
      </c>
      <c r="K1118" s="6" t="s">
        <v>1345</v>
      </c>
      <c r="L1118" s="6" t="s">
        <v>215</v>
      </c>
      <c r="M1118" s="6" t="s">
        <v>14</v>
      </c>
      <c r="N1118" s="6" t="s">
        <v>1340</v>
      </c>
      <c r="O1118" s="6" t="s">
        <v>16</v>
      </c>
      <c r="P1118" s="4">
        <v>328</v>
      </c>
      <c r="Q1118" s="6" t="s">
        <v>216</v>
      </c>
    </row>
    <row r="1119" spans="1:17" x14ac:dyDescent="0.3">
      <c r="A1119" s="6" t="s">
        <v>6</v>
      </c>
      <c r="B1119" s="6" t="s">
        <v>6560</v>
      </c>
      <c r="C1119" s="6" t="s">
        <v>206</v>
      </c>
      <c r="D1119" s="6" t="s">
        <v>207</v>
      </c>
      <c r="E1119" s="6" t="s">
        <v>8</v>
      </c>
      <c r="F1119" s="6" t="s">
        <v>6561</v>
      </c>
      <c r="G1119" s="6" t="s">
        <v>6562</v>
      </c>
      <c r="H1119" s="6" t="s">
        <v>6563</v>
      </c>
      <c r="I1119" s="6" t="s">
        <v>6564</v>
      </c>
      <c r="K1119" s="6" t="s">
        <v>1345</v>
      </c>
      <c r="L1119" s="6" t="s">
        <v>215</v>
      </c>
      <c r="M1119" s="6" t="s">
        <v>14</v>
      </c>
      <c r="N1119" s="6" t="s">
        <v>1340</v>
      </c>
      <c r="O1119" s="6" t="s">
        <v>16</v>
      </c>
      <c r="P1119" s="4">
        <v>599</v>
      </c>
      <c r="Q1119" s="6" t="s">
        <v>216</v>
      </c>
    </row>
    <row r="1120" spans="1:17" x14ac:dyDescent="0.3">
      <c r="A1120" s="6" t="s">
        <v>6</v>
      </c>
      <c r="B1120" s="6" t="s">
        <v>6565</v>
      </c>
      <c r="C1120" s="6" t="s">
        <v>206</v>
      </c>
      <c r="D1120" s="6" t="s">
        <v>207</v>
      </c>
      <c r="E1120" s="6" t="s">
        <v>8</v>
      </c>
      <c r="F1120" s="6" t="s">
        <v>6566</v>
      </c>
      <c r="G1120" s="6" t="s">
        <v>6547</v>
      </c>
      <c r="H1120" s="6" t="s">
        <v>6548</v>
      </c>
      <c r="I1120" s="6" t="s">
        <v>6549</v>
      </c>
      <c r="K1120" s="6" t="s">
        <v>1345</v>
      </c>
      <c r="L1120" s="6" t="s">
        <v>215</v>
      </c>
      <c r="M1120" s="6" t="s">
        <v>14</v>
      </c>
      <c r="N1120" s="6" t="s">
        <v>1340</v>
      </c>
      <c r="O1120" s="6" t="s">
        <v>16</v>
      </c>
      <c r="P1120" s="4">
        <v>576</v>
      </c>
      <c r="Q1120" s="6" t="s">
        <v>216</v>
      </c>
    </row>
    <row r="1121" spans="1:17" x14ac:dyDescent="0.3">
      <c r="A1121" s="6" t="s">
        <v>6</v>
      </c>
      <c r="B1121" s="6" t="s">
        <v>6567</v>
      </c>
      <c r="C1121" s="6" t="s">
        <v>206</v>
      </c>
      <c r="D1121" s="6" t="s">
        <v>207</v>
      </c>
      <c r="E1121" s="6" t="s">
        <v>8</v>
      </c>
      <c r="F1121" s="6" t="s">
        <v>6568</v>
      </c>
      <c r="G1121" s="6" t="s">
        <v>6569</v>
      </c>
      <c r="H1121" s="6" t="s">
        <v>6570</v>
      </c>
      <c r="I1121" s="6" t="s">
        <v>6571</v>
      </c>
      <c r="K1121" s="6" t="s">
        <v>1350</v>
      </c>
      <c r="L1121" s="6" t="s">
        <v>215</v>
      </c>
      <c r="M1121" s="6" t="s">
        <v>14</v>
      </c>
      <c r="N1121" s="6" t="s">
        <v>1340</v>
      </c>
      <c r="O1121" s="6" t="s">
        <v>16</v>
      </c>
      <c r="P1121" s="4">
        <v>698.24</v>
      </c>
      <c r="Q1121" s="6" t="s">
        <v>216</v>
      </c>
    </row>
    <row r="1122" spans="1:17" x14ac:dyDescent="0.3">
      <c r="A1122" s="6" t="s">
        <v>6</v>
      </c>
      <c r="B1122" s="6" t="s">
        <v>6572</v>
      </c>
      <c r="C1122" s="6" t="s">
        <v>206</v>
      </c>
      <c r="D1122" s="6" t="s">
        <v>207</v>
      </c>
      <c r="E1122" s="6" t="s">
        <v>8</v>
      </c>
      <c r="F1122" s="6" t="s">
        <v>6568</v>
      </c>
      <c r="G1122" s="6" t="s">
        <v>6573</v>
      </c>
      <c r="H1122" s="6" t="s">
        <v>6574</v>
      </c>
      <c r="I1122" s="6" t="s">
        <v>6575</v>
      </c>
      <c r="K1122" s="6" t="s">
        <v>6576</v>
      </c>
      <c r="L1122" s="6" t="s">
        <v>215</v>
      </c>
      <c r="M1122" s="6" t="s">
        <v>14</v>
      </c>
      <c r="N1122" s="6" t="s">
        <v>1340</v>
      </c>
      <c r="O1122" s="6" t="s">
        <v>16</v>
      </c>
      <c r="P1122" s="4">
        <v>577.74</v>
      </c>
      <c r="Q1122" s="6" t="s">
        <v>216</v>
      </c>
    </row>
    <row r="1123" spans="1:17" x14ac:dyDescent="0.3">
      <c r="A1123" s="6" t="s">
        <v>6</v>
      </c>
      <c r="B1123" s="6" t="s">
        <v>6577</v>
      </c>
      <c r="C1123" s="6" t="s">
        <v>206</v>
      </c>
      <c r="D1123" s="6" t="s">
        <v>207</v>
      </c>
      <c r="E1123" s="6" t="s">
        <v>8</v>
      </c>
      <c r="F1123" s="6" t="s">
        <v>6578</v>
      </c>
      <c r="G1123" s="6" t="s">
        <v>6579</v>
      </c>
      <c r="H1123" s="6" t="s">
        <v>6580</v>
      </c>
      <c r="I1123" s="6" t="s">
        <v>6581</v>
      </c>
      <c r="K1123" s="6" t="s">
        <v>1350</v>
      </c>
      <c r="L1123" s="6" t="s">
        <v>215</v>
      </c>
      <c r="M1123" s="6" t="s">
        <v>14</v>
      </c>
      <c r="N1123" s="6" t="s">
        <v>1340</v>
      </c>
      <c r="O1123" s="6" t="s">
        <v>16</v>
      </c>
      <c r="P1123" s="4">
        <v>16335</v>
      </c>
      <c r="Q1123" s="6" t="s">
        <v>216</v>
      </c>
    </row>
    <row r="1124" spans="1:17" x14ac:dyDescent="0.3">
      <c r="A1124" s="6" t="s">
        <v>6</v>
      </c>
      <c r="B1124" s="6" t="s">
        <v>6582</v>
      </c>
      <c r="C1124" s="6" t="s">
        <v>206</v>
      </c>
      <c r="D1124" s="6" t="s">
        <v>207</v>
      </c>
      <c r="E1124" s="6" t="s">
        <v>8</v>
      </c>
      <c r="F1124" s="6" t="s">
        <v>6583</v>
      </c>
      <c r="G1124" s="6" t="s">
        <v>6584</v>
      </c>
      <c r="H1124" s="6" t="s">
        <v>6585</v>
      </c>
      <c r="I1124" s="6" t="s">
        <v>6586</v>
      </c>
      <c r="K1124" s="6" t="s">
        <v>1345</v>
      </c>
      <c r="L1124" s="6" t="s">
        <v>215</v>
      </c>
      <c r="M1124" s="6" t="s">
        <v>14</v>
      </c>
      <c r="N1124" s="6" t="s">
        <v>1340</v>
      </c>
      <c r="O1124" s="6" t="s">
        <v>16</v>
      </c>
      <c r="P1124" s="4">
        <v>2113</v>
      </c>
      <c r="Q1124" s="6" t="s">
        <v>216</v>
      </c>
    </row>
    <row r="1125" spans="1:17" x14ac:dyDescent="0.3">
      <c r="A1125" s="6" t="s">
        <v>6</v>
      </c>
      <c r="B1125" s="6" t="s">
        <v>6587</v>
      </c>
      <c r="C1125" s="6" t="s">
        <v>206</v>
      </c>
      <c r="D1125" s="6" t="s">
        <v>207</v>
      </c>
      <c r="E1125" s="6" t="s">
        <v>8</v>
      </c>
      <c r="F1125" s="6" t="s">
        <v>6588</v>
      </c>
      <c r="G1125" s="6" t="s">
        <v>6589</v>
      </c>
      <c r="H1125" s="6" t="s">
        <v>6590</v>
      </c>
      <c r="I1125" s="6" t="s">
        <v>6591</v>
      </c>
      <c r="K1125" s="6" t="s">
        <v>1339</v>
      </c>
      <c r="L1125" s="6" t="s">
        <v>215</v>
      </c>
      <c r="M1125" s="6" t="s">
        <v>14</v>
      </c>
      <c r="N1125" s="6" t="s">
        <v>1340</v>
      </c>
      <c r="O1125" s="6" t="s">
        <v>16</v>
      </c>
      <c r="P1125" s="4">
        <v>2000</v>
      </c>
      <c r="Q1125" s="6" t="s">
        <v>216</v>
      </c>
    </row>
    <row r="1126" spans="1:17" x14ac:dyDescent="0.3">
      <c r="A1126" s="6" t="s">
        <v>6</v>
      </c>
      <c r="B1126" s="6" t="s">
        <v>6592</v>
      </c>
      <c r="C1126" s="6" t="s">
        <v>206</v>
      </c>
      <c r="D1126" s="6" t="s">
        <v>207</v>
      </c>
      <c r="E1126" s="6" t="s">
        <v>8</v>
      </c>
      <c r="F1126" s="6" t="s">
        <v>6593</v>
      </c>
      <c r="G1126" s="6" t="s">
        <v>6594</v>
      </c>
      <c r="H1126" s="6" t="s">
        <v>6595</v>
      </c>
      <c r="I1126" s="6" t="s">
        <v>6596</v>
      </c>
      <c r="K1126" s="6" t="s">
        <v>5221</v>
      </c>
      <c r="L1126" s="6" t="s">
        <v>215</v>
      </c>
      <c r="M1126" s="6" t="s">
        <v>14</v>
      </c>
      <c r="N1126" s="6" t="s">
        <v>1340</v>
      </c>
      <c r="O1126" s="6" t="s">
        <v>16</v>
      </c>
      <c r="P1126" s="4">
        <v>1769.18</v>
      </c>
      <c r="Q1126" s="6" t="s">
        <v>216</v>
      </c>
    </row>
    <row r="1127" spans="1:17" x14ac:dyDescent="0.3">
      <c r="A1127" s="6" t="s">
        <v>6</v>
      </c>
      <c r="B1127" s="6" t="s">
        <v>6597</v>
      </c>
      <c r="C1127" s="6" t="s">
        <v>206</v>
      </c>
      <c r="D1127" s="6" t="s">
        <v>207</v>
      </c>
      <c r="E1127" s="6" t="s">
        <v>8</v>
      </c>
      <c r="F1127" s="6" t="s">
        <v>6598</v>
      </c>
      <c r="G1127" s="6" t="s">
        <v>6599</v>
      </c>
      <c r="H1127" s="6" t="s">
        <v>6600</v>
      </c>
      <c r="I1127" s="6" t="s">
        <v>6601</v>
      </c>
      <c r="K1127" s="6" t="s">
        <v>1345</v>
      </c>
      <c r="L1127" s="6" t="s">
        <v>215</v>
      </c>
      <c r="M1127" s="6" t="s">
        <v>14</v>
      </c>
      <c r="N1127" s="6" t="s">
        <v>1340</v>
      </c>
      <c r="O1127" s="6" t="s">
        <v>16</v>
      </c>
      <c r="P1127" s="4">
        <v>1100</v>
      </c>
      <c r="Q1127" s="6" t="s">
        <v>216</v>
      </c>
    </row>
    <row r="1128" spans="1:17" x14ac:dyDescent="0.3">
      <c r="A1128" s="6" t="s">
        <v>6</v>
      </c>
      <c r="B1128" s="6" t="s">
        <v>6602</v>
      </c>
      <c r="C1128" s="6" t="s">
        <v>206</v>
      </c>
      <c r="D1128" s="6" t="s">
        <v>207</v>
      </c>
      <c r="E1128" s="6" t="s">
        <v>8</v>
      </c>
      <c r="F1128" s="6" t="s">
        <v>6603</v>
      </c>
      <c r="G1128" s="6" t="s">
        <v>6604</v>
      </c>
      <c r="H1128" s="6" t="s">
        <v>6605</v>
      </c>
      <c r="I1128" s="6" t="s">
        <v>6606</v>
      </c>
      <c r="K1128" s="6" t="s">
        <v>1345</v>
      </c>
      <c r="L1128" s="6" t="s">
        <v>215</v>
      </c>
      <c r="M1128" s="6" t="s">
        <v>14</v>
      </c>
      <c r="N1128" s="6" t="s">
        <v>1340</v>
      </c>
      <c r="O1128" s="6" t="s">
        <v>16</v>
      </c>
      <c r="P1128" s="4">
        <v>368.41</v>
      </c>
      <c r="Q1128" s="6" t="s">
        <v>216</v>
      </c>
    </row>
    <row r="1129" spans="1:17" x14ac:dyDescent="0.3">
      <c r="A1129" s="6" t="s">
        <v>6</v>
      </c>
      <c r="B1129" s="6" t="s">
        <v>6607</v>
      </c>
      <c r="C1129" s="6" t="s">
        <v>206</v>
      </c>
      <c r="D1129" s="6" t="s">
        <v>207</v>
      </c>
      <c r="E1129" s="6" t="s">
        <v>8</v>
      </c>
      <c r="F1129" s="6" t="s">
        <v>6608</v>
      </c>
      <c r="G1129" s="6" t="s">
        <v>6609</v>
      </c>
      <c r="H1129" s="6" t="s">
        <v>6610</v>
      </c>
      <c r="I1129" s="6" t="s">
        <v>6611</v>
      </c>
      <c r="K1129" s="6" t="s">
        <v>5298</v>
      </c>
      <c r="L1129" s="6" t="s">
        <v>215</v>
      </c>
      <c r="M1129" s="6" t="s">
        <v>14</v>
      </c>
      <c r="N1129" s="6" t="s">
        <v>1340</v>
      </c>
      <c r="O1129" s="6" t="s">
        <v>16</v>
      </c>
      <c r="P1129" s="4">
        <v>3311.42</v>
      </c>
      <c r="Q1129" s="6" t="s">
        <v>216</v>
      </c>
    </row>
    <row r="1130" spans="1:17" x14ac:dyDescent="0.3">
      <c r="A1130" s="6" t="s">
        <v>6</v>
      </c>
      <c r="B1130" s="6" t="s">
        <v>6612</v>
      </c>
      <c r="C1130" s="6" t="s">
        <v>206</v>
      </c>
      <c r="D1130" s="6" t="s">
        <v>207</v>
      </c>
      <c r="E1130" s="6" t="s">
        <v>8</v>
      </c>
      <c r="F1130" s="6" t="s">
        <v>6613</v>
      </c>
      <c r="G1130" s="6" t="s">
        <v>6614</v>
      </c>
      <c r="H1130" s="6" t="s">
        <v>6615</v>
      </c>
      <c r="I1130" s="6" t="s">
        <v>6616</v>
      </c>
      <c r="K1130" s="6" t="s">
        <v>1478</v>
      </c>
      <c r="L1130" s="6" t="s">
        <v>215</v>
      </c>
      <c r="M1130" s="6" t="s">
        <v>14</v>
      </c>
      <c r="N1130" s="6" t="s">
        <v>1340</v>
      </c>
      <c r="O1130" s="6" t="s">
        <v>16</v>
      </c>
      <c r="P1130" s="4">
        <v>500</v>
      </c>
      <c r="Q1130" s="6" t="s">
        <v>216</v>
      </c>
    </row>
    <row r="1131" spans="1:17" x14ac:dyDescent="0.3">
      <c r="A1131" s="6" t="s">
        <v>6</v>
      </c>
      <c r="B1131" s="6" t="s">
        <v>6617</v>
      </c>
      <c r="C1131" s="6" t="s">
        <v>206</v>
      </c>
      <c r="D1131" s="6" t="s">
        <v>207</v>
      </c>
      <c r="E1131" s="6" t="s">
        <v>8</v>
      </c>
      <c r="F1131" s="6" t="s">
        <v>6618</v>
      </c>
      <c r="G1131" s="6" t="s">
        <v>6619</v>
      </c>
      <c r="H1131" s="6" t="s">
        <v>6620</v>
      </c>
      <c r="I1131" s="6" t="s">
        <v>6621</v>
      </c>
      <c r="K1131" s="6" t="s">
        <v>1345</v>
      </c>
      <c r="L1131" s="6" t="s">
        <v>215</v>
      </c>
      <c r="M1131" s="6" t="s">
        <v>14</v>
      </c>
      <c r="N1131" s="6" t="s">
        <v>1340</v>
      </c>
      <c r="O1131" s="6" t="s">
        <v>16</v>
      </c>
      <c r="P1131" s="4">
        <v>700</v>
      </c>
      <c r="Q1131" s="6" t="s">
        <v>216</v>
      </c>
    </row>
    <row r="1132" spans="1:17" x14ac:dyDescent="0.3">
      <c r="A1132" s="6" t="s">
        <v>6</v>
      </c>
      <c r="B1132" s="6" t="s">
        <v>6622</v>
      </c>
      <c r="C1132" s="6" t="s">
        <v>206</v>
      </c>
      <c r="D1132" s="6" t="s">
        <v>207</v>
      </c>
      <c r="E1132" s="6" t="s">
        <v>8</v>
      </c>
      <c r="F1132" s="6" t="s">
        <v>6623</v>
      </c>
      <c r="G1132" s="6" t="s">
        <v>6624</v>
      </c>
      <c r="H1132" s="6" t="s">
        <v>6625</v>
      </c>
      <c r="I1132" s="6" t="s">
        <v>6626</v>
      </c>
      <c r="K1132" s="6" t="s">
        <v>1345</v>
      </c>
      <c r="L1132" s="6" t="s">
        <v>215</v>
      </c>
      <c r="M1132" s="6" t="s">
        <v>14</v>
      </c>
      <c r="N1132" s="6" t="s">
        <v>1340</v>
      </c>
      <c r="O1132" s="6" t="s">
        <v>16</v>
      </c>
      <c r="P1132" s="4">
        <v>391.06</v>
      </c>
      <c r="Q1132" s="6" t="s">
        <v>216</v>
      </c>
    </row>
    <row r="1133" spans="1:17" x14ac:dyDescent="0.3">
      <c r="A1133" s="6" t="s">
        <v>6</v>
      </c>
      <c r="B1133" s="6" t="s">
        <v>6627</v>
      </c>
      <c r="C1133" s="6" t="s">
        <v>206</v>
      </c>
      <c r="D1133" s="6" t="s">
        <v>207</v>
      </c>
      <c r="E1133" s="6" t="s">
        <v>8</v>
      </c>
      <c r="F1133" s="6" t="s">
        <v>6628</v>
      </c>
      <c r="G1133" s="6" t="s">
        <v>6629</v>
      </c>
      <c r="H1133" s="6" t="s">
        <v>6630</v>
      </c>
      <c r="I1133" s="6" t="s">
        <v>6631</v>
      </c>
      <c r="K1133" s="6" t="s">
        <v>1411</v>
      </c>
      <c r="L1133" s="6" t="s">
        <v>215</v>
      </c>
      <c r="M1133" s="6" t="s">
        <v>14</v>
      </c>
      <c r="N1133" s="6" t="s">
        <v>1340</v>
      </c>
      <c r="O1133" s="6" t="s">
        <v>16</v>
      </c>
      <c r="P1133" s="4">
        <v>511.2</v>
      </c>
      <c r="Q1133" s="6" t="s">
        <v>216</v>
      </c>
    </row>
    <row r="1134" spans="1:17" x14ac:dyDescent="0.3">
      <c r="A1134" s="6" t="s">
        <v>6</v>
      </c>
      <c r="B1134" s="6" t="s">
        <v>6632</v>
      </c>
      <c r="C1134" s="6" t="s">
        <v>206</v>
      </c>
      <c r="D1134" s="6" t="s">
        <v>207</v>
      </c>
      <c r="E1134" s="6" t="s">
        <v>8</v>
      </c>
      <c r="F1134" s="6" t="s">
        <v>6633</v>
      </c>
      <c r="G1134" s="6" t="s">
        <v>6634</v>
      </c>
      <c r="H1134" s="6" t="s">
        <v>6635</v>
      </c>
      <c r="I1134" s="6" t="s">
        <v>6636</v>
      </c>
      <c r="K1134" s="6" t="s">
        <v>1478</v>
      </c>
      <c r="L1134" s="6" t="s">
        <v>215</v>
      </c>
      <c r="M1134" s="6" t="s">
        <v>14</v>
      </c>
      <c r="N1134" s="6" t="s">
        <v>1340</v>
      </c>
      <c r="O1134" s="6" t="s">
        <v>16</v>
      </c>
      <c r="P1134" s="4">
        <v>1100</v>
      </c>
      <c r="Q1134" s="6" t="s">
        <v>216</v>
      </c>
    </row>
    <row r="1135" spans="1:17" x14ac:dyDescent="0.3">
      <c r="A1135" s="6" t="s">
        <v>6</v>
      </c>
      <c r="B1135" s="6" t="s">
        <v>6637</v>
      </c>
      <c r="C1135" s="6" t="s">
        <v>206</v>
      </c>
      <c r="D1135" s="6" t="s">
        <v>207</v>
      </c>
      <c r="E1135" s="6" t="s">
        <v>8</v>
      </c>
      <c r="F1135" s="6" t="s">
        <v>6638</v>
      </c>
      <c r="G1135" s="6" t="s">
        <v>6639</v>
      </c>
      <c r="H1135" s="6" t="s">
        <v>6640</v>
      </c>
      <c r="I1135" s="6" t="s">
        <v>6641</v>
      </c>
      <c r="K1135" s="6" t="s">
        <v>1339</v>
      </c>
      <c r="L1135" s="6" t="s">
        <v>215</v>
      </c>
      <c r="M1135" s="6" t="s">
        <v>14</v>
      </c>
      <c r="N1135" s="6" t="s">
        <v>1340</v>
      </c>
      <c r="O1135" s="6" t="s">
        <v>16</v>
      </c>
      <c r="P1135" s="4">
        <v>328.96</v>
      </c>
      <c r="Q1135" s="6" t="s">
        <v>216</v>
      </c>
    </row>
    <row r="1136" spans="1:17" x14ac:dyDescent="0.3">
      <c r="A1136" s="6" t="s">
        <v>6</v>
      </c>
      <c r="B1136" s="6" t="s">
        <v>6642</v>
      </c>
      <c r="C1136" s="6" t="s">
        <v>206</v>
      </c>
      <c r="D1136" s="6" t="s">
        <v>207</v>
      </c>
      <c r="E1136" s="6" t="s">
        <v>8</v>
      </c>
      <c r="F1136" s="6" t="s">
        <v>6643</v>
      </c>
      <c r="G1136" s="6" t="s">
        <v>6644</v>
      </c>
      <c r="H1136" s="6" t="s">
        <v>6645</v>
      </c>
      <c r="I1136" s="6" t="s">
        <v>6646</v>
      </c>
      <c r="K1136" s="6" t="s">
        <v>4916</v>
      </c>
      <c r="L1136" s="6" t="s">
        <v>215</v>
      </c>
      <c r="M1136" s="6" t="s">
        <v>14</v>
      </c>
      <c r="N1136" s="6" t="s">
        <v>1340</v>
      </c>
      <c r="O1136" s="6" t="s">
        <v>16</v>
      </c>
      <c r="P1136" s="4">
        <v>821.92</v>
      </c>
      <c r="Q1136" s="6" t="s">
        <v>216</v>
      </c>
    </row>
    <row r="1137" spans="1:17" x14ac:dyDescent="0.3">
      <c r="A1137" s="6" t="s">
        <v>6</v>
      </c>
      <c r="B1137" s="6" t="s">
        <v>6647</v>
      </c>
      <c r="C1137" s="6" t="s">
        <v>206</v>
      </c>
      <c r="D1137" s="6" t="s">
        <v>207</v>
      </c>
      <c r="E1137" s="6" t="s">
        <v>8</v>
      </c>
      <c r="F1137" s="6" t="s">
        <v>6648</v>
      </c>
      <c r="G1137" s="6" t="s">
        <v>6649</v>
      </c>
      <c r="H1137" s="6" t="s">
        <v>6650</v>
      </c>
      <c r="I1137" s="6" t="s">
        <v>6651</v>
      </c>
      <c r="K1137" s="6" t="s">
        <v>1350</v>
      </c>
      <c r="L1137" s="6" t="s">
        <v>215</v>
      </c>
      <c r="M1137" s="6" t="s">
        <v>14</v>
      </c>
      <c r="N1137" s="6" t="s">
        <v>1340</v>
      </c>
      <c r="O1137" s="6" t="s">
        <v>16</v>
      </c>
      <c r="P1137" s="4">
        <v>1000</v>
      </c>
      <c r="Q1137" s="6" t="s">
        <v>216</v>
      </c>
    </row>
    <row r="1138" spans="1:17" x14ac:dyDescent="0.3">
      <c r="A1138" s="6" t="s">
        <v>6</v>
      </c>
      <c r="B1138" s="6" t="s">
        <v>6652</v>
      </c>
      <c r="C1138" s="6" t="s">
        <v>206</v>
      </c>
      <c r="D1138" s="6" t="s">
        <v>207</v>
      </c>
      <c r="E1138" s="6" t="s">
        <v>8</v>
      </c>
      <c r="F1138" s="6" t="s">
        <v>6653</v>
      </c>
      <c r="G1138" s="6" t="s">
        <v>6654</v>
      </c>
      <c r="H1138" s="6" t="s">
        <v>6655</v>
      </c>
      <c r="I1138" s="6" t="s">
        <v>6656</v>
      </c>
      <c r="K1138" s="6" t="s">
        <v>1345</v>
      </c>
      <c r="L1138" s="6" t="s">
        <v>215</v>
      </c>
      <c r="M1138" s="6" t="s">
        <v>14</v>
      </c>
      <c r="N1138" s="6" t="s">
        <v>1340</v>
      </c>
      <c r="O1138" s="6" t="s">
        <v>16</v>
      </c>
      <c r="P1138" s="4">
        <v>1598.15</v>
      </c>
      <c r="Q1138" s="6" t="s">
        <v>216</v>
      </c>
    </row>
    <row r="1139" spans="1:17" x14ac:dyDescent="0.3">
      <c r="A1139" s="6" t="s">
        <v>6</v>
      </c>
      <c r="B1139" s="6" t="s">
        <v>6657</v>
      </c>
      <c r="C1139" s="6" t="s">
        <v>206</v>
      </c>
      <c r="D1139" s="6" t="s">
        <v>207</v>
      </c>
      <c r="E1139" s="6" t="s">
        <v>8</v>
      </c>
      <c r="F1139" s="6" t="s">
        <v>6658</v>
      </c>
      <c r="G1139" s="6" t="s">
        <v>6659</v>
      </c>
      <c r="H1139" s="6" t="s">
        <v>6660</v>
      </c>
      <c r="I1139" s="6" t="s">
        <v>6661</v>
      </c>
      <c r="K1139" s="6" t="s">
        <v>1345</v>
      </c>
      <c r="L1139" s="6" t="s">
        <v>215</v>
      </c>
      <c r="M1139" s="6" t="s">
        <v>14</v>
      </c>
      <c r="N1139" s="6" t="s">
        <v>1340</v>
      </c>
      <c r="O1139" s="6" t="s">
        <v>16</v>
      </c>
      <c r="P1139" s="4">
        <v>1750</v>
      </c>
      <c r="Q1139" s="6" t="s">
        <v>216</v>
      </c>
    </row>
    <row r="1140" spans="1:17" x14ac:dyDescent="0.3">
      <c r="A1140" s="6" t="s">
        <v>6</v>
      </c>
      <c r="B1140" s="6" t="s">
        <v>6662</v>
      </c>
      <c r="C1140" s="6" t="s">
        <v>206</v>
      </c>
      <c r="D1140" s="6" t="s">
        <v>207</v>
      </c>
      <c r="E1140" s="6" t="s">
        <v>8</v>
      </c>
      <c r="F1140" s="6" t="s">
        <v>6663</v>
      </c>
      <c r="G1140" s="6" t="s">
        <v>6664</v>
      </c>
      <c r="H1140" s="6" t="s">
        <v>6665</v>
      </c>
      <c r="I1140" s="6" t="s">
        <v>6666</v>
      </c>
      <c r="K1140" s="6" t="s">
        <v>1350</v>
      </c>
      <c r="L1140" s="6" t="s">
        <v>215</v>
      </c>
      <c r="M1140" s="6" t="s">
        <v>14</v>
      </c>
      <c r="N1140" s="6" t="s">
        <v>1340</v>
      </c>
      <c r="O1140" s="6" t="s">
        <v>16</v>
      </c>
      <c r="P1140" s="4">
        <v>6000</v>
      </c>
      <c r="Q1140" s="6" t="s">
        <v>216</v>
      </c>
    </row>
    <row r="1141" spans="1:17" x14ac:dyDescent="0.3">
      <c r="A1141" s="6" t="s">
        <v>6</v>
      </c>
      <c r="B1141" s="6" t="s">
        <v>6667</v>
      </c>
      <c r="C1141" s="6" t="s">
        <v>206</v>
      </c>
      <c r="D1141" s="6" t="s">
        <v>207</v>
      </c>
      <c r="E1141" s="6" t="s">
        <v>8</v>
      </c>
      <c r="F1141" s="6" t="s">
        <v>6668</v>
      </c>
      <c r="G1141" s="6" t="s">
        <v>6669</v>
      </c>
      <c r="H1141" s="6" t="s">
        <v>6670</v>
      </c>
      <c r="I1141" s="6" t="s">
        <v>6671</v>
      </c>
      <c r="K1141" s="6" t="s">
        <v>1345</v>
      </c>
      <c r="L1141" s="6" t="s">
        <v>215</v>
      </c>
      <c r="M1141" s="6" t="s">
        <v>14</v>
      </c>
      <c r="N1141" s="6" t="s">
        <v>1340</v>
      </c>
      <c r="O1141" s="6" t="s">
        <v>16</v>
      </c>
      <c r="P1141" s="4">
        <v>446</v>
      </c>
      <c r="Q1141" s="6" t="s">
        <v>216</v>
      </c>
    </row>
    <row r="1142" spans="1:17" x14ac:dyDescent="0.3">
      <c r="A1142" s="6" t="s">
        <v>6</v>
      </c>
      <c r="B1142" s="6" t="s">
        <v>6672</v>
      </c>
      <c r="C1142" s="6" t="s">
        <v>206</v>
      </c>
      <c r="D1142" s="6" t="s">
        <v>207</v>
      </c>
      <c r="E1142" s="6" t="s">
        <v>8</v>
      </c>
      <c r="F1142" s="6" t="s">
        <v>6673</v>
      </c>
      <c r="G1142" s="6" t="s">
        <v>6674</v>
      </c>
      <c r="H1142" s="6" t="s">
        <v>6675</v>
      </c>
      <c r="I1142" s="6" t="s">
        <v>6676</v>
      </c>
      <c r="K1142" s="6" t="s">
        <v>3013</v>
      </c>
      <c r="L1142" s="6" t="s">
        <v>215</v>
      </c>
      <c r="M1142" s="6" t="s">
        <v>14</v>
      </c>
      <c r="N1142" s="6" t="s">
        <v>1340</v>
      </c>
      <c r="O1142" s="6" t="s">
        <v>16</v>
      </c>
      <c r="P1142" s="4">
        <v>726</v>
      </c>
      <c r="Q1142" s="6" t="s">
        <v>216</v>
      </c>
    </row>
    <row r="1143" spans="1:17" x14ac:dyDescent="0.3">
      <c r="A1143" s="6" t="s">
        <v>6</v>
      </c>
      <c r="B1143" s="6" t="s">
        <v>6677</v>
      </c>
      <c r="C1143" s="6" t="s">
        <v>206</v>
      </c>
      <c r="D1143" s="6" t="s">
        <v>207</v>
      </c>
      <c r="E1143" s="6" t="s">
        <v>8</v>
      </c>
      <c r="F1143" s="6" t="s">
        <v>6678</v>
      </c>
      <c r="G1143" s="6" t="s">
        <v>6679</v>
      </c>
      <c r="H1143" s="6" t="s">
        <v>6680</v>
      </c>
      <c r="I1143" s="6" t="s">
        <v>6681</v>
      </c>
      <c r="K1143" s="6" t="s">
        <v>1345</v>
      </c>
      <c r="L1143" s="6" t="s">
        <v>215</v>
      </c>
      <c r="M1143" s="6" t="s">
        <v>14</v>
      </c>
      <c r="N1143" s="6" t="s">
        <v>1340</v>
      </c>
      <c r="O1143" s="6" t="s">
        <v>16</v>
      </c>
      <c r="P1143" s="4">
        <v>721.27</v>
      </c>
      <c r="Q1143" s="6" t="s">
        <v>216</v>
      </c>
    </row>
    <row r="1144" spans="1:17" x14ac:dyDescent="0.3">
      <c r="A1144" s="6" t="s">
        <v>6</v>
      </c>
      <c r="B1144" s="6" t="s">
        <v>6682</v>
      </c>
      <c r="C1144" s="6" t="s">
        <v>206</v>
      </c>
      <c r="D1144" s="6" t="s">
        <v>207</v>
      </c>
      <c r="E1144" s="6" t="s">
        <v>8</v>
      </c>
      <c r="F1144" s="6" t="s">
        <v>6683</v>
      </c>
      <c r="G1144" s="6" t="s">
        <v>1631</v>
      </c>
      <c r="H1144" s="6" t="s">
        <v>1632</v>
      </c>
      <c r="I1144" s="6" t="s">
        <v>1633</v>
      </c>
      <c r="K1144" s="6" t="s">
        <v>1350</v>
      </c>
      <c r="L1144" s="6" t="s">
        <v>215</v>
      </c>
      <c r="M1144" s="6" t="s">
        <v>14</v>
      </c>
      <c r="N1144" s="6" t="s">
        <v>1340</v>
      </c>
      <c r="O1144" s="6" t="s">
        <v>16</v>
      </c>
      <c r="P1144" s="4">
        <v>34</v>
      </c>
      <c r="Q1144" s="6" t="s">
        <v>216</v>
      </c>
    </row>
    <row r="1145" spans="1:17" x14ac:dyDescent="0.3">
      <c r="A1145" s="6" t="s">
        <v>6</v>
      </c>
      <c r="B1145" s="6" t="s">
        <v>6684</v>
      </c>
      <c r="C1145" s="6" t="s">
        <v>206</v>
      </c>
      <c r="D1145" s="6" t="s">
        <v>207</v>
      </c>
      <c r="E1145" s="6" t="s">
        <v>8</v>
      </c>
      <c r="F1145" s="6" t="s">
        <v>6685</v>
      </c>
      <c r="G1145" s="6" t="s">
        <v>6686</v>
      </c>
      <c r="H1145" s="6" t="s">
        <v>6687</v>
      </c>
      <c r="I1145" s="6" t="s">
        <v>6688</v>
      </c>
      <c r="K1145" s="6" t="s">
        <v>1350</v>
      </c>
      <c r="L1145" s="6" t="s">
        <v>215</v>
      </c>
      <c r="M1145" s="6" t="s">
        <v>14</v>
      </c>
      <c r="N1145" s="6" t="s">
        <v>1340</v>
      </c>
      <c r="O1145" s="6" t="s">
        <v>16</v>
      </c>
      <c r="P1145" s="4">
        <v>755.31</v>
      </c>
      <c r="Q1145" s="6" t="s">
        <v>216</v>
      </c>
    </row>
    <row r="1146" spans="1:17" x14ac:dyDescent="0.3">
      <c r="A1146" s="6" t="s">
        <v>6</v>
      </c>
      <c r="B1146" s="6" t="s">
        <v>6689</v>
      </c>
      <c r="C1146" s="6" t="s">
        <v>206</v>
      </c>
      <c r="D1146" s="6" t="s">
        <v>207</v>
      </c>
      <c r="E1146" s="6" t="s">
        <v>8</v>
      </c>
      <c r="F1146" s="6" t="s">
        <v>6690</v>
      </c>
      <c r="G1146" s="6" t="s">
        <v>6691</v>
      </c>
      <c r="H1146" s="6" t="s">
        <v>6692</v>
      </c>
      <c r="I1146" s="6" t="s">
        <v>6693</v>
      </c>
      <c r="K1146" s="6" t="s">
        <v>6694</v>
      </c>
      <c r="L1146" s="6" t="s">
        <v>215</v>
      </c>
      <c r="M1146" s="6" t="s">
        <v>14</v>
      </c>
      <c r="N1146" s="6" t="s">
        <v>1340</v>
      </c>
      <c r="O1146" s="6" t="s">
        <v>16</v>
      </c>
      <c r="P1146" s="4">
        <v>1000</v>
      </c>
      <c r="Q1146" s="6" t="s">
        <v>216</v>
      </c>
    </row>
    <row r="1147" spans="1:17" x14ac:dyDescent="0.3">
      <c r="A1147" s="6" t="s">
        <v>6</v>
      </c>
      <c r="B1147" s="6" t="s">
        <v>6695</v>
      </c>
      <c r="C1147" s="6" t="s">
        <v>206</v>
      </c>
      <c r="D1147" s="6" t="s">
        <v>207</v>
      </c>
      <c r="E1147" s="6" t="s">
        <v>8</v>
      </c>
      <c r="F1147" s="6" t="s">
        <v>6696</v>
      </c>
      <c r="G1147" s="6" t="s">
        <v>6697</v>
      </c>
      <c r="H1147" s="6" t="s">
        <v>6698</v>
      </c>
      <c r="I1147" s="6" t="s">
        <v>6699</v>
      </c>
      <c r="K1147" s="6" t="s">
        <v>1350</v>
      </c>
      <c r="L1147" s="6" t="s">
        <v>215</v>
      </c>
      <c r="M1147" s="6" t="s">
        <v>14</v>
      </c>
      <c r="N1147" s="6" t="s">
        <v>1340</v>
      </c>
      <c r="O1147" s="6" t="s">
        <v>16</v>
      </c>
      <c r="P1147" s="4">
        <v>1811.04</v>
      </c>
      <c r="Q1147" s="6" t="s">
        <v>216</v>
      </c>
    </row>
    <row r="1148" spans="1:17" x14ac:dyDescent="0.3">
      <c r="A1148" s="6" t="s">
        <v>6</v>
      </c>
      <c r="B1148" s="6" t="s">
        <v>6700</v>
      </c>
      <c r="C1148" s="6" t="s">
        <v>206</v>
      </c>
      <c r="D1148" s="6" t="s">
        <v>207</v>
      </c>
      <c r="E1148" s="6" t="s">
        <v>8</v>
      </c>
      <c r="F1148" s="6" t="s">
        <v>6701</v>
      </c>
      <c r="G1148" s="6" t="s">
        <v>6702</v>
      </c>
      <c r="H1148" s="6" t="s">
        <v>6703</v>
      </c>
      <c r="I1148" s="6" t="s">
        <v>6704</v>
      </c>
      <c r="K1148" s="6" t="s">
        <v>1350</v>
      </c>
      <c r="L1148" s="6" t="s">
        <v>215</v>
      </c>
      <c r="M1148" s="6" t="s">
        <v>14</v>
      </c>
      <c r="N1148" s="6" t="s">
        <v>1340</v>
      </c>
      <c r="O1148" s="6" t="s">
        <v>16</v>
      </c>
      <c r="P1148" s="4">
        <v>293.13</v>
      </c>
      <c r="Q1148" s="6" t="s">
        <v>216</v>
      </c>
    </row>
    <row r="1149" spans="1:17" x14ac:dyDescent="0.3">
      <c r="A1149" s="6" t="s">
        <v>6</v>
      </c>
      <c r="B1149" s="6" t="s">
        <v>6705</v>
      </c>
      <c r="C1149" s="6" t="s">
        <v>206</v>
      </c>
      <c r="D1149" s="6" t="s">
        <v>207</v>
      </c>
      <c r="E1149" s="6" t="s">
        <v>8</v>
      </c>
      <c r="F1149" s="6" t="s">
        <v>6706</v>
      </c>
      <c r="G1149" s="6" t="s">
        <v>6707</v>
      </c>
      <c r="H1149" s="6" t="s">
        <v>6708</v>
      </c>
      <c r="I1149" s="6" t="s">
        <v>6709</v>
      </c>
      <c r="K1149" s="6" t="s">
        <v>1350</v>
      </c>
      <c r="L1149" s="6" t="s">
        <v>215</v>
      </c>
      <c r="M1149" s="6" t="s">
        <v>14</v>
      </c>
      <c r="N1149" s="6" t="s">
        <v>1340</v>
      </c>
      <c r="O1149" s="6" t="s">
        <v>16</v>
      </c>
      <c r="P1149" s="4">
        <v>295.19</v>
      </c>
      <c r="Q1149" s="6" t="s">
        <v>216</v>
      </c>
    </row>
    <row r="1150" spans="1:17" x14ac:dyDescent="0.3">
      <c r="A1150" s="6" t="s">
        <v>6</v>
      </c>
      <c r="B1150" s="6" t="s">
        <v>6710</v>
      </c>
      <c r="C1150" s="6" t="s">
        <v>206</v>
      </c>
      <c r="D1150" s="6" t="s">
        <v>207</v>
      </c>
      <c r="E1150" s="6" t="s">
        <v>8</v>
      </c>
      <c r="F1150" s="6" t="s">
        <v>6711</v>
      </c>
      <c r="G1150" s="6" t="s">
        <v>6712</v>
      </c>
      <c r="H1150" s="6" t="s">
        <v>6713</v>
      </c>
      <c r="I1150" s="6" t="s">
        <v>6714</v>
      </c>
      <c r="K1150" s="6" t="s">
        <v>1350</v>
      </c>
      <c r="L1150" s="6" t="s">
        <v>215</v>
      </c>
      <c r="M1150" s="6" t="s">
        <v>14</v>
      </c>
      <c r="N1150" s="6" t="s">
        <v>1340</v>
      </c>
      <c r="O1150" s="6" t="s">
        <v>16</v>
      </c>
      <c r="P1150" s="4">
        <v>1000</v>
      </c>
      <c r="Q1150" s="6" t="s">
        <v>216</v>
      </c>
    </row>
    <row r="1151" spans="1:17" x14ac:dyDescent="0.3">
      <c r="A1151" s="6" t="s">
        <v>6</v>
      </c>
      <c r="B1151" s="6" t="s">
        <v>6715</v>
      </c>
      <c r="C1151" s="6" t="s">
        <v>206</v>
      </c>
      <c r="D1151" s="6" t="s">
        <v>207</v>
      </c>
      <c r="E1151" s="6" t="s">
        <v>8</v>
      </c>
      <c r="F1151" s="6" t="s">
        <v>6716</v>
      </c>
      <c r="G1151" s="6" t="s">
        <v>6717</v>
      </c>
      <c r="H1151" s="6" t="s">
        <v>6718</v>
      </c>
      <c r="I1151" s="6" t="s">
        <v>6719</v>
      </c>
      <c r="K1151" s="6" t="s">
        <v>1345</v>
      </c>
      <c r="L1151" s="6" t="s">
        <v>215</v>
      </c>
      <c r="M1151" s="6" t="s">
        <v>14</v>
      </c>
      <c r="N1151" s="6" t="s">
        <v>1340</v>
      </c>
      <c r="O1151" s="6" t="s">
        <v>16</v>
      </c>
      <c r="P1151" s="4">
        <v>2000</v>
      </c>
      <c r="Q1151" s="6" t="s">
        <v>216</v>
      </c>
    </row>
    <row r="1152" spans="1:17" x14ac:dyDescent="0.3">
      <c r="A1152" s="6" t="s">
        <v>6</v>
      </c>
      <c r="B1152" s="6" t="s">
        <v>6720</v>
      </c>
      <c r="C1152" s="6" t="s">
        <v>206</v>
      </c>
      <c r="D1152" s="6" t="s">
        <v>207</v>
      </c>
      <c r="E1152" s="6" t="s">
        <v>8</v>
      </c>
      <c r="F1152" s="6" t="s">
        <v>6721</v>
      </c>
      <c r="G1152" s="6" t="s">
        <v>6722</v>
      </c>
      <c r="H1152" s="6" t="s">
        <v>6723</v>
      </c>
      <c r="I1152" s="6" t="s">
        <v>6724</v>
      </c>
      <c r="K1152" s="6" t="s">
        <v>1345</v>
      </c>
      <c r="L1152" s="6" t="s">
        <v>215</v>
      </c>
      <c r="M1152" s="6" t="s">
        <v>14</v>
      </c>
      <c r="N1152" s="6" t="s">
        <v>1340</v>
      </c>
      <c r="O1152" s="6" t="s">
        <v>16</v>
      </c>
      <c r="P1152" s="4">
        <v>1032</v>
      </c>
      <c r="Q1152" s="6" t="s">
        <v>216</v>
      </c>
    </row>
    <row r="1153" spans="1:17" x14ac:dyDescent="0.3">
      <c r="A1153" s="6" t="s">
        <v>6</v>
      </c>
      <c r="B1153" s="6" t="s">
        <v>6725</v>
      </c>
      <c r="C1153" s="6" t="s">
        <v>206</v>
      </c>
      <c r="D1153" s="6" t="s">
        <v>207</v>
      </c>
      <c r="E1153" s="6" t="s">
        <v>8</v>
      </c>
      <c r="F1153" s="6" t="s">
        <v>6726</v>
      </c>
      <c r="G1153" s="6" t="s">
        <v>6727</v>
      </c>
      <c r="H1153" s="6" t="s">
        <v>6728</v>
      </c>
      <c r="I1153" s="6" t="s">
        <v>6729</v>
      </c>
      <c r="K1153" s="6" t="s">
        <v>1345</v>
      </c>
      <c r="L1153" s="6" t="s">
        <v>215</v>
      </c>
      <c r="M1153" s="6" t="s">
        <v>14</v>
      </c>
      <c r="N1153" s="6" t="s">
        <v>1340</v>
      </c>
      <c r="O1153" s="6" t="s">
        <v>16</v>
      </c>
      <c r="P1153" s="4">
        <v>200</v>
      </c>
      <c r="Q1153" s="6" t="s">
        <v>216</v>
      </c>
    </row>
    <row r="1154" spans="1:17" x14ac:dyDescent="0.3">
      <c r="A1154" s="6" t="s">
        <v>6</v>
      </c>
      <c r="B1154" s="6" t="s">
        <v>6730</v>
      </c>
      <c r="C1154" s="6" t="s">
        <v>206</v>
      </c>
      <c r="D1154" s="6" t="s">
        <v>207</v>
      </c>
      <c r="E1154" s="6" t="s">
        <v>8</v>
      </c>
      <c r="F1154" s="6" t="s">
        <v>6731</v>
      </c>
      <c r="G1154" s="6" t="s">
        <v>6732</v>
      </c>
      <c r="H1154" s="6" t="s">
        <v>6733</v>
      </c>
      <c r="I1154" s="6" t="s">
        <v>6734</v>
      </c>
      <c r="K1154" s="6" t="s">
        <v>1350</v>
      </c>
      <c r="L1154" s="6" t="s">
        <v>215</v>
      </c>
      <c r="M1154" s="6" t="s">
        <v>14</v>
      </c>
      <c r="N1154" s="6" t="s">
        <v>1340</v>
      </c>
      <c r="O1154" s="6" t="s">
        <v>16</v>
      </c>
      <c r="P1154" s="4">
        <v>2742.54</v>
      </c>
      <c r="Q1154" s="6" t="s">
        <v>216</v>
      </c>
    </row>
    <row r="1155" spans="1:17" x14ac:dyDescent="0.3">
      <c r="A1155" s="6" t="s">
        <v>6</v>
      </c>
      <c r="B1155" s="6" t="s">
        <v>6735</v>
      </c>
      <c r="C1155" s="6" t="s">
        <v>206</v>
      </c>
      <c r="D1155" s="6" t="s">
        <v>207</v>
      </c>
      <c r="E1155" s="6" t="s">
        <v>8</v>
      </c>
      <c r="F1155" s="6" t="s">
        <v>6736</v>
      </c>
      <c r="G1155" s="6" t="s">
        <v>6737</v>
      </c>
      <c r="H1155" s="6" t="s">
        <v>6738</v>
      </c>
      <c r="I1155" s="6" t="s">
        <v>6739</v>
      </c>
      <c r="K1155" s="6" t="s">
        <v>1339</v>
      </c>
      <c r="L1155" s="6" t="s">
        <v>215</v>
      </c>
      <c r="M1155" s="6" t="s">
        <v>14</v>
      </c>
      <c r="N1155" s="6" t="s">
        <v>1340</v>
      </c>
      <c r="O1155" s="6" t="s">
        <v>16</v>
      </c>
      <c r="P1155" s="4">
        <v>4339.75</v>
      </c>
      <c r="Q1155" s="6" t="s">
        <v>216</v>
      </c>
    </row>
    <row r="1156" spans="1:17" x14ac:dyDescent="0.3">
      <c r="A1156" s="6" t="s">
        <v>6</v>
      </c>
      <c r="B1156" s="6" t="s">
        <v>6740</v>
      </c>
      <c r="C1156" s="6" t="s">
        <v>206</v>
      </c>
      <c r="D1156" s="6" t="s">
        <v>207</v>
      </c>
      <c r="E1156" s="6" t="s">
        <v>8</v>
      </c>
      <c r="F1156" s="6" t="s">
        <v>955</v>
      </c>
      <c r="G1156" s="6" t="s">
        <v>6741</v>
      </c>
      <c r="H1156" s="6" t="s">
        <v>6742</v>
      </c>
      <c r="I1156" s="6" t="s">
        <v>6743</v>
      </c>
      <c r="K1156" s="6" t="s">
        <v>6744</v>
      </c>
      <c r="L1156" s="6" t="s">
        <v>215</v>
      </c>
      <c r="M1156" s="6" t="s">
        <v>14</v>
      </c>
      <c r="N1156" s="6" t="s">
        <v>1340</v>
      </c>
      <c r="O1156" s="6" t="s">
        <v>16</v>
      </c>
      <c r="P1156" s="4">
        <v>324.56</v>
      </c>
      <c r="Q1156" s="6" t="s">
        <v>216</v>
      </c>
    </row>
    <row r="1157" spans="1:17" x14ac:dyDescent="0.3">
      <c r="A1157" s="6" t="s">
        <v>6</v>
      </c>
      <c r="B1157" s="6" t="s">
        <v>6745</v>
      </c>
      <c r="C1157" s="6" t="s">
        <v>206</v>
      </c>
      <c r="D1157" s="6" t="s">
        <v>207</v>
      </c>
      <c r="E1157" s="6" t="s">
        <v>8</v>
      </c>
      <c r="F1157" s="6" t="s">
        <v>6746</v>
      </c>
      <c r="G1157" s="6" t="s">
        <v>6747</v>
      </c>
      <c r="H1157" s="6" t="s">
        <v>6748</v>
      </c>
      <c r="I1157" s="6" t="s">
        <v>6749</v>
      </c>
      <c r="K1157" s="6" t="s">
        <v>1350</v>
      </c>
      <c r="L1157" s="6" t="s">
        <v>215</v>
      </c>
      <c r="M1157" s="6" t="s">
        <v>14</v>
      </c>
      <c r="N1157" s="6" t="s">
        <v>1340</v>
      </c>
      <c r="O1157" s="6" t="s">
        <v>16</v>
      </c>
      <c r="P1157" s="4">
        <v>800</v>
      </c>
      <c r="Q1157" s="6" t="s">
        <v>216</v>
      </c>
    </row>
    <row r="1158" spans="1:17" x14ac:dyDescent="0.3">
      <c r="A1158" s="6" t="s">
        <v>6</v>
      </c>
      <c r="B1158" s="6" t="s">
        <v>6750</v>
      </c>
      <c r="C1158" s="6" t="s">
        <v>206</v>
      </c>
      <c r="D1158" s="6" t="s">
        <v>207</v>
      </c>
      <c r="E1158" s="6" t="s">
        <v>8</v>
      </c>
      <c r="F1158" s="6" t="s">
        <v>6751</v>
      </c>
      <c r="G1158" s="6" t="s">
        <v>6752</v>
      </c>
      <c r="H1158" s="6" t="s">
        <v>6753</v>
      </c>
      <c r="I1158" s="6" t="s">
        <v>6754</v>
      </c>
      <c r="K1158" s="6" t="s">
        <v>1345</v>
      </c>
      <c r="L1158" s="6" t="s">
        <v>215</v>
      </c>
      <c r="M1158" s="6" t="s">
        <v>14</v>
      </c>
      <c r="N1158" s="6" t="s">
        <v>1340</v>
      </c>
      <c r="O1158" s="6" t="s">
        <v>16</v>
      </c>
      <c r="P1158" s="4">
        <v>1447.57</v>
      </c>
      <c r="Q1158" s="6" t="s">
        <v>216</v>
      </c>
    </row>
    <row r="1159" spans="1:17" x14ac:dyDescent="0.3">
      <c r="A1159" s="6" t="s">
        <v>6</v>
      </c>
      <c r="B1159" s="6" t="s">
        <v>6755</v>
      </c>
      <c r="C1159" s="6" t="s">
        <v>206</v>
      </c>
      <c r="D1159" s="6" t="s">
        <v>207</v>
      </c>
      <c r="E1159" s="6" t="s">
        <v>8</v>
      </c>
      <c r="F1159" s="6" t="s">
        <v>6756</v>
      </c>
      <c r="G1159" s="6" t="s">
        <v>6757</v>
      </c>
      <c r="H1159" s="6" t="s">
        <v>6758</v>
      </c>
      <c r="I1159" s="6" t="s">
        <v>6759</v>
      </c>
      <c r="K1159" s="6" t="s">
        <v>1339</v>
      </c>
      <c r="L1159" s="6" t="s">
        <v>215</v>
      </c>
      <c r="M1159" s="6" t="s">
        <v>14</v>
      </c>
      <c r="N1159" s="6" t="s">
        <v>1340</v>
      </c>
      <c r="O1159" s="6" t="s">
        <v>16</v>
      </c>
      <c r="P1159" s="4">
        <v>3590.34</v>
      </c>
      <c r="Q1159" s="6" t="s">
        <v>216</v>
      </c>
    </row>
    <row r="1160" spans="1:17" x14ac:dyDescent="0.3">
      <c r="A1160" s="6" t="s">
        <v>6</v>
      </c>
      <c r="B1160" s="6" t="s">
        <v>6760</v>
      </c>
      <c r="C1160" s="6" t="s">
        <v>206</v>
      </c>
      <c r="D1160" s="6" t="s">
        <v>207</v>
      </c>
      <c r="E1160" s="6" t="s">
        <v>8</v>
      </c>
      <c r="F1160" s="6" t="s">
        <v>6761</v>
      </c>
      <c r="G1160" s="6" t="s">
        <v>6762</v>
      </c>
      <c r="H1160" s="6" t="s">
        <v>6763</v>
      </c>
      <c r="I1160" s="6" t="s">
        <v>6764</v>
      </c>
      <c r="K1160" s="6" t="s">
        <v>6765</v>
      </c>
      <c r="L1160" s="6" t="s">
        <v>215</v>
      </c>
      <c r="M1160" s="6" t="s">
        <v>14</v>
      </c>
      <c r="N1160" s="6" t="s">
        <v>1340</v>
      </c>
      <c r="O1160" s="6" t="s">
        <v>16</v>
      </c>
      <c r="P1160" s="4">
        <v>438</v>
      </c>
      <c r="Q1160" s="6" t="s">
        <v>216</v>
      </c>
    </row>
    <row r="1161" spans="1:17" x14ac:dyDescent="0.3">
      <c r="A1161" s="6" t="s">
        <v>6</v>
      </c>
      <c r="B1161" s="6" t="s">
        <v>6766</v>
      </c>
      <c r="C1161" s="6" t="s">
        <v>206</v>
      </c>
      <c r="D1161" s="6" t="s">
        <v>207</v>
      </c>
      <c r="E1161" s="6" t="s">
        <v>8</v>
      </c>
      <c r="F1161" s="6" t="s">
        <v>6767</v>
      </c>
      <c r="G1161" s="6" t="s">
        <v>6768</v>
      </c>
      <c r="H1161" s="6" t="s">
        <v>6769</v>
      </c>
      <c r="I1161" s="6" t="s">
        <v>6770</v>
      </c>
      <c r="K1161" s="6" t="s">
        <v>1478</v>
      </c>
      <c r="L1161" s="6" t="s">
        <v>215</v>
      </c>
      <c r="M1161" s="6" t="s">
        <v>14</v>
      </c>
      <c r="N1161" s="6" t="s">
        <v>1340</v>
      </c>
      <c r="O1161" s="6" t="s">
        <v>16</v>
      </c>
      <c r="P1161" s="4">
        <v>1285.78</v>
      </c>
      <c r="Q1161" s="6" t="s">
        <v>216</v>
      </c>
    </row>
    <row r="1162" spans="1:17" x14ac:dyDescent="0.3">
      <c r="A1162" s="6" t="s">
        <v>6</v>
      </c>
      <c r="B1162" s="6" t="s">
        <v>6771</v>
      </c>
      <c r="C1162" s="6" t="s">
        <v>206</v>
      </c>
      <c r="D1162" s="6" t="s">
        <v>207</v>
      </c>
      <c r="E1162" s="6" t="s">
        <v>8</v>
      </c>
      <c r="F1162" s="6" t="s">
        <v>6772</v>
      </c>
      <c r="G1162" s="6" t="s">
        <v>6773</v>
      </c>
      <c r="H1162" s="6" t="s">
        <v>6774</v>
      </c>
      <c r="I1162" s="6" t="s">
        <v>6775</v>
      </c>
      <c r="K1162" s="6" t="s">
        <v>1345</v>
      </c>
      <c r="L1162" s="6" t="s">
        <v>215</v>
      </c>
      <c r="M1162" s="6" t="s">
        <v>14</v>
      </c>
      <c r="N1162" s="6" t="s">
        <v>1340</v>
      </c>
      <c r="O1162" s="6" t="s">
        <v>16</v>
      </c>
      <c r="P1162" s="4">
        <v>1126</v>
      </c>
      <c r="Q1162" s="6" t="s">
        <v>216</v>
      </c>
    </row>
    <row r="1163" spans="1:17" x14ac:dyDescent="0.3">
      <c r="A1163" s="6" t="s">
        <v>6</v>
      </c>
      <c r="B1163" s="6" t="s">
        <v>6776</v>
      </c>
      <c r="C1163" s="6" t="s">
        <v>206</v>
      </c>
      <c r="D1163" s="6" t="s">
        <v>207</v>
      </c>
      <c r="E1163" s="6" t="s">
        <v>8</v>
      </c>
      <c r="F1163" s="6" t="s">
        <v>6777</v>
      </c>
      <c r="G1163" s="6" t="s">
        <v>6778</v>
      </c>
      <c r="H1163" s="6" t="s">
        <v>6779</v>
      </c>
      <c r="I1163" s="6" t="s">
        <v>6780</v>
      </c>
      <c r="K1163" s="6" t="s">
        <v>1339</v>
      </c>
      <c r="L1163" s="6" t="s">
        <v>215</v>
      </c>
      <c r="M1163" s="6" t="s">
        <v>14</v>
      </c>
      <c r="N1163" s="6" t="s">
        <v>1340</v>
      </c>
      <c r="O1163" s="6" t="s">
        <v>16</v>
      </c>
      <c r="P1163" s="4">
        <v>297.87</v>
      </c>
      <c r="Q1163" s="6" t="s">
        <v>216</v>
      </c>
    </row>
    <row r="1164" spans="1:17" x14ac:dyDescent="0.3">
      <c r="A1164" s="6" t="s">
        <v>6</v>
      </c>
      <c r="B1164" s="6" t="s">
        <v>6781</v>
      </c>
      <c r="C1164" s="6" t="s">
        <v>206</v>
      </c>
      <c r="D1164" s="6" t="s">
        <v>207</v>
      </c>
      <c r="E1164" s="6" t="s">
        <v>8</v>
      </c>
      <c r="F1164" s="6" t="s">
        <v>6782</v>
      </c>
      <c r="G1164" s="6" t="s">
        <v>6783</v>
      </c>
      <c r="H1164" s="6" t="s">
        <v>6784</v>
      </c>
      <c r="I1164" s="6" t="s">
        <v>6785</v>
      </c>
      <c r="K1164" s="6" t="s">
        <v>1350</v>
      </c>
      <c r="L1164" s="6" t="s">
        <v>215</v>
      </c>
      <c r="M1164" s="6" t="s">
        <v>14</v>
      </c>
      <c r="N1164" s="6" t="s">
        <v>1340</v>
      </c>
      <c r="O1164" s="6" t="s">
        <v>16</v>
      </c>
      <c r="P1164" s="4">
        <v>500</v>
      </c>
      <c r="Q1164" s="6" t="s">
        <v>216</v>
      </c>
    </row>
    <row r="1165" spans="1:17" x14ac:dyDescent="0.3">
      <c r="A1165" s="6" t="s">
        <v>6</v>
      </c>
      <c r="B1165" s="6" t="s">
        <v>6786</v>
      </c>
      <c r="C1165" s="6" t="s">
        <v>206</v>
      </c>
      <c r="D1165" s="6" t="s">
        <v>207</v>
      </c>
      <c r="E1165" s="6" t="s">
        <v>8</v>
      </c>
      <c r="F1165" s="6" t="s">
        <v>6787</v>
      </c>
      <c r="G1165" s="6" t="s">
        <v>6674</v>
      </c>
      <c r="H1165" s="6" t="s">
        <v>6675</v>
      </c>
      <c r="I1165" s="6" t="s">
        <v>6676</v>
      </c>
      <c r="K1165" s="6" t="s">
        <v>3013</v>
      </c>
      <c r="L1165" s="6" t="s">
        <v>215</v>
      </c>
      <c r="M1165" s="6" t="s">
        <v>14</v>
      </c>
      <c r="N1165" s="6" t="s">
        <v>1340</v>
      </c>
      <c r="O1165" s="6" t="s">
        <v>16</v>
      </c>
      <c r="P1165" s="4">
        <v>5000</v>
      </c>
      <c r="Q1165" s="6" t="s">
        <v>216</v>
      </c>
    </row>
    <row r="1166" spans="1:17" x14ac:dyDescent="0.3">
      <c r="A1166" s="6" t="s">
        <v>6</v>
      </c>
      <c r="B1166" s="6" t="s">
        <v>6788</v>
      </c>
      <c r="C1166" s="6" t="s">
        <v>206</v>
      </c>
      <c r="D1166" s="6" t="s">
        <v>207</v>
      </c>
      <c r="E1166" s="6" t="s">
        <v>8</v>
      </c>
      <c r="F1166" s="6" t="s">
        <v>6789</v>
      </c>
      <c r="G1166" s="6" t="s">
        <v>6790</v>
      </c>
      <c r="H1166" s="6" t="s">
        <v>6791</v>
      </c>
      <c r="I1166" s="6" t="s">
        <v>6792</v>
      </c>
      <c r="K1166" s="6" t="s">
        <v>1339</v>
      </c>
      <c r="L1166" s="6" t="s">
        <v>215</v>
      </c>
      <c r="M1166" s="6" t="s">
        <v>14</v>
      </c>
      <c r="N1166" s="6" t="s">
        <v>1340</v>
      </c>
      <c r="O1166" s="6" t="s">
        <v>16</v>
      </c>
      <c r="P1166" s="4">
        <v>1000</v>
      </c>
      <c r="Q1166" s="6" t="s">
        <v>216</v>
      </c>
    </row>
    <row r="1167" spans="1:17" x14ac:dyDescent="0.3">
      <c r="A1167" s="6" t="s">
        <v>6</v>
      </c>
      <c r="B1167" s="6" t="s">
        <v>6793</v>
      </c>
      <c r="C1167" s="6" t="s">
        <v>206</v>
      </c>
      <c r="D1167" s="6" t="s">
        <v>207</v>
      </c>
      <c r="E1167" s="6" t="s">
        <v>8</v>
      </c>
      <c r="F1167" s="6" t="s">
        <v>6794</v>
      </c>
      <c r="G1167" s="6" t="s">
        <v>6795</v>
      </c>
      <c r="H1167" s="6" t="s">
        <v>6796</v>
      </c>
      <c r="I1167" s="6" t="s">
        <v>6797</v>
      </c>
      <c r="K1167" s="6" t="s">
        <v>1350</v>
      </c>
      <c r="L1167" s="6" t="s">
        <v>215</v>
      </c>
      <c r="M1167" s="6" t="s">
        <v>14</v>
      </c>
      <c r="N1167" s="6" t="s">
        <v>1340</v>
      </c>
      <c r="O1167" s="6" t="s">
        <v>16</v>
      </c>
      <c r="P1167" s="4">
        <v>64561</v>
      </c>
      <c r="Q1167" s="6" t="s">
        <v>216</v>
      </c>
    </row>
    <row r="1168" spans="1:17" x14ac:dyDescent="0.3">
      <c r="A1168" s="6" t="s">
        <v>6</v>
      </c>
      <c r="B1168" s="6" t="s">
        <v>6798</v>
      </c>
      <c r="C1168" s="6" t="s">
        <v>206</v>
      </c>
      <c r="D1168" s="6" t="s">
        <v>207</v>
      </c>
      <c r="E1168" s="6" t="s">
        <v>8</v>
      </c>
      <c r="F1168" s="6" t="s">
        <v>6799</v>
      </c>
      <c r="G1168" s="6" t="s">
        <v>6800</v>
      </c>
      <c r="H1168" s="6" t="s">
        <v>6801</v>
      </c>
      <c r="I1168" s="6" t="s">
        <v>6802</v>
      </c>
      <c r="K1168" s="6" t="s">
        <v>6803</v>
      </c>
      <c r="L1168" s="6" t="s">
        <v>215</v>
      </c>
      <c r="M1168" s="6" t="s">
        <v>14</v>
      </c>
      <c r="N1168" s="6" t="s">
        <v>1340</v>
      </c>
      <c r="O1168" s="6" t="s">
        <v>16</v>
      </c>
      <c r="P1168" s="4">
        <v>10102</v>
      </c>
      <c r="Q1168" s="6" t="s">
        <v>216</v>
      </c>
    </row>
    <row r="1169" spans="1:17" x14ac:dyDescent="0.3">
      <c r="A1169" s="6" t="s">
        <v>6</v>
      </c>
      <c r="B1169" s="6" t="s">
        <v>6804</v>
      </c>
      <c r="C1169" s="6" t="s">
        <v>206</v>
      </c>
      <c r="D1169" s="6" t="s">
        <v>207</v>
      </c>
      <c r="E1169" s="6" t="s">
        <v>8</v>
      </c>
      <c r="F1169" s="6" t="s">
        <v>6805</v>
      </c>
      <c r="G1169" s="6" t="s">
        <v>6806</v>
      </c>
      <c r="H1169" s="6" t="s">
        <v>6807</v>
      </c>
      <c r="I1169" s="6" t="s">
        <v>6808</v>
      </c>
      <c r="K1169" s="6" t="s">
        <v>1345</v>
      </c>
      <c r="L1169" s="6" t="s">
        <v>215</v>
      </c>
      <c r="M1169" s="6" t="s">
        <v>14</v>
      </c>
      <c r="N1169" s="6" t="s">
        <v>1340</v>
      </c>
      <c r="O1169" s="6" t="s">
        <v>16</v>
      </c>
      <c r="P1169" s="4">
        <v>300</v>
      </c>
      <c r="Q1169" s="6" t="s">
        <v>216</v>
      </c>
    </row>
    <row r="1170" spans="1:17" x14ac:dyDescent="0.3">
      <c r="A1170" s="6" t="s">
        <v>6</v>
      </c>
      <c r="B1170" s="6" t="s">
        <v>6809</v>
      </c>
      <c r="C1170" s="6" t="s">
        <v>206</v>
      </c>
      <c r="D1170" s="6" t="s">
        <v>207</v>
      </c>
      <c r="E1170" s="6" t="s">
        <v>8</v>
      </c>
      <c r="F1170" s="6" t="s">
        <v>6810</v>
      </c>
      <c r="G1170" s="6" t="s">
        <v>6811</v>
      </c>
      <c r="H1170" s="6" t="s">
        <v>6812</v>
      </c>
      <c r="I1170" s="6" t="s">
        <v>6813</v>
      </c>
      <c r="K1170" s="6" t="s">
        <v>1350</v>
      </c>
      <c r="L1170" s="6" t="s">
        <v>215</v>
      </c>
      <c r="M1170" s="6" t="s">
        <v>14</v>
      </c>
      <c r="N1170" s="6" t="s">
        <v>1340</v>
      </c>
      <c r="O1170" s="6" t="s">
        <v>16</v>
      </c>
      <c r="P1170" s="4">
        <v>500</v>
      </c>
      <c r="Q1170" s="6" t="s">
        <v>216</v>
      </c>
    </row>
    <row r="1171" spans="1:17" x14ac:dyDescent="0.3">
      <c r="A1171" s="6" t="s">
        <v>6</v>
      </c>
      <c r="B1171" s="6" t="s">
        <v>6814</v>
      </c>
      <c r="C1171" s="6" t="s">
        <v>206</v>
      </c>
      <c r="D1171" s="6" t="s">
        <v>207</v>
      </c>
      <c r="E1171" s="6" t="s">
        <v>8</v>
      </c>
      <c r="F1171" s="6" t="s">
        <v>6815</v>
      </c>
      <c r="G1171" s="6" t="s">
        <v>6816</v>
      </c>
      <c r="H1171" s="6" t="s">
        <v>6817</v>
      </c>
      <c r="I1171" s="6" t="s">
        <v>6818</v>
      </c>
      <c r="K1171" s="6" t="s">
        <v>1350</v>
      </c>
      <c r="L1171" s="6" t="s">
        <v>215</v>
      </c>
      <c r="M1171" s="6" t="s">
        <v>14</v>
      </c>
      <c r="N1171" s="6" t="s">
        <v>1340</v>
      </c>
      <c r="O1171" s="6" t="s">
        <v>16</v>
      </c>
      <c r="P1171" s="4">
        <v>400</v>
      </c>
      <c r="Q1171" s="6" t="s">
        <v>216</v>
      </c>
    </row>
    <row r="1172" spans="1:17" x14ac:dyDescent="0.3">
      <c r="A1172" s="6" t="s">
        <v>6</v>
      </c>
      <c r="B1172" s="6" t="s">
        <v>6819</v>
      </c>
      <c r="C1172" s="6" t="s">
        <v>206</v>
      </c>
      <c r="D1172" s="6" t="s">
        <v>207</v>
      </c>
      <c r="E1172" s="6" t="s">
        <v>8</v>
      </c>
      <c r="F1172" s="6" t="s">
        <v>6820</v>
      </c>
      <c r="G1172" s="6" t="s">
        <v>6821</v>
      </c>
      <c r="H1172" s="6" t="s">
        <v>6822</v>
      </c>
      <c r="I1172" s="6" t="s">
        <v>6823</v>
      </c>
      <c r="K1172" s="6" t="s">
        <v>1350</v>
      </c>
      <c r="L1172" s="6" t="s">
        <v>215</v>
      </c>
      <c r="M1172" s="6" t="s">
        <v>14</v>
      </c>
      <c r="N1172" s="6" t="s">
        <v>1340</v>
      </c>
      <c r="O1172" s="6" t="s">
        <v>16</v>
      </c>
      <c r="P1172" s="4">
        <v>364.41</v>
      </c>
      <c r="Q1172" s="6" t="s">
        <v>216</v>
      </c>
    </row>
    <row r="1173" spans="1:17" x14ac:dyDescent="0.3">
      <c r="A1173" s="6" t="s">
        <v>6</v>
      </c>
      <c r="B1173" s="6" t="s">
        <v>6824</v>
      </c>
      <c r="C1173" s="6" t="s">
        <v>206</v>
      </c>
      <c r="D1173" s="6" t="s">
        <v>207</v>
      </c>
      <c r="E1173" s="6" t="s">
        <v>8</v>
      </c>
      <c r="F1173" s="6" t="s">
        <v>6825</v>
      </c>
      <c r="G1173" s="6" t="s">
        <v>6826</v>
      </c>
      <c r="H1173" s="6" t="s">
        <v>6827</v>
      </c>
      <c r="I1173" s="6" t="s">
        <v>6828</v>
      </c>
      <c r="K1173" s="6" t="s">
        <v>6829</v>
      </c>
      <c r="L1173" s="6" t="s">
        <v>215</v>
      </c>
      <c r="M1173" s="6" t="s">
        <v>14</v>
      </c>
      <c r="N1173" s="6" t="s">
        <v>1340</v>
      </c>
      <c r="O1173" s="6" t="s">
        <v>16</v>
      </c>
      <c r="P1173" s="4">
        <v>688.35</v>
      </c>
      <c r="Q1173" s="6" t="s">
        <v>216</v>
      </c>
    </row>
    <row r="1174" spans="1:17" x14ac:dyDescent="0.3">
      <c r="A1174" s="6" t="s">
        <v>6</v>
      </c>
      <c r="B1174" s="6" t="s">
        <v>6830</v>
      </c>
      <c r="C1174" s="6" t="s">
        <v>206</v>
      </c>
      <c r="D1174" s="6" t="s">
        <v>207</v>
      </c>
      <c r="E1174" s="6" t="s">
        <v>8</v>
      </c>
      <c r="F1174" s="6" t="s">
        <v>6831</v>
      </c>
      <c r="G1174" s="6" t="s">
        <v>6826</v>
      </c>
      <c r="H1174" s="6" t="s">
        <v>6827</v>
      </c>
      <c r="I1174" s="6" t="s">
        <v>6828</v>
      </c>
      <c r="K1174" s="6" t="s">
        <v>6829</v>
      </c>
      <c r="L1174" s="6" t="s">
        <v>215</v>
      </c>
      <c r="M1174" s="6" t="s">
        <v>14</v>
      </c>
      <c r="N1174" s="6" t="s">
        <v>1340</v>
      </c>
      <c r="O1174" s="6" t="s">
        <v>16</v>
      </c>
      <c r="P1174" s="4">
        <v>688.35</v>
      </c>
      <c r="Q1174" s="6" t="s">
        <v>216</v>
      </c>
    </row>
    <row r="1175" spans="1:17" x14ac:dyDescent="0.3">
      <c r="A1175" s="6" t="s">
        <v>6</v>
      </c>
      <c r="B1175" s="6" t="s">
        <v>6832</v>
      </c>
      <c r="C1175" s="6" t="s">
        <v>206</v>
      </c>
      <c r="D1175" s="6" t="s">
        <v>207</v>
      </c>
      <c r="E1175" s="6" t="s">
        <v>8</v>
      </c>
      <c r="F1175" s="6" t="s">
        <v>6833</v>
      </c>
      <c r="G1175" s="6" t="s">
        <v>6826</v>
      </c>
      <c r="H1175" s="6" t="s">
        <v>6827</v>
      </c>
      <c r="I1175" s="6" t="s">
        <v>6828</v>
      </c>
      <c r="K1175" s="6" t="s">
        <v>6829</v>
      </c>
      <c r="L1175" s="6" t="s">
        <v>215</v>
      </c>
      <c r="M1175" s="6" t="s">
        <v>14</v>
      </c>
      <c r="N1175" s="6" t="s">
        <v>1340</v>
      </c>
      <c r="O1175" s="6" t="s">
        <v>16</v>
      </c>
      <c r="P1175" s="4">
        <v>688.35</v>
      </c>
      <c r="Q1175" s="6" t="s">
        <v>216</v>
      </c>
    </row>
    <row r="1176" spans="1:17" x14ac:dyDescent="0.3">
      <c r="A1176" s="6" t="s">
        <v>6</v>
      </c>
      <c r="B1176" s="6" t="s">
        <v>6834</v>
      </c>
      <c r="C1176" s="6" t="s">
        <v>206</v>
      </c>
      <c r="D1176" s="6" t="s">
        <v>207</v>
      </c>
      <c r="E1176" s="6" t="s">
        <v>8</v>
      </c>
      <c r="F1176" s="6" t="s">
        <v>6835</v>
      </c>
      <c r="G1176" s="6" t="s">
        <v>6836</v>
      </c>
      <c r="H1176" s="6" t="s">
        <v>6837</v>
      </c>
      <c r="I1176" s="6" t="s">
        <v>6838</v>
      </c>
      <c r="K1176" s="6" t="s">
        <v>1345</v>
      </c>
      <c r="L1176" s="6" t="s">
        <v>215</v>
      </c>
      <c r="M1176" s="6" t="s">
        <v>14</v>
      </c>
      <c r="N1176" s="6" t="s">
        <v>1340</v>
      </c>
      <c r="O1176" s="6" t="s">
        <v>16</v>
      </c>
      <c r="P1176" s="4">
        <v>600</v>
      </c>
      <c r="Q1176" s="6" t="s">
        <v>216</v>
      </c>
    </row>
    <row r="1177" spans="1:17" x14ac:dyDescent="0.3">
      <c r="A1177" s="6" t="s">
        <v>6</v>
      </c>
      <c r="B1177" s="6" t="s">
        <v>6839</v>
      </c>
      <c r="C1177" s="6" t="s">
        <v>206</v>
      </c>
      <c r="D1177" s="6" t="s">
        <v>207</v>
      </c>
      <c r="E1177" s="6" t="s">
        <v>8</v>
      </c>
      <c r="F1177" s="6" t="s">
        <v>6840</v>
      </c>
      <c r="G1177" s="6" t="s">
        <v>6841</v>
      </c>
      <c r="H1177" s="6" t="s">
        <v>6842</v>
      </c>
      <c r="I1177" s="6" t="s">
        <v>6843</v>
      </c>
      <c r="K1177" s="6" t="s">
        <v>1478</v>
      </c>
      <c r="L1177" s="6" t="s">
        <v>215</v>
      </c>
      <c r="M1177" s="6" t="s">
        <v>14</v>
      </c>
      <c r="N1177" s="6" t="s">
        <v>1340</v>
      </c>
      <c r="O1177" s="6" t="s">
        <v>16</v>
      </c>
      <c r="P1177" s="4">
        <v>712.09</v>
      </c>
      <c r="Q1177" s="6" t="s">
        <v>216</v>
      </c>
    </row>
    <row r="1178" spans="1:17" x14ac:dyDescent="0.3">
      <c r="A1178" s="6" t="s">
        <v>6</v>
      </c>
      <c r="B1178" s="6" t="s">
        <v>6844</v>
      </c>
      <c r="C1178" s="6" t="s">
        <v>206</v>
      </c>
      <c r="D1178" s="6" t="s">
        <v>207</v>
      </c>
      <c r="E1178" s="6" t="s">
        <v>8</v>
      </c>
      <c r="F1178" s="6" t="s">
        <v>6845</v>
      </c>
      <c r="G1178" s="6" t="s">
        <v>6846</v>
      </c>
      <c r="H1178" s="6" t="s">
        <v>6847</v>
      </c>
      <c r="I1178" s="6" t="s">
        <v>6848</v>
      </c>
      <c r="K1178" s="6" t="s">
        <v>1350</v>
      </c>
      <c r="L1178" s="6" t="s">
        <v>215</v>
      </c>
      <c r="M1178" s="6" t="s">
        <v>14</v>
      </c>
      <c r="N1178" s="6" t="s">
        <v>1340</v>
      </c>
      <c r="O1178" s="6" t="s">
        <v>16</v>
      </c>
      <c r="P1178" s="4">
        <v>450</v>
      </c>
      <c r="Q1178" s="6" t="s">
        <v>216</v>
      </c>
    </row>
    <row r="1179" spans="1:17" x14ac:dyDescent="0.3">
      <c r="A1179" s="6" t="s">
        <v>6</v>
      </c>
      <c r="B1179" s="6" t="s">
        <v>6849</v>
      </c>
      <c r="C1179" s="6" t="s">
        <v>206</v>
      </c>
      <c r="D1179" s="6" t="s">
        <v>207</v>
      </c>
      <c r="E1179" s="6" t="s">
        <v>8</v>
      </c>
      <c r="F1179" s="6" t="s">
        <v>6850</v>
      </c>
      <c r="G1179" s="6" t="s">
        <v>6851</v>
      </c>
      <c r="H1179" s="6" t="s">
        <v>6852</v>
      </c>
      <c r="I1179" s="6" t="s">
        <v>6853</v>
      </c>
      <c r="K1179" s="6" t="s">
        <v>1350</v>
      </c>
      <c r="L1179" s="6" t="s">
        <v>215</v>
      </c>
      <c r="M1179" s="6" t="s">
        <v>14</v>
      </c>
      <c r="N1179" s="6" t="s">
        <v>1340</v>
      </c>
      <c r="O1179" s="6" t="s">
        <v>16</v>
      </c>
      <c r="P1179" s="4">
        <v>558.45000000000005</v>
      </c>
      <c r="Q1179" s="6" t="s">
        <v>216</v>
      </c>
    </row>
    <row r="1180" spans="1:17" x14ac:dyDescent="0.3">
      <c r="A1180" s="6" t="s">
        <v>6</v>
      </c>
      <c r="B1180" s="6" t="s">
        <v>6854</v>
      </c>
      <c r="C1180" s="6" t="s">
        <v>206</v>
      </c>
      <c r="D1180" s="6" t="s">
        <v>207</v>
      </c>
      <c r="E1180" s="6" t="s">
        <v>8</v>
      </c>
      <c r="F1180" s="6" t="s">
        <v>6855</v>
      </c>
      <c r="G1180" s="6" t="s">
        <v>6856</v>
      </c>
      <c r="H1180" s="6" t="s">
        <v>6857</v>
      </c>
      <c r="I1180" s="6" t="s">
        <v>6858</v>
      </c>
      <c r="K1180" s="6" t="s">
        <v>1350</v>
      </c>
      <c r="L1180" s="6" t="s">
        <v>215</v>
      </c>
      <c r="M1180" s="6" t="s">
        <v>14</v>
      </c>
      <c r="N1180" s="6" t="s">
        <v>1340</v>
      </c>
      <c r="O1180" s="6" t="s">
        <v>16</v>
      </c>
      <c r="P1180" s="4">
        <v>1000</v>
      </c>
      <c r="Q1180" s="6" t="s">
        <v>216</v>
      </c>
    </row>
    <row r="1181" spans="1:17" x14ac:dyDescent="0.3">
      <c r="A1181" s="6" t="s">
        <v>6</v>
      </c>
      <c r="B1181" s="6" t="s">
        <v>6859</v>
      </c>
      <c r="C1181" s="6" t="s">
        <v>206</v>
      </c>
      <c r="D1181" s="6" t="s">
        <v>207</v>
      </c>
      <c r="E1181" s="6" t="s">
        <v>8</v>
      </c>
      <c r="F1181" s="6" t="s">
        <v>6860</v>
      </c>
      <c r="G1181" s="6" t="s">
        <v>6861</v>
      </c>
      <c r="H1181" s="6" t="s">
        <v>6862</v>
      </c>
      <c r="I1181" s="6" t="s">
        <v>6863</v>
      </c>
      <c r="K1181" s="6" t="s">
        <v>1350</v>
      </c>
      <c r="L1181" s="6" t="s">
        <v>215</v>
      </c>
      <c r="M1181" s="6" t="s">
        <v>14</v>
      </c>
      <c r="N1181" s="6" t="s">
        <v>1340</v>
      </c>
      <c r="O1181" s="6" t="s">
        <v>16</v>
      </c>
      <c r="P1181" s="4">
        <v>968</v>
      </c>
      <c r="Q1181" s="6" t="s">
        <v>216</v>
      </c>
    </row>
    <row r="1182" spans="1:17" x14ac:dyDescent="0.3">
      <c r="A1182" s="6" t="s">
        <v>6</v>
      </c>
      <c r="B1182" s="6" t="s">
        <v>6864</v>
      </c>
      <c r="C1182" s="6" t="s">
        <v>206</v>
      </c>
      <c r="D1182" s="6" t="s">
        <v>207</v>
      </c>
      <c r="E1182" s="6" t="s">
        <v>8</v>
      </c>
      <c r="F1182" s="6" t="s">
        <v>6865</v>
      </c>
      <c r="G1182" s="6" t="s">
        <v>6866</v>
      </c>
      <c r="H1182" s="6" t="s">
        <v>6867</v>
      </c>
      <c r="I1182" s="6" t="s">
        <v>6868</v>
      </c>
      <c r="K1182" s="6" t="s">
        <v>1350</v>
      </c>
      <c r="L1182" s="6" t="s">
        <v>215</v>
      </c>
      <c r="M1182" s="6" t="s">
        <v>14</v>
      </c>
      <c r="N1182" s="6" t="s">
        <v>1340</v>
      </c>
      <c r="O1182" s="6" t="s">
        <v>16</v>
      </c>
      <c r="P1182" s="4">
        <v>659</v>
      </c>
      <c r="Q1182" s="6" t="s">
        <v>216</v>
      </c>
    </row>
    <row r="1183" spans="1:17" x14ac:dyDescent="0.3">
      <c r="A1183" s="6" t="s">
        <v>6</v>
      </c>
      <c r="B1183" s="6" t="s">
        <v>6869</v>
      </c>
      <c r="C1183" s="6" t="s">
        <v>206</v>
      </c>
      <c r="D1183" s="6" t="s">
        <v>207</v>
      </c>
      <c r="E1183" s="6" t="s">
        <v>8</v>
      </c>
      <c r="F1183" s="6" t="s">
        <v>6870</v>
      </c>
      <c r="G1183" s="6" t="s">
        <v>6871</v>
      </c>
      <c r="H1183" s="6" t="s">
        <v>6872</v>
      </c>
      <c r="I1183" s="6" t="s">
        <v>6873</v>
      </c>
      <c r="K1183" s="6" t="s">
        <v>1345</v>
      </c>
      <c r="L1183" s="6" t="s">
        <v>215</v>
      </c>
      <c r="M1183" s="6" t="s">
        <v>14</v>
      </c>
      <c r="N1183" s="6" t="s">
        <v>1340</v>
      </c>
      <c r="O1183" s="6" t="s">
        <v>16</v>
      </c>
      <c r="P1183" s="4">
        <v>359.91</v>
      </c>
      <c r="Q1183" s="6" t="s">
        <v>216</v>
      </c>
    </row>
    <row r="1184" spans="1:17" x14ac:dyDescent="0.3">
      <c r="A1184" s="6" t="s">
        <v>6</v>
      </c>
      <c r="B1184" s="6" t="s">
        <v>6874</v>
      </c>
      <c r="C1184" s="6" t="s">
        <v>206</v>
      </c>
      <c r="D1184" s="6" t="s">
        <v>207</v>
      </c>
      <c r="E1184" s="6" t="s">
        <v>8</v>
      </c>
      <c r="F1184" s="6" t="s">
        <v>6875</v>
      </c>
      <c r="G1184" s="6" t="s">
        <v>6876</v>
      </c>
      <c r="H1184" s="6" t="s">
        <v>6877</v>
      </c>
      <c r="I1184" s="6" t="s">
        <v>6878</v>
      </c>
      <c r="K1184" s="6" t="s">
        <v>1345</v>
      </c>
      <c r="L1184" s="6" t="s">
        <v>215</v>
      </c>
      <c r="M1184" s="6" t="s">
        <v>14</v>
      </c>
      <c r="N1184" s="6" t="s">
        <v>1340</v>
      </c>
      <c r="O1184" s="6" t="s">
        <v>16</v>
      </c>
      <c r="P1184" s="4">
        <v>851.94</v>
      </c>
      <c r="Q1184" s="6" t="s">
        <v>216</v>
      </c>
    </row>
    <row r="1185" spans="1:17" x14ac:dyDescent="0.3">
      <c r="A1185" s="6" t="s">
        <v>6</v>
      </c>
      <c r="B1185" s="6" t="s">
        <v>6879</v>
      </c>
      <c r="C1185" s="6" t="s">
        <v>206</v>
      </c>
      <c r="D1185" s="6" t="s">
        <v>207</v>
      </c>
      <c r="E1185" s="6" t="s">
        <v>8</v>
      </c>
      <c r="F1185" s="6" t="s">
        <v>6880</v>
      </c>
      <c r="G1185" s="6" t="s">
        <v>6881</v>
      </c>
      <c r="H1185" s="6" t="s">
        <v>6882</v>
      </c>
      <c r="I1185" s="6" t="s">
        <v>6883</v>
      </c>
      <c r="K1185" s="6" t="s">
        <v>1350</v>
      </c>
      <c r="L1185" s="6" t="s">
        <v>215</v>
      </c>
      <c r="M1185" s="6" t="s">
        <v>14</v>
      </c>
      <c r="N1185" s="6" t="s">
        <v>1340</v>
      </c>
      <c r="O1185" s="6" t="s">
        <v>16</v>
      </c>
      <c r="P1185" s="4">
        <v>416.63</v>
      </c>
      <c r="Q1185" s="6" t="s">
        <v>216</v>
      </c>
    </row>
    <row r="1186" spans="1:17" x14ac:dyDescent="0.3">
      <c r="A1186" s="6" t="s">
        <v>6</v>
      </c>
      <c r="B1186" s="6" t="s">
        <v>6884</v>
      </c>
      <c r="C1186" s="6" t="s">
        <v>206</v>
      </c>
      <c r="D1186" s="6" t="s">
        <v>207</v>
      </c>
      <c r="E1186" s="6" t="s">
        <v>8</v>
      </c>
      <c r="F1186" s="6" t="s">
        <v>6885</v>
      </c>
      <c r="G1186" s="6" t="s">
        <v>6886</v>
      </c>
      <c r="H1186" s="6" t="s">
        <v>6887</v>
      </c>
      <c r="I1186" s="6" t="s">
        <v>6888</v>
      </c>
      <c r="K1186" s="6" t="s">
        <v>1350</v>
      </c>
      <c r="L1186" s="6" t="s">
        <v>215</v>
      </c>
      <c r="M1186" s="6" t="s">
        <v>14</v>
      </c>
      <c r="N1186" s="6" t="s">
        <v>1340</v>
      </c>
      <c r="O1186" s="6" t="s">
        <v>16</v>
      </c>
      <c r="P1186" s="4">
        <v>350</v>
      </c>
      <c r="Q1186" s="6" t="s">
        <v>216</v>
      </c>
    </row>
    <row r="1187" spans="1:17" x14ac:dyDescent="0.3">
      <c r="A1187" s="6" t="s">
        <v>6</v>
      </c>
      <c r="B1187" s="6" t="s">
        <v>6889</v>
      </c>
      <c r="C1187" s="6" t="s">
        <v>206</v>
      </c>
      <c r="D1187" s="6" t="s">
        <v>207</v>
      </c>
      <c r="E1187" s="6" t="s">
        <v>8</v>
      </c>
      <c r="F1187" s="6" t="s">
        <v>6890</v>
      </c>
      <c r="G1187" s="6" t="s">
        <v>6891</v>
      </c>
      <c r="H1187" s="6" t="s">
        <v>6892</v>
      </c>
      <c r="I1187" s="6" t="s">
        <v>6893</v>
      </c>
      <c r="K1187" s="6" t="s">
        <v>1415</v>
      </c>
      <c r="L1187" s="6" t="s">
        <v>215</v>
      </c>
      <c r="M1187" s="6" t="s">
        <v>14</v>
      </c>
      <c r="N1187" s="6" t="s">
        <v>1340</v>
      </c>
      <c r="O1187" s="6" t="s">
        <v>16</v>
      </c>
      <c r="P1187" s="4">
        <v>1344</v>
      </c>
      <c r="Q1187" s="6" t="s">
        <v>216</v>
      </c>
    </row>
    <row r="1188" spans="1:17" x14ac:dyDescent="0.3">
      <c r="A1188" s="6" t="s">
        <v>6</v>
      </c>
      <c r="B1188" s="6" t="s">
        <v>6894</v>
      </c>
      <c r="C1188" s="6" t="s">
        <v>206</v>
      </c>
      <c r="D1188" s="6" t="s">
        <v>207</v>
      </c>
      <c r="E1188" s="6" t="s">
        <v>8</v>
      </c>
      <c r="F1188" s="6" t="s">
        <v>6895</v>
      </c>
      <c r="G1188" s="6" t="s">
        <v>6896</v>
      </c>
      <c r="H1188" s="6" t="s">
        <v>6897</v>
      </c>
      <c r="I1188" s="6" t="s">
        <v>6898</v>
      </c>
      <c r="K1188" s="6" t="s">
        <v>1345</v>
      </c>
      <c r="L1188" s="6" t="s">
        <v>215</v>
      </c>
      <c r="M1188" s="6" t="s">
        <v>14</v>
      </c>
      <c r="N1188" s="6" t="s">
        <v>1340</v>
      </c>
      <c r="O1188" s="6" t="s">
        <v>16</v>
      </c>
      <c r="P1188" s="4">
        <v>400</v>
      </c>
      <c r="Q1188" s="6" t="s">
        <v>216</v>
      </c>
    </row>
    <row r="1189" spans="1:17" x14ac:dyDescent="0.3">
      <c r="A1189" s="6" t="s">
        <v>6</v>
      </c>
      <c r="B1189" s="6" t="s">
        <v>6899</v>
      </c>
      <c r="C1189" s="6" t="s">
        <v>206</v>
      </c>
      <c r="D1189" s="6" t="s">
        <v>207</v>
      </c>
      <c r="E1189" s="6" t="s">
        <v>8</v>
      </c>
      <c r="F1189" s="6" t="s">
        <v>6900</v>
      </c>
      <c r="G1189" s="6" t="s">
        <v>6901</v>
      </c>
      <c r="H1189" s="6" t="s">
        <v>1262</v>
      </c>
      <c r="I1189" s="6" t="s">
        <v>6902</v>
      </c>
      <c r="K1189" s="6" t="s">
        <v>1345</v>
      </c>
      <c r="L1189" s="6" t="s">
        <v>215</v>
      </c>
      <c r="M1189" s="6" t="s">
        <v>14</v>
      </c>
      <c r="N1189" s="6" t="s">
        <v>1340</v>
      </c>
      <c r="O1189" s="6" t="s">
        <v>16</v>
      </c>
      <c r="P1189" s="4">
        <v>700</v>
      </c>
      <c r="Q1189" s="6" t="s">
        <v>216</v>
      </c>
    </row>
    <row r="1190" spans="1:17" x14ac:dyDescent="0.3">
      <c r="A1190" s="6" t="s">
        <v>6</v>
      </c>
      <c r="B1190" s="6" t="s">
        <v>6903</v>
      </c>
      <c r="C1190" s="6" t="s">
        <v>206</v>
      </c>
      <c r="D1190" s="6" t="s">
        <v>207</v>
      </c>
      <c r="E1190" s="6" t="s">
        <v>8</v>
      </c>
      <c r="F1190" s="6" t="s">
        <v>6904</v>
      </c>
      <c r="G1190" s="6" t="s">
        <v>6905</v>
      </c>
      <c r="H1190" s="6" t="s">
        <v>6906</v>
      </c>
      <c r="I1190" s="6" t="s">
        <v>6907</v>
      </c>
      <c r="K1190" s="6" t="s">
        <v>1345</v>
      </c>
      <c r="L1190" s="6" t="s">
        <v>215</v>
      </c>
      <c r="M1190" s="6" t="s">
        <v>14</v>
      </c>
      <c r="N1190" s="6" t="s">
        <v>1340</v>
      </c>
      <c r="O1190" s="6" t="s">
        <v>16</v>
      </c>
      <c r="P1190" s="4">
        <v>1000</v>
      </c>
      <c r="Q1190" s="6" t="s">
        <v>216</v>
      </c>
    </row>
    <row r="1191" spans="1:17" x14ac:dyDescent="0.3">
      <c r="A1191" s="6" t="s">
        <v>6</v>
      </c>
      <c r="B1191" s="6" t="s">
        <v>6908</v>
      </c>
      <c r="C1191" s="6" t="s">
        <v>206</v>
      </c>
      <c r="D1191" s="6" t="s">
        <v>207</v>
      </c>
      <c r="E1191" s="6" t="s">
        <v>8</v>
      </c>
      <c r="F1191" s="6" t="s">
        <v>6909</v>
      </c>
      <c r="G1191" s="6" t="s">
        <v>6910</v>
      </c>
      <c r="H1191" s="6" t="s">
        <v>6911</v>
      </c>
      <c r="I1191" s="6" t="s">
        <v>6912</v>
      </c>
      <c r="K1191" s="6" t="s">
        <v>1339</v>
      </c>
      <c r="L1191" s="6" t="s">
        <v>215</v>
      </c>
      <c r="M1191" s="6" t="s">
        <v>14</v>
      </c>
      <c r="N1191" s="6" t="s">
        <v>1340</v>
      </c>
      <c r="O1191" s="6" t="s">
        <v>16</v>
      </c>
      <c r="P1191" s="4">
        <v>400</v>
      </c>
      <c r="Q1191" s="6" t="s">
        <v>216</v>
      </c>
    </row>
    <row r="1192" spans="1:17" x14ac:dyDescent="0.3">
      <c r="A1192" s="6" t="s">
        <v>6</v>
      </c>
      <c r="B1192" s="6" t="s">
        <v>6913</v>
      </c>
      <c r="C1192" s="6" t="s">
        <v>206</v>
      </c>
      <c r="D1192" s="6" t="s">
        <v>207</v>
      </c>
      <c r="E1192" s="6" t="s">
        <v>8</v>
      </c>
      <c r="F1192" s="6" t="s">
        <v>6914</v>
      </c>
      <c r="G1192" s="6" t="s">
        <v>6915</v>
      </c>
      <c r="H1192" s="6" t="s">
        <v>6916</v>
      </c>
      <c r="I1192" s="6" t="s">
        <v>6917</v>
      </c>
      <c r="K1192" s="6" t="s">
        <v>1350</v>
      </c>
      <c r="L1192" s="6" t="s">
        <v>215</v>
      </c>
      <c r="M1192" s="6" t="s">
        <v>14</v>
      </c>
      <c r="N1192" s="6" t="s">
        <v>1340</v>
      </c>
      <c r="O1192" s="6" t="s">
        <v>16</v>
      </c>
      <c r="P1192" s="4">
        <v>350</v>
      </c>
      <c r="Q1192" s="6" t="s">
        <v>216</v>
      </c>
    </row>
    <row r="1193" spans="1:17" x14ac:dyDescent="0.3">
      <c r="A1193" s="6" t="s">
        <v>6</v>
      </c>
      <c r="B1193" s="6" t="s">
        <v>6918</v>
      </c>
      <c r="C1193" s="6" t="s">
        <v>206</v>
      </c>
      <c r="D1193" s="6" t="s">
        <v>207</v>
      </c>
      <c r="E1193" s="6" t="s">
        <v>8</v>
      </c>
      <c r="F1193" s="6" t="s">
        <v>6919</v>
      </c>
      <c r="G1193" s="6" t="s">
        <v>6920</v>
      </c>
      <c r="H1193" s="6" t="s">
        <v>6921</v>
      </c>
      <c r="I1193" s="6" t="s">
        <v>6922</v>
      </c>
      <c r="K1193" s="6" t="s">
        <v>1415</v>
      </c>
      <c r="L1193" s="6" t="s">
        <v>215</v>
      </c>
      <c r="M1193" s="6" t="s">
        <v>14</v>
      </c>
      <c r="N1193" s="6" t="s">
        <v>1340</v>
      </c>
      <c r="O1193" s="6" t="s">
        <v>16</v>
      </c>
      <c r="P1193" s="4">
        <v>1156.54</v>
      </c>
      <c r="Q1193" s="6" t="s">
        <v>216</v>
      </c>
    </row>
    <row r="1194" spans="1:17" x14ac:dyDescent="0.3">
      <c r="A1194" s="6" t="s">
        <v>6</v>
      </c>
      <c r="B1194" s="6" t="s">
        <v>6923</v>
      </c>
      <c r="C1194" s="6" t="s">
        <v>206</v>
      </c>
      <c r="D1194" s="6" t="s">
        <v>207</v>
      </c>
      <c r="E1194" s="6" t="s">
        <v>8</v>
      </c>
      <c r="F1194" s="6" t="s">
        <v>6924</v>
      </c>
      <c r="G1194" s="6" t="s">
        <v>6925</v>
      </c>
      <c r="H1194" s="6" t="s">
        <v>6926</v>
      </c>
      <c r="I1194" s="6" t="s">
        <v>6927</v>
      </c>
      <c r="K1194" s="6" t="s">
        <v>1350</v>
      </c>
      <c r="L1194" s="6" t="s">
        <v>215</v>
      </c>
      <c r="M1194" s="6" t="s">
        <v>14</v>
      </c>
      <c r="N1194" s="6" t="s">
        <v>1340</v>
      </c>
      <c r="O1194" s="6" t="s">
        <v>16</v>
      </c>
      <c r="P1194" s="4">
        <v>3367.54</v>
      </c>
      <c r="Q1194" s="6" t="s">
        <v>216</v>
      </c>
    </row>
    <row r="1195" spans="1:17" x14ac:dyDescent="0.3">
      <c r="A1195" s="6" t="s">
        <v>6</v>
      </c>
      <c r="B1195" s="6" t="s">
        <v>6928</v>
      </c>
      <c r="C1195" s="6" t="s">
        <v>206</v>
      </c>
      <c r="D1195" s="6" t="s">
        <v>207</v>
      </c>
      <c r="E1195" s="6" t="s">
        <v>8</v>
      </c>
      <c r="F1195" s="6" t="s">
        <v>6929</v>
      </c>
      <c r="G1195" s="6" t="s">
        <v>6930</v>
      </c>
      <c r="H1195" s="6" t="s">
        <v>6931</v>
      </c>
      <c r="I1195" s="6" t="s">
        <v>6932</v>
      </c>
      <c r="K1195" s="6" t="s">
        <v>1345</v>
      </c>
      <c r="L1195" s="6" t="s">
        <v>215</v>
      </c>
      <c r="M1195" s="6" t="s">
        <v>14</v>
      </c>
      <c r="N1195" s="6" t="s">
        <v>1340</v>
      </c>
      <c r="O1195" s="6" t="s">
        <v>16</v>
      </c>
      <c r="P1195" s="4">
        <v>5055.3100000000004</v>
      </c>
      <c r="Q1195" s="6" t="s">
        <v>216</v>
      </c>
    </row>
    <row r="1196" spans="1:17" x14ac:dyDescent="0.3">
      <c r="A1196" s="6" t="s">
        <v>6</v>
      </c>
      <c r="B1196" s="6" t="s">
        <v>6933</v>
      </c>
      <c r="C1196" s="6" t="s">
        <v>206</v>
      </c>
      <c r="D1196" s="6" t="s">
        <v>207</v>
      </c>
      <c r="E1196" s="6" t="s">
        <v>8</v>
      </c>
      <c r="F1196" s="6" t="s">
        <v>6934</v>
      </c>
      <c r="G1196" s="6" t="s">
        <v>6935</v>
      </c>
      <c r="H1196" s="6" t="s">
        <v>6936</v>
      </c>
      <c r="I1196" s="6" t="s">
        <v>6937</v>
      </c>
      <c r="K1196" s="6" t="s">
        <v>1350</v>
      </c>
      <c r="L1196" s="6" t="s">
        <v>215</v>
      </c>
      <c r="M1196" s="6" t="s">
        <v>14</v>
      </c>
      <c r="N1196" s="6" t="s">
        <v>1340</v>
      </c>
      <c r="O1196" s="6" t="s">
        <v>16</v>
      </c>
      <c r="P1196" s="4">
        <v>500</v>
      </c>
      <c r="Q1196" s="6" t="s">
        <v>216</v>
      </c>
    </row>
    <row r="1197" spans="1:17" x14ac:dyDescent="0.3">
      <c r="A1197" s="6" t="s">
        <v>6</v>
      </c>
      <c r="B1197" s="6" t="s">
        <v>6938</v>
      </c>
      <c r="C1197" s="6" t="s">
        <v>206</v>
      </c>
      <c r="D1197" s="6" t="s">
        <v>207</v>
      </c>
      <c r="E1197" s="6" t="s">
        <v>8</v>
      </c>
      <c r="F1197" s="6" t="s">
        <v>6939</v>
      </c>
      <c r="G1197" s="6" t="s">
        <v>6940</v>
      </c>
      <c r="H1197" s="6" t="s">
        <v>6941</v>
      </c>
      <c r="I1197" s="6" t="s">
        <v>6942</v>
      </c>
      <c r="K1197" s="6" t="s">
        <v>1350</v>
      </c>
      <c r="L1197" s="6" t="s">
        <v>215</v>
      </c>
      <c r="M1197" s="6" t="s">
        <v>14</v>
      </c>
      <c r="N1197" s="6" t="s">
        <v>1340</v>
      </c>
      <c r="O1197" s="6" t="s">
        <v>16</v>
      </c>
      <c r="P1197" s="4">
        <v>444.73</v>
      </c>
      <c r="Q1197" s="6" t="s">
        <v>216</v>
      </c>
    </row>
    <row r="1198" spans="1:17" x14ac:dyDescent="0.3">
      <c r="A1198" s="6" t="s">
        <v>6</v>
      </c>
      <c r="B1198" s="6" t="s">
        <v>6943</v>
      </c>
      <c r="C1198" s="6" t="s">
        <v>206</v>
      </c>
      <c r="D1198" s="6" t="s">
        <v>207</v>
      </c>
      <c r="E1198" s="6" t="s">
        <v>8</v>
      </c>
      <c r="F1198" s="6" t="s">
        <v>6944</v>
      </c>
      <c r="G1198" s="6" t="s">
        <v>6945</v>
      </c>
      <c r="H1198" s="6" t="s">
        <v>6946</v>
      </c>
      <c r="I1198" s="6" t="s">
        <v>6947</v>
      </c>
      <c r="K1198" s="6" t="s">
        <v>1350</v>
      </c>
      <c r="L1198" s="6" t="s">
        <v>215</v>
      </c>
      <c r="M1198" s="6" t="s">
        <v>14</v>
      </c>
      <c r="N1198" s="6" t="s">
        <v>1340</v>
      </c>
      <c r="O1198" s="6" t="s">
        <v>16</v>
      </c>
      <c r="P1198" s="4">
        <v>500</v>
      </c>
      <c r="Q1198" s="6" t="s">
        <v>216</v>
      </c>
    </row>
    <row r="1199" spans="1:17" x14ac:dyDescent="0.3">
      <c r="A1199" s="6" t="s">
        <v>6</v>
      </c>
      <c r="B1199" s="6" t="s">
        <v>6948</v>
      </c>
      <c r="C1199" s="6" t="s">
        <v>206</v>
      </c>
      <c r="D1199" s="6" t="s">
        <v>207</v>
      </c>
      <c r="E1199" s="6" t="s">
        <v>8</v>
      </c>
      <c r="F1199" s="6" t="s">
        <v>6944</v>
      </c>
      <c r="G1199" s="6" t="s">
        <v>6949</v>
      </c>
      <c r="H1199" s="6" t="s">
        <v>6950</v>
      </c>
      <c r="I1199" s="6" t="s">
        <v>6951</v>
      </c>
      <c r="K1199" s="6" t="s">
        <v>1478</v>
      </c>
      <c r="L1199" s="6" t="s">
        <v>215</v>
      </c>
      <c r="M1199" s="6" t="s">
        <v>14</v>
      </c>
      <c r="N1199" s="6" t="s">
        <v>1340</v>
      </c>
      <c r="O1199" s="6" t="s">
        <v>16</v>
      </c>
      <c r="P1199" s="4">
        <v>1058</v>
      </c>
      <c r="Q1199" s="6" t="s">
        <v>216</v>
      </c>
    </row>
    <row r="1200" spans="1:17" x14ac:dyDescent="0.3">
      <c r="A1200" s="6" t="s">
        <v>6</v>
      </c>
      <c r="B1200" s="6" t="s">
        <v>6952</v>
      </c>
      <c r="C1200" s="6" t="s">
        <v>206</v>
      </c>
      <c r="D1200" s="6" t="s">
        <v>207</v>
      </c>
      <c r="E1200" s="6" t="s">
        <v>8</v>
      </c>
      <c r="F1200" s="6" t="s">
        <v>6953</v>
      </c>
      <c r="G1200" s="6" t="s">
        <v>6954</v>
      </c>
      <c r="H1200" s="6" t="s">
        <v>6955</v>
      </c>
      <c r="I1200" s="6" t="s">
        <v>6956</v>
      </c>
      <c r="K1200" s="6" t="s">
        <v>1339</v>
      </c>
      <c r="L1200" s="6" t="s">
        <v>215</v>
      </c>
      <c r="M1200" s="6" t="s">
        <v>14</v>
      </c>
      <c r="N1200" s="6" t="s">
        <v>1340</v>
      </c>
      <c r="O1200" s="6" t="s">
        <v>16</v>
      </c>
      <c r="P1200" s="4">
        <v>225.38</v>
      </c>
      <c r="Q1200" s="6" t="s">
        <v>216</v>
      </c>
    </row>
    <row r="1201" spans="1:17" x14ac:dyDescent="0.3">
      <c r="A1201" s="6" t="s">
        <v>6</v>
      </c>
      <c r="B1201" s="6" t="s">
        <v>6957</v>
      </c>
      <c r="C1201" s="6" t="s">
        <v>206</v>
      </c>
      <c r="D1201" s="6" t="s">
        <v>207</v>
      </c>
      <c r="E1201" s="6" t="s">
        <v>8</v>
      </c>
      <c r="F1201" s="6" t="s">
        <v>6958</v>
      </c>
      <c r="G1201" s="6" t="s">
        <v>6959</v>
      </c>
      <c r="H1201" s="6" t="s">
        <v>6960</v>
      </c>
      <c r="I1201" s="6" t="s">
        <v>6961</v>
      </c>
      <c r="K1201" s="6" t="s">
        <v>1345</v>
      </c>
      <c r="L1201" s="6" t="s">
        <v>215</v>
      </c>
      <c r="M1201" s="6" t="s">
        <v>14</v>
      </c>
      <c r="N1201" s="6" t="s">
        <v>1340</v>
      </c>
      <c r="O1201" s="6" t="s">
        <v>16</v>
      </c>
      <c r="P1201" s="4">
        <v>502.51</v>
      </c>
      <c r="Q1201" s="6" t="s">
        <v>216</v>
      </c>
    </row>
    <row r="1202" spans="1:17" x14ac:dyDescent="0.3">
      <c r="A1202" s="6" t="s">
        <v>6</v>
      </c>
      <c r="B1202" s="6" t="s">
        <v>6962</v>
      </c>
      <c r="C1202" s="6" t="s">
        <v>206</v>
      </c>
      <c r="D1202" s="6" t="s">
        <v>207</v>
      </c>
      <c r="E1202" s="6" t="s">
        <v>8</v>
      </c>
      <c r="F1202" s="6" t="s">
        <v>6963</v>
      </c>
      <c r="G1202" s="6" t="s">
        <v>6964</v>
      </c>
      <c r="H1202" s="6" t="s">
        <v>6965</v>
      </c>
      <c r="I1202" s="6" t="s">
        <v>6966</v>
      </c>
      <c r="K1202" s="6" t="s">
        <v>1345</v>
      </c>
      <c r="L1202" s="6" t="s">
        <v>215</v>
      </c>
      <c r="M1202" s="6" t="s">
        <v>14</v>
      </c>
      <c r="N1202" s="6" t="s">
        <v>1340</v>
      </c>
      <c r="O1202" s="6" t="s">
        <v>16</v>
      </c>
      <c r="P1202" s="4">
        <v>1000</v>
      </c>
      <c r="Q1202" s="6" t="s">
        <v>216</v>
      </c>
    </row>
    <row r="1203" spans="1:17" x14ac:dyDescent="0.3">
      <c r="A1203" s="6" t="s">
        <v>6</v>
      </c>
      <c r="B1203" s="6" t="s">
        <v>6967</v>
      </c>
      <c r="C1203" s="6" t="s">
        <v>206</v>
      </c>
      <c r="D1203" s="6" t="s">
        <v>207</v>
      </c>
      <c r="E1203" s="6" t="s">
        <v>8</v>
      </c>
      <c r="F1203" s="6" t="s">
        <v>6968</v>
      </c>
      <c r="G1203" s="6" t="s">
        <v>6969</v>
      </c>
      <c r="H1203" s="6" t="s">
        <v>6970</v>
      </c>
      <c r="I1203" s="6" t="s">
        <v>6971</v>
      </c>
      <c r="K1203" s="6" t="s">
        <v>1339</v>
      </c>
      <c r="L1203" s="6" t="s">
        <v>215</v>
      </c>
      <c r="M1203" s="6" t="s">
        <v>14</v>
      </c>
      <c r="N1203" s="6" t="s">
        <v>1340</v>
      </c>
      <c r="O1203" s="6" t="s">
        <v>16</v>
      </c>
      <c r="P1203" s="4">
        <v>373.52</v>
      </c>
      <c r="Q1203" s="6" t="s">
        <v>216</v>
      </c>
    </row>
    <row r="1204" spans="1:17" x14ac:dyDescent="0.3">
      <c r="A1204" s="6" t="s">
        <v>6</v>
      </c>
      <c r="B1204" s="6" t="s">
        <v>6972</v>
      </c>
      <c r="C1204" s="6" t="s">
        <v>206</v>
      </c>
      <c r="D1204" s="6" t="s">
        <v>207</v>
      </c>
      <c r="E1204" s="6" t="s">
        <v>8</v>
      </c>
      <c r="F1204" s="6" t="s">
        <v>6973</v>
      </c>
      <c r="G1204" s="6" t="s">
        <v>6974</v>
      </c>
      <c r="H1204" s="6" t="s">
        <v>6975</v>
      </c>
      <c r="I1204" s="6" t="s">
        <v>6976</v>
      </c>
      <c r="K1204" s="6" t="s">
        <v>1350</v>
      </c>
      <c r="L1204" s="6" t="s">
        <v>215</v>
      </c>
      <c r="M1204" s="6" t="s">
        <v>14</v>
      </c>
      <c r="N1204" s="6" t="s">
        <v>1340</v>
      </c>
      <c r="O1204" s="6" t="s">
        <v>16</v>
      </c>
      <c r="P1204" s="4">
        <v>1410.05</v>
      </c>
      <c r="Q1204" s="6" t="s">
        <v>216</v>
      </c>
    </row>
    <row r="1205" spans="1:17" x14ac:dyDescent="0.3">
      <c r="A1205" s="6" t="s">
        <v>6</v>
      </c>
      <c r="B1205" s="6" t="s">
        <v>6977</v>
      </c>
      <c r="C1205" s="6" t="s">
        <v>206</v>
      </c>
      <c r="D1205" s="6" t="s">
        <v>207</v>
      </c>
      <c r="E1205" s="6" t="s">
        <v>8</v>
      </c>
      <c r="F1205" s="6" t="s">
        <v>6978</v>
      </c>
      <c r="G1205" s="6" t="s">
        <v>6979</v>
      </c>
      <c r="H1205" s="6" t="s">
        <v>6980</v>
      </c>
      <c r="I1205" s="6" t="s">
        <v>6981</v>
      </c>
      <c r="K1205" s="6" t="s">
        <v>1350</v>
      </c>
      <c r="L1205" s="6" t="s">
        <v>215</v>
      </c>
      <c r="M1205" s="6" t="s">
        <v>14</v>
      </c>
      <c r="N1205" s="6" t="s">
        <v>1340</v>
      </c>
      <c r="O1205" s="6" t="s">
        <v>16</v>
      </c>
      <c r="P1205" s="4">
        <v>20</v>
      </c>
      <c r="Q1205" s="6" t="s">
        <v>216</v>
      </c>
    </row>
    <row r="1206" spans="1:17" x14ac:dyDescent="0.3">
      <c r="A1206" s="6" t="s">
        <v>6</v>
      </c>
      <c r="B1206" s="6" t="s">
        <v>6982</v>
      </c>
      <c r="C1206" s="6" t="s">
        <v>206</v>
      </c>
      <c r="D1206" s="6" t="s">
        <v>207</v>
      </c>
      <c r="E1206" s="6" t="s">
        <v>8</v>
      </c>
      <c r="F1206" s="6" t="s">
        <v>6983</v>
      </c>
      <c r="G1206" s="6" t="s">
        <v>6984</v>
      </c>
      <c r="H1206" s="6" t="s">
        <v>6985</v>
      </c>
      <c r="I1206" s="6" t="s">
        <v>6986</v>
      </c>
      <c r="K1206" s="6" t="s">
        <v>1345</v>
      </c>
      <c r="L1206" s="6" t="s">
        <v>215</v>
      </c>
      <c r="M1206" s="6" t="s">
        <v>14</v>
      </c>
      <c r="N1206" s="6" t="s">
        <v>1340</v>
      </c>
      <c r="O1206" s="6" t="s">
        <v>16</v>
      </c>
      <c r="P1206" s="4">
        <v>800</v>
      </c>
      <c r="Q1206" s="6" t="s">
        <v>216</v>
      </c>
    </row>
    <row r="1207" spans="1:17" x14ac:dyDescent="0.3">
      <c r="A1207" s="6" t="s">
        <v>6</v>
      </c>
      <c r="B1207" s="6" t="s">
        <v>6987</v>
      </c>
      <c r="C1207" s="6" t="s">
        <v>206</v>
      </c>
      <c r="D1207" s="6" t="s">
        <v>207</v>
      </c>
      <c r="E1207" s="6" t="s">
        <v>8</v>
      </c>
      <c r="F1207" s="6" t="s">
        <v>6988</v>
      </c>
      <c r="G1207" s="6" t="s">
        <v>6989</v>
      </c>
      <c r="H1207" s="6" t="s">
        <v>6990</v>
      </c>
      <c r="I1207" s="6" t="s">
        <v>6991</v>
      </c>
      <c r="K1207" s="6" t="s">
        <v>1350</v>
      </c>
      <c r="L1207" s="6" t="s">
        <v>215</v>
      </c>
      <c r="M1207" s="6" t="s">
        <v>14</v>
      </c>
      <c r="N1207" s="6" t="s">
        <v>1340</v>
      </c>
      <c r="O1207" s="6" t="s">
        <v>16</v>
      </c>
      <c r="P1207" s="4">
        <v>755.4</v>
      </c>
      <c r="Q1207" s="6" t="s">
        <v>216</v>
      </c>
    </row>
    <row r="1208" spans="1:17" x14ac:dyDescent="0.3">
      <c r="A1208" s="6" t="s">
        <v>6</v>
      </c>
      <c r="B1208" s="6" t="s">
        <v>6992</v>
      </c>
      <c r="C1208" s="6" t="s">
        <v>206</v>
      </c>
      <c r="D1208" s="6" t="s">
        <v>207</v>
      </c>
      <c r="E1208" s="6" t="s">
        <v>8</v>
      </c>
      <c r="F1208" s="6" t="s">
        <v>6993</v>
      </c>
      <c r="G1208" s="6" t="s">
        <v>6984</v>
      </c>
      <c r="H1208" s="6" t="s">
        <v>6994</v>
      </c>
      <c r="I1208" s="6" t="s">
        <v>6995</v>
      </c>
      <c r="K1208" s="6" t="s">
        <v>1345</v>
      </c>
      <c r="L1208" s="6" t="s">
        <v>215</v>
      </c>
      <c r="M1208" s="6" t="s">
        <v>14</v>
      </c>
      <c r="N1208" s="6" t="s">
        <v>1340</v>
      </c>
      <c r="O1208" s="6" t="s">
        <v>16</v>
      </c>
      <c r="P1208" s="4">
        <v>600</v>
      </c>
      <c r="Q1208" s="6" t="s">
        <v>216</v>
      </c>
    </row>
    <row r="1209" spans="1:17" x14ac:dyDescent="0.3">
      <c r="A1209" s="6" t="s">
        <v>6</v>
      </c>
      <c r="B1209" s="6" t="s">
        <v>6996</v>
      </c>
      <c r="C1209" s="6" t="s">
        <v>206</v>
      </c>
      <c r="D1209" s="6" t="s">
        <v>207</v>
      </c>
      <c r="E1209" s="6" t="s">
        <v>8</v>
      </c>
      <c r="F1209" s="6" t="s">
        <v>6997</v>
      </c>
      <c r="G1209" s="6" t="s">
        <v>6989</v>
      </c>
      <c r="H1209" s="6" t="s">
        <v>6998</v>
      </c>
      <c r="I1209" s="6" t="s">
        <v>6999</v>
      </c>
      <c r="K1209" s="6" t="s">
        <v>1350</v>
      </c>
      <c r="L1209" s="6" t="s">
        <v>215</v>
      </c>
      <c r="M1209" s="6" t="s">
        <v>14</v>
      </c>
      <c r="N1209" s="6" t="s">
        <v>1340</v>
      </c>
      <c r="O1209" s="6" t="s">
        <v>16</v>
      </c>
      <c r="P1209" s="4">
        <v>1157.29</v>
      </c>
      <c r="Q1209" s="6" t="s">
        <v>216</v>
      </c>
    </row>
    <row r="1210" spans="1:17" x14ac:dyDescent="0.3">
      <c r="A1210" s="6" t="s">
        <v>6</v>
      </c>
      <c r="B1210" s="6" t="s">
        <v>7000</v>
      </c>
      <c r="C1210" s="6" t="s">
        <v>206</v>
      </c>
      <c r="D1210" s="6" t="s">
        <v>207</v>
      </c>
      <c r="E1210" s="6" t="s">
        <v>8</v>
      </c>
      <c r="F1210" s="6" t="s">
        <v>7001</v>
      </c>
      <c r="G1210" s="6" t="s">
        <v>7002</v>
      </c>
      <c r="H1210" s="6" t="s">
        <v>7003</v>
      </c>
      <c r="I1210" s="6" t="s">
        <v>7004</v>
      </c>
      <c r="K1210" s="6" t="s">
        <v>1339</v>
      </c>
      <c r="L1210" s="6" t="s">
        <v>215</v>
      </c>
      <c r="M1210" s="6" t="s">
        <v>14</v>
      </c>
      <c r="N1210" s="6" t="s">
        <v>1340</v>
      </c>
      <c r="O1210" s="6" t="s">
        <v>16</v>
      </c>
      <c r="P1210" s="4">
        <v>746.35</v>
      </c>
      <c r="Q1210" s="6" t="s">
        <v>216</v>
      </c>
    </row>
    <row r="1211" spans="1:17" x14ac:dyDescent="0.3">
      <c r="A1211" s="6" t="s">
        <v>6</v>
      </c>
      <c r="B1211" s="6" t="s">
        <v>7005</v>
      </c>
      <c r="C1211" s="6" t="s">
        <v>206</v>
      </c>
      <c r="D1211" s="6" t="s">
        <v>207</v>
      </c>
      <c r="E1211" s="6" t="s">
        <v>8</v>
      </c>
      <c r="F1211" s="6" t="s">
        <v>7006</v>
      </c>
      <c r="G1211" s="6" t="s">
        <v>7007</v>
      </c>
      <c r="H1211" s="6" t="s">
        <v>7008</v>
      </c>
      <c r="I1211" s="6" t="s">
        <v>7009</v>
      </c>
      <c r="K1211" s="6" t="s">
        <v>1345</v>
      </c>
      <c r="L1211" s="6" t="s">
        <v>215</v>
      </c>
      <c r="M1211" s="6" t="s">
        <v>14</v>
      </c>
      <c r="N1211" s="6" t="s">
        <v>1340</v>
      </c>
      <c r="O1211" s="6" t="s">
        <v>16</v>
      </c>
      <c r="P1211" s="4">
        <v>1000</v>
      </c>
      <c r="Q1211" s="6" t="s">
        <v>216</v>
      </c>
    </row>
    <row r="1212" spans="1:17" x14ac:dyDescent="0.3">
      <c r="A1212" s="6" t="s">
        <v>6</v>
      </c>
      <c r="B1212" s="6" t="s">
        <v>7010</v>
      </c>
      <c r="C1212" s="6" t="s">
        <v>206</v>
      </c>
      <c r="D1212" s="6" t="s">
        <v>207</v>
      </c>
      <c r="E1212" s="6" t="s">
        <v>8</v>
      </c>
      <c r="F1212" s="6" t="s">
        <v>7011</v>
      </c>
      <c r="G1212" s="6" t="s">
        <v>7012</v>
      </c>
      <c r="H1212" s="6" t="s">
        <v>7013</v>
      </c>
      <c r="I1212" s="6" t="s">
        <v>7014</v>
      </c>
      <c r="K1212" s="6" t="s">
        <v>1350</v>
      </c>
      <c r="L1212" s="6" t="s">
        <v>215</v>
      </c>
      <c r="M1212" s="6" t="s">
        <v>14</v>
      </c>
      <c r="N1212" s="6" t="s">
        <v>1340</v>
      </c>
      <c r="O1212" s="6" t="s">
        <v>16</v>
      </c>
      <c r="P1212" s="4">
        <v>591.95000000000005</v>
      </c>
      <c r="Q1212" s="6" t="s">
        <v>216</v>
      </c>
    </row>
    <row r="1213" spans="1:17" x14ac:dyDescent="0.3">
      <c r="A1213" s="6" t="s">
        <v>6</v>
      </c>
      <c r="B1213" s="6" t="s">
        <v>7015</v>
      </c>
      <c r="C1213" s="6" t="s">
        <v>206</v>
      </c>
      <c r="D1213" s="6" t="s">
        <v>207</v>
      </c>
      <c r="E1213" s="6" t="s">
        <v>8</v>
      </c>
      <c r="F1213" s="6" t="s">
        <v>7016</v>
      </c>
      <c r="G1213" s="6" t="s">
        <v>7017</v>
      </c>
      <c r="H1213" s="6" t="s">
        <v>7018</v>
      </c>
      <c r="I1213" s="6" t="s">
        <v>7019</v>
      </c>
      <c r="K1213" s="6" t="s">
        <v>1345</v>
      </c>
      <c r="L1213" s="6" t="s">
        <v>215</v>
      </c>
      <c r="M1213" s="6" t="s">
        <v>14</v>
      </c>
      <c r="N1213" s="6" t="s">
        <v>1340</v>
      </c>
      <c r="O1213" s="6" t="s">
        <v>16</v>
      </c>
      <c r="P1213" s="4">
        <v>4000</v>
      </c>
      <c r="Q1213" s="6" t="s">
        <v>216</v>
      </c>
    </row>
    <row r="1214" spans="1:17" x14ac:dyDescent="0.3">
      <c r="A1214" s="6" t="s">
        <v>6</v>
      </c>
      <c r="B1214" s="6" t="s">
        <v>7020</v>
      </c>
      <c r="C1214" s="6" t="s">
        <v>206</v>
      </c>
      <c r="D1214" s="6" t="s">
        <v>207</v>
      </c>
      <c r="E1214" s="6" t="s">
        <v>8</v>
      </c>
      <c r="F1214" s="6" t="s">
        <v>7021</v>
      </c>
      <c r="G1214" s="6" t="s">
        <v>7022</v>
      </c>
      <c r="H1214" s="6" t="s">
        <v>7023</v>
      </c>
      <c r="I1214" s="6" t="s">
        <v>7024</v>
      </c>
      <c r="K1214" s="6" t="s">
        <v>1345</v>
      </c>
      <c r="L1214" s="6" t="s">
        <v>215</v>
      </c>
      <c r="M1214" s="6" t="s">
        <v>14</v>
      </c>
      <c r="N1214" s="6" t="s">
        <v>1340</v>
      </c>
      <c r="O1214" s="6" t="s">
        <v>16</v>
      </c>
      <c r="P1214" s="4">
        <v>100</v>
      </c>
      <c r="Q1214" s="6" t="s">
        <v>216</v>
      </c>
    </row>
    <row r="1215" spans="1:17" x14ac:dyDescent="0.3">
      <c r="A1215" s="6" t="s">
        <v>6</v>
      </c>
      <c r="B1215" s="6" t="s">
        <v>7025</v>
      </c>
      <c r="C1215" s="6" t="s">
        <v>206</v>
      </c>
      <c r="D1215" s="6" t="s">
        <v>207</v>
      </c>
      <c r="E1215" s="6" t="s">
        <v>8</v>
      </c>
      <c r="F1215" s="6" t="s">
        <v>7026</v>
      </c>
      <c r="G1215" s="6" t="s">
        <v>7027</v>
      </c>
      <c r="H1215" s="6" t="s">
        <v>7028</v>
      </c>
      <c r="I1215" s="6" t="s">
        <v>7029</v>
      </c>
      <c r="K1215" s="6" t="s">
        <v>7030</v>
      </c>
      <c r="L1215" s="6" t="s">
        <v>215</v>
      </c>
      <c r="M1215" s="6" t="s">
        <v>14</v>
      </c>
      <c r="N1215" s="6" t="s">
        <v>1340</v>
      </c>
      <c r="O1215" s="6" t="s">
        <v>16</v>
      </c>
      <c r="P1215" s="4">
        <v>277.99</v>
      </c>
      <c r="Q1215" s="6" t="s">
        <v>216</v>
      </c>
    </row>
    <row r="1216" spans="1:17" x14ac:dyDescent="0.3">
      <c r="A1216" s="6" t="s">
        <v>6</v>
      </c>
      <c r="B1216" s="6" t="s">
        <v>7031</v>
      </c>
      <c r="C1216" s="6" t="s">
        <v>206</v>
      </c>
      <c r="D1216" s="6" t="s">
        <v>207</v>
      </c>
      <c r="E1216" s="6" t="s">
        <v>8</v>
      </c>
      <c r="F1216" s="6" t="s">
        <v>7032</v>
      </c>
      <c r="G1216" s="6" t="s">
        <v>7033</v>
      </c>
      <c r="H1216" s="6" t="s">
        <v>7034</v>
      </c>
      <c r="I1216" s="6" t="s">
        <v>7035</v>
      </c>
      <c r="K1216" s="6" t="s">
        <v>1345</v>
      </c>
      <c r="L1216" s="6" t="s">
        <v>215</v>
      </c>
      <c r="M1216" s="6" t="s">
        <v>14</v>
      </c>
      <c r="N1216" s="6" t="s">
        <v>1340</v>
      </c>
      <c r="O1216" s="6" t="s">
        <v>16</v>
      </c>
      <c r="P1216" s="4">
        <v>1236.0999999999999</v>
      </c>
      <c r="Q1216" s="6" t="s">
        <v>216</v>
      </c>
    </row>
    <row r="1217" spans="1:17" x14ac:dyDescent="0.3">
      <c r="A1217" s="6" t="s">
        <v>6</v>
      </c>
      <c r="B1217" s="6" t="s">
        <v>7036</v>
      </c>
      <c r="C1217" s="6" t="s">
        <v>206</v>
      </c>
      <c r="D1217" s="6" t="s">
        <v>207</v>
      </c>
      <c r="E1217" s="6" t="s">
        <v>8</v>
      </c>
      <c r="F1217" s="6" t="s">
        <v>7037</v>
      </c>
      <c r="G1217" s="6" t="s">
        <v>7038</v>
      </c>
      <c r="H1217" s="6" t="s">
        <v>7039</v>
      </c>
      <c r="I1217" s="6" t="s">
        <v>7040</v>
      </c>
      <c r="K1217" s="6" t="s">
        <v>1345</v>
      </c>
      <c r="L1217" s="6" t="s">
        <v>215</v>
      </c>
      <c r="M1217" s="6" t="s">
        <v>14</v>
      </c>
      <c r="N1217" s="6" t="s">
        <v>1340</v>
      </c>
      <c r="O1217" s="6" t="s">
        <v>16</v>
      </c>
      <c r="P1217" s="4">
        <v>1150</v>
      </c>
      <c r="Q1217" s="6" t="s">
        <v>216</v>
      </c>
    </row>
    <row r="1218" spans="1:17" x14ac:dyDescent="0.3">
      <c r="A1218" s="6" t="s">
        <v>6</v>
      </c>
      <c r="B1218" s="6" t="s">
        <v>7041</v>
      </c>
      <c r="C1218" s="6" t="s">
        <v>206</v>
      </c>
      <c r="D1218" s="6" t="s">
        <v>207</v>
      </c>
      <c r="E1218" s="6" t="s">
        <v>8</v>
      </c>
      <c r="F1218" s="6" t="s">
        <v>7042</v>
      </c>
      <c r="G1218" s="6" t="s">
        <v>7043</v>
      </c>
      <c r="H1218" s="6" t="s">
        <v>7044</v>
      </c>
      <c r="I1218" s="6" t="s">
        <v>7045</v>
      </c>
      <c r="K1218" s="6" t="s">
        <v>1350</v>
      </c>
      <c r="L1218" s="6" t="s">
        <v>215</v>
      </c>
      <c r="M1218" s="6" t="s">
        <v>14</v>
      </c>
      <c r="N1218" s="6" t="s">
        <v>1340</v>
      </c>
      <c r="O1218" s="6" t="s">
        <v>16</v>
      </c>
      <c r="P1218" s="4">
        <v>646</v>
      </c>
      <c r="Q1218" s="6" t="s">
        <v>216</v>
      </c>
    </row>
    <row r="1219" spans="1:17" x14ac:dyDescent="0.3">
      <c r="A1219" s="6" t="s">
        <v>6</v>
      </c>
      <c r="B1219" s="6" t="s">
        <v>7046</v>
      </c>
      <c r="C1219" s="6" t="s">
        <v>206</v>
      </c>
      <c r="D1219" s="6" t="s">
        <v>207</v>
      </c>
      <c r="E1219" s="6" t="s">
        <v>8</v>
      </c>
      <c r="F1219" s="6" t="s">
        <v>7047</v>
      </c>
      <c r="G1219" s="6" t="s">
        <v>7048</v>
      </c>
      <c r="H1219" s="6" t="s">
        <v>7049</v>
      </c>
      <c r="I1219" s="6" t="s">
        <v>7050</v>
      </c>
      <c r="K1219" s="6" t="s">
        <v>1339</v>
      </c>
      <c r="L1219" s="6" t="s">
        <v>215</v>
      </c>
      <c r="M1219" s="6" t="s">
        <v>14</v>
      </c>
      <c r="N1219" s="6" t="s">
        <v>1340</v>
      </c>
      <c r="O1219" s="6" t="s">
        <v>16</v>
      </c>
      <c r="P1219" s="4">
        <v>460.12</v>
      </c>
      <c r="Q1219" s="6" t="s">
        <v>216</v>
      </c>
    </row>
    <row r="1220" spans="1:17" x14ac:dyDescent="0.3">
      <c r="A1220" s="6" t="s">
        <v>6</v>
      </c>
      <c r="B1220" s="6" t="s">
        <v>7051</v>
      </c>
      <c r="C1220" s="6" t="s">
        <v>206</v>
      </c>
      <c r="D1220" s="6" t="s">
        <v>207</v>
      </c>
      <c r="E1220" s="6" t="s">
        <v>8</v>
      </c>
      <c r="F1220" s="6" t="s">
        <v>7052</v>
      </c>
      <c r="G1220" s="6" t="s">
        <v>7053</v>
      </c>
      <c r="H1220" s="6" t="s">
        <v>7054</v>
      </c>
      <c r="I1220" s="6" t="s">
        <v>7055</v>
      </c>
      <c r="K1220" s="6" t="s">
        <v>1345</v>
      </c>
      <c r="L1220" s="6" t="s">
        <v>215</v>
      </c>
      <c r="M1220" s="6" t="s">
        <v>14</v>
      </c>
      <c r="N1220" s="6" t="s">
        <v>1340</v>
      </c>
      <c r="O1220" s="6" t="s">
        <v>16</v>
      </c>
      <c r="P1220" s="4">
        <v>355.02</v>
      </c>
      <c r="Q1220" s="6" t="s">
        <v>216</v>
      </c>
    </row>
    <row r="1221" spans="1:17" x14ac:dyDescent="0.3">
      <c r="A1221" s="6" t="s">
        <v>6</v>
      </c>
      <c r="B1221" s="6" t="s">
        <v>7056</v>
      </c>
      <c r="C1221" s="6" t="s">
        <v>206</v>
      </c>
      <c r="D1221" s="6" t="s">
        <v>207</v>
      </c>
      <c r="E1221" s="6" t="s">
        <v>8</v>
      </c>
      <c r="F1221" s="6" t="s">
        <v>7057</v>
      </c>
      <c r="G1221" s="6" t="s">
        <v>7058</v>
      </c>
      <c r="H1221" s="6" t="s">
        <v>7059</v>
      </c>
      <c r="I1221" s="6" t="s">
        <v>7060</v>
      </c>
      <c r="K1221" s="6" t="s">
        <v>7061</v>
      </c>
      <c r="L1221" s="6" t="s">
        <v>215</v>
      </c>
      <c r="M1221" s="6" t="s">
        <v>14</v>
      </c>
      <c r="N1221" s="6" t="s">
        <v>1340</v>
      </c>
      <c r="O1221" s="6" t="s">
        <v>16</v>
      </c>
      <c r="P1221" s="4">
        <v>1315.41</v>
      </c>
      <c r="Q1221" s="6" t="s">
        <v>216</v>
      </c>
    </row>
    <row r="1222" spans="1:17" x14ac:dyDescent="0.3">
      <c r="A1222" s="6" t="s">
        <v>6</v>
      </c>
      <c r="B1222" s="6" t="s">
        <v>7062</v>
      </c>
      <c r="C1222" s="6" t="s">
        <v>206</v>
      </c>
      <c r="D1222" s="6" t="s">
        <v>207</v>
      </c>
      <c r="E1222" s="6" t="s">
        <v>8</v>
      </c>
      <c r="F1222" s="6" t="s">
        <v>7063</v>
      </c>
      <c r="G1222" s="6" t="s">
        <v>7064</v>
      </c>
      <c r="H1222" s="6" t="s">
        <v>7065</v>
      </c>
      <c r="I1222" s="6" t="s">
        <v>7066</v>
      </c>
      <c r="K1222" s="6" t="s">
        <v>1350</v>
      </c>
      <c r="L1222" s="6" t="s">
        <v>215</v>
      </c>
      <c r="M1222" s="6" t="s">
        <v>14</v>
      </c>
      <c r="N1222" s="6" t="s">
        <v>1340</v>
      </c>
      <c r="O1222" s="6" t="s">
        <v>16</v>
      </c>
      <c r="P1222" s="4">
        <v>557.91</v>
      </c>
      <c r="Q1222" s="6" t="s">
        <v>216</v>
      </c>
    </row>
    <row r="1223" spans="1:17" x14ac:dyDescent="0.3">
      <c r="A1223" s="6" t="s">
        <v>6</v>
      </c>
      <c r="B1223" s="6" t="s">
        <v>7067</v>
      </c>
      <c r="C1223" s="6" t="s">
        <v>206</v>
      </c>
      <c r="D1223" s="6" t="s">
        <v>207</v>
      </c>
      <c r="E1223" s="6" t="s">
        <v>8</v>
      </c>
      <c r="F1223" s="6" t="s">
        <v>7068</v>
      </c>
      <c r="G1223" s="6" t="s">
        <v>7069</v>
      </c>
      <c r="H1223" s="6" t="s">
        <v>7070</v>
      </c>
      <c r="I1223" s="6" t="s">
        <v>7071</v>
      </c>
      <c r="K1223" s="6" t="s">
        <v>1350</v>
      </c>
      <c r="L1223" s="6" t="s">
        <v>215</v>
      </c>
      <c r="M1223" s="6" t="s">
        <v>14</v>
      </c>
      <c r="N1223" s="6" t="s">
        <v>1340</v>
      </c>
      <c r="O1223" s="6" t="s">
        <v>16</v>
      </c>
      <c r="P1223" s="4">
        <v>1000</v>
      </c>
      <c r="Q1223" s="6" t="s">
        <v>216</v>
      </c>
    </row>
    <row r="1224" spans="1:17" x14ac:dyDescent="0.3">
      <c r="A1224" s="6" t="s">
        <v>6</v>
      </c>
      <c r="B1224" s="6" t="s">
        <v>7072</v>
      </c>
      <c r="C1224" s="6" t="s">
        <v>206</v>
      </c>
      <c r="D1224" s="6" t="s">
        <v>207</v>
      </c>
      <c r="E1224" s="6" t="s">
        <v>8</v>
      </c>
      <c r="F1224" s="6" t="s">
        <v>7073</v>
      </c>
      <c r="G1224" s="6" t="s">
        <v>7074</v>
      </c>
      <c r="H1224" s="6" t="s">
        <v>7075</v>
      </c>
      <c r="I1224" s="6" t="s">
        <v>7076</v>
      </c>
      <c r="K1224" s="6" t="s">
        <v>1350</v>
      </c>
      <c r="L1224" s="6" t="s">
        <v>215</v>
      </c>
      <c r="M1224" s="6" t="s">
        <v>14</v>
      </c>
      <c r="N1224" s="6" t="s">
        <v>1340</v>
      </c>
      <c r="O1224" s="6" t="s">
        <v>16</v>
      </c>
      <c r="P1224" s="4">
        <v>800</v>
      </c>
      <c r="Q1224" s="6" t="s">
        <v>216</v>
      </c>
    </row>
    <row r="1225" spans="1:17" x14ac:dyDescent="0.3">
      <c r="A1225" s="6" t="s">
        <v>6</v>
      </c>
      <c r="B1225" s="6" t="s">
        <v>7077</v>
      </c>
      <c r="C1225" s="6" t="s">
        <v>206</v>
      </c>
      <c r="D1225" s="6" t="s">
        <v>207</v>
      </c>
      <c r="E1225" s="6" t="s">
        <v>8</v>
      </c>
      <c r="F1225" s="6" t="s">
        <v>7078</v>
      </c>
      <c r="G1225" s="6" t="s">
        <v>7079</v>
      </c>
      <c r="H1225" s="6" t="s">
        <v>7080</v>
      </c>
      <c r="I1225" s="6" t="s">
        <v>7081</v>
      </c>
      <c r="K1225" s="6" t="s">
        <v>1345</v>
      </c>
      <c r="L1225" s="6" t="s">
        <v>215</v>
      </c>
      <c r="M1225" s="6" t="s">
        <v>14</v>
      </c>
      <c r="N1225" s="6" t="s">
        <v>1340</v>
      </c>
      <c r="O1225" s="6" t="s">
        <v>16</v>
      </c>
      <c r="P1225" s="4">
        <v>500</v>
      </c>
      <c r="Q1225" s="6" t="s">
        <v>216</v>
      </c>
    </row>
    <row r="1226" spans="1:17" x14ac:dyDescent="0.3">
      <c r="A1226" s="6" t="s">
        <v>6</v>
      </c>
      <c r="B1226" s="6" t="s">
        <v>7082</v>
      </c>
      <c r="C1226" s="6" t="s">
        <v>206</v>
      </c>
      <c r="D1226" s="6" t="s">
        <v>207</v>
      </c>
      <c r="E1226" s="6" t="s">
        <v>8</v>
      </c>
      <c r="F1226" s="6" t="s">
        <v>7083</v>
      </c>
      <c r="G1226" s="6" t="s">
        <v>7084</v>
      </c>
      <c r="H1226" s="6" t="s">
        <v>7085</v>
      </c>
      <c r="I1226" s="6" t="s">
        <v>7086</v>
      </c>
      <c r="K1226" s="6" t="s">
        <v>1345</v>
      </c>
      <c r="L1226" s="6" t="s">
        <v>215</v>
      </c>
      <c r="M1226" s="6" t="s">
        <v>14</v>
      </c>
      <c r="N1226" s="6" t="s">
        <v>1340</v>
      </c>
      <c r="O1226" s="6" t="s">
        <v>16</v>
      </c>
      <c r="P1226" s="4">
        <v>762.98</v>
      </c>
      <c r="Q1226" s="6" t="s">
        <v>216</v>
      </c>
    </row>
    <row r="1227" spans="1:17" x14ac:dyDescent="0.3">
      <c r="A1227" s="6" t="s">
        <v>6</v>
      </c>
      <c r="B1227" s="6" t="s">
        <v>7087</v>
      </c>
      <c r="C1227" s="6" t="s">
        <v>206</v>
      </c>
      <c r="D1227" s="6" t="s">
        <v>207</v>
      </c>
      <c r="E1227" s="6" t="s">
        <v>8</v>
      </c>
      <c r="F1227" s="6" t="s">
        <v>7088</v>
      </c>
      <c r="G1227" s="6" t="s">
        <v>7089</v>
      </c>
      <c r="H1227" s="6" t="s">
        <v>7090</v>
      </c>
      <c r="I1227" s="6" t="s">
        <v>7091</v>
      </c>
      <c r="K1227" s="6" t="s">
        <v>1345</v>
      </c>
      <c r="L1227" s="6" t="s">
        <v>215</v>
      </c>
      <c r="M1227" s="6" t="s">
        <v>14</v>
      </c>
      <c r="N1227" s="6" t="s">
        <v>1340</v>
      </c>
      <c r="O1227" s="6" t="s">
        <v>16</v>
      </c>
      <c r="P1227" s="4">
        <v>10300</v>
      </c>
      <c r="Q1227" s="6" t="s">
        <v>216</v>
      </c>
    </row>
    <row r="1228" spans="1:17" x14ac:dyDescent="0.3">
      <c r="A1228" s="6" t="s">
        <v>6</v>
      </c>
      <c r="B1228" s="6" t="s">
        <v>7092</v>
      </c>
      <c r="C1228" s="6" t="s">
        <v>206</v>
      </c>
      <c r="D1228" s="6" t="s">
        <v>207</v>
      </c>
      <c r="E1228" s="6" t="s">
        <v>8</v>
      </c>
      <c r="F1228" s="6" t="s">
        <v>7093</v>
      </c>
      <c r="G1228" s="6" t="s">
        <v>7094</v>
      </c>
      <c r="H1228" s="6" t="s">
        <v>7095</v>
      </c>
      <c r="I1228" s="6" t="s">
        <v>7096</v>
      </c>
      <c r="K1228" s="6" t="s">
        <v>1350</v>
      </c>
      <c r="L1228" s="6" t="s">
        <v>215</v>
      </c>
      <c r="M1228" s="6" t="s">
        <v>14</v>
      </c>
      <c r="N1228" s="6" t="s">
        <v>1340</v>
      </c>
      <c r="O1228" s="6" t="s">
        <v>16</v>
      </c>
      <c r="P1228" s="4">
        <v>300</v>
      </c>
      <c r="Q1228" s="6" t="s">
        <v>216</v>
      </c>
    </row>
    <row r="1229" spans="1:17" x14ac:dyDescent="0.3">
      <c r="A1229" s="6" t="s">
        <v>6</v>
      </c>
      <c r="B1229" s="6" t="s">
        <v>7097</v>
      </c>
      <c r="C1229" s="6" t="s">
        <v>206</v>
      </c>
      <c r="D1229" s="6" t="s">
        <v>207</v>
      </c>
      <c r="E1229" s="6" t="s">
        <v>8</v>
      </c>
      <c r="F1229" s="6" t="s">
        <v>7098</v>
      </c>
      <c r="G1229" s="6" t="s">
        <v>7099</v>
      </c>
      <c r="H1229" s="6" t="s">
        <v>7100</v>
      </c>
      <c r="I1229" s="6" t="s">
        <v>7101</v>
      </c>
      <c r="K1229" s="6" t="s">
        <v>1755</v>
      </c>
      <c r="L1229" s="6" t="s">
        <v>215</v>
      </c>
      <c r="M1229" s="6" t="s">
        <v>14</v>
      </c>
      <c r="N1229" s="6" t="s">
        <v>1340</v>
      </c>
      <c r="O1229" s="6" t="s">
        <v>16</v>
      </c>
      <c r="P1229" s="4">
        <v>3000</v>
      </c>
      <c r="Q1229" s="6" t="s">
        <v>216</v>
      </c>
    </row>
    <row r="1230" spans="1:17" x14ac:dyDescent="0.3">
      <c r="A1230" s="6" t="s">
        <v>6</v>
      </c>
      <c r="B1230" s="6" t="s">
        <v>7102</v>
      </c>
      <c r="C1230" s="6" t="s">
        <v>206</v>
      </c>
      <c r="D1230" s="6" t="s">
        <v>207</v>
      </c>
      <c r="E1230" s="6" t="s">
        <v>8</v>
      </c>
      <c r="F1230" s="6" t="s">
        <v>7103</v>
      </c>
      <c r="G1230" s="6" t="s">
        <v>7104</v>
      </c>
      <c r="H1230" s="6" t="s">
        <v>7105</v>
      </c>
      <c r="I1230" s="6" t="s">
        <v>7106</v>
      </c>
      <c r="K1230" s="6" t="s">
        <v>1339</v>
      </c>
      <c r="L1230" s="6" t="s">
        <v>215</v>
      </c>
      <c r="M1230" s="6" t="s">
        <v>14</v>
      </c>
      <c r="N1230" s="6" t="s">
        <v>1340</v>
      </c>
      <c r="O1230" s="6" t="s">
        <v>16</v>
      </c>
      <c r="P1230" s="4">
        <v>1901</v>
      </c>
      <c r="Q1230" s="6" t="s">
        <v>216</v>
      </c>
    </row>
    <row r="1231" spans="1:17" x14ac:dyDescent="0.3">
      <c r="A1231" s="6" t="s">
        <v>6</v>
      </c>
      <c r="B1231" s="6" t="s">
        <v>7107</v>
      </c>
      <c r="C1231" s="6" t="s">
        <v>206</v>
      </c>
      <c r="D1231" s="6" t="s">
        <v>207</v>
      </c>
      <c r="E1231" s="6" t="s">
        <v>8</v>
      </c>
      <c r="F1231" s="6" t="s">
        <v>7108</v>
      </c>
      <c r="G1231" s="6" t="s">
        <v>7109</v>
      </c>
      <c r="H1231" s="6" t="s">
        <v>7110</v>
      </c>
      <c r="I1231" s="6" t="s">
        <v>7111</v>
      </c>
      <c r="K1231" s="6" t="s">
        <v>1478</v>
      </c>
      <c r="L1231" s="6" t="s">
        <v>215</v>
      </c>
      <c r="M1231" s="6" t="s">
        <v>14</v>
      </c>
      <c r="N1231" s="6" t="s">
        <v>1340</v>
      </c>
      <c r="O1231" s="6" t="s">
        <v>16</v>
      </c>
      <c r="P1231" s="4">
        <v>700</v>
      </c>
      <c r="Q1231" s="6" t="s">
        <v>216</v>
      </c>
    </row>
    <row r="1232" spans="1:17" x14ac:dyDescent="0.3">
      <c r="A1232" s="6" t="s">
        <v>6</v>
      </c>
      <c r="B1232" s="6" t="s">
        <v>7112</v>
      </c>
      <c r="C1232" s="6" t="s">
        <v>206</v>
      </c>
      <c r="D1232" s="6" t="s">
        <v>207</v>
      </c>
      <c r="E1232" s="6" t="s">
        <v>8</v>
      </c>
      <c r="F1232" s="6" t="s">
        <v>7113</v>
      </c>
      <c r="G1232" s="6" t="s">
        <v>7114</v>
      </c>
      <c r="H1232" s="6" t="s">
        <v>7115</v>
      </c>
      <c r="I1232" s="6" t="s">
        <v>7116</v>
      </c>
      <c r="K1232" s="6" t="s">
        <v>1415</v>
      </c>
      <c r="L1232" s="6" t="s">
        <v>215</v>
      </c>
      <c r="M1232" s="6" t="s">
        <v>14</v>
      </c>
      <c r="N1232" s="6" t="s">
        <v>1340</v>
      </c>
      <c r="O1232" s="6" t="s">
        <v>16</v>
      </c>
      <c r="P1232" s="4">
        <v>4922.29</v>
      </c>
      <c r="Q1232" s="6" t="s">
        <v>216</v>
      </c>
    </row>
    <row r="1233" spans="1:17" x14ac:dyDescent="0.3">
      <c r="A1233" s="6" t="s">
        <v>6</v>
      </c>
      <c r="B1233" s="6" t="s">
        <v>7117</v>
      </c>
      <c r="C1233" s="6" t="s">
        <v>206</v>
      </c>
      <c r="D1233" s="6" t="s">
        <v>207</v>
      </c>
      <c r="E1233" s="6" t="s">
        <v>8</v>
      </c>
      <c r="F1233" s="6" t="s">
        <v>7118</v>
      </c>
      <c r="G1233" s="6" t="s">
        <v>7119</v>
      </c>
      <c r="H1233" s="6" t="s">
        <v>7120</v>
      </c>
      <c r="I1233" s="6" t="s">
        <v>7121</v>
      </c>
      <c r="K1233" s="6" t="s">
        <v>1755</v>
      </c>
      <c r="L1233" s="6" t="s">
        <v>215</v>
      </c>
      <c r="M1233" s="6" t="s">
        <v>14</v>
      </c>
      <c r="N1233" s="6" t="s">
        <v>1340</v>
      </c>
      <c r="O1233" s="6" t="s">
        <v>16</v>
      </c>
      <c r="P1233" s="4">
        <v>621.78</v>
      </c>
      <c r="Q1233" s="6" t="s">
        <v>216</v>
      </c>
    </row>
    <row r="1234" spans="1:17" x14ac:dyDescent="0.3">
      <c r="A1234" s="6" t="s">
        <v>6</v>
      </c>
      <c r="B1234" s="6" t="s">
        <v>7122</v>
      </c>
      <c r="C1234" s="6" t="s">
        <v>206</v>
      </c>
      <c r="D1234" s="6" t="s">
        <v>207</v>
      </c>
      <c r="E1234" s="6" t="s">
        <v>8</v>
      </c>
      <c r="F1234" s="6" t="s">
        <v>7123</v>
      </c>
      <c r="G1234" s="6" t="s">
        <v>7124</v>
      </c>
      <c r="H1234" s="6" t="s">
        <v>7125</v>
      </c>
      <c r="I1234" s="6" t="s">
        <v>7126</v>
      </c>
      <c r="K1234" s="6" t="s">
        <v>7127</v>
      </c>
      <c r="L1234" s="6" t="s">
        <v>215</v>
      </c>
      <c r="M1234" s="6" t="s">
        <v>14</v>
      </c>
      <c r="N1234" s="6" t="s">
        <v>1340</v>
      </c>
      <c r="O1234" s="6" t="s">
        <v>16</v>
      </c>
      <c r="P1234" s="4">
        <v>511.31</v>
      </c>
      <c r="Q1234" s="6" t="s">
        <v>216</v>
      </c>
    </row>
    <row r="1235" spans="1:17" x14ac:dyDescent="0.3">
      <c r="A1235" s="6" t="s">
        <v>6</v>
      </c>
      <c r="B1235" s="6" t="s">
        <v>7128</v>
      </c>
      <c r="C1235" s="6" t="s">
        <v>206</v>
      </c>
      <c r="D1235" s="6" t="s">
        <v>207</v>
      </c>
      <c r="E1235" s="6" t="s">
        <v>8</v>
      </c>
      <c r="F1235" s="6" t="s">
        <v>7129</v>
      </c>
      <c r="G1235" s="6" t="s">
        <v>7130</v>
      </c>
      <c r="H1235" s="6" t="s">
        <v>7131</v>
      </c>
      <c r="I1235" s="6" t="s">
        <v>7132</v>
      </c>
      <c r="K1235" s="6" t="s">
        <v>1350</v>
      </c>
      <c r="L1235" s="6" t="s">
        <v>215</v>
      </c>
      <c r="M1235" s="6" t="s">
        <v>14</v>
      </c>
      <c r="N1235" s="6" t="s">
        <v>1340</v>
      </c>
      <c r="O1235" s="6" t="s">
        <v>16</v>
      </c>
      <c r="P1235" s="4">
        <v>7180</v>
      </c>
      <c r="Q1235" s="6" t="s">
        <v>216</v>
      </c>
    </row>
    <row r="1236" spans="1:17" x14ac:dyDescent="0.3">
      <c r="A1236" s="6" t="s">
        <v>6</v>
      </c>
      <c r="B1236" s="6" t="s">
        <v>7133</v>
      </c>
      <c r="C1236" s="6" t="s">
        <v>206</v>
      </c>
      <c r="D1236" s="6" t="s">
        <v>207</v>
      </c>
      <c r="E1236" s="6" t="s">
        <v>8</v>
      </c>
      <c r="F1236" s="6" t="s">
        <v>7134</v>
      </c>
      <c r="G1236" s="6" t="s">
        <v>7135</v>
      </c>
      <c r="H1236" s="6" t="s">
        <v>7136</v>
      </c>
      <c r="I1236" s="6" t="s">
        <v>7137</v>
      </c>
      <c r="K1236" s="6" t="s">
        <v>1345</v>
      </c>
      <c r="L1236" s="6" t="s">
        <v>215</v>
      </c>
      <c r="M1236" s="6" t="s">
        <v>14</v>
      </c>
      <c r="N1236" s="6" t="s">
        <v>1340</v>
      </c>
      <c r="O1236" s="6" t="s">
        <v>16</v>
      </c>
      <c r="P1236" s="4">
        <v>3800</v>
      </c>
      <c r="Q1236" s="6" t="s">
        <v>216</v>
      </c>
    </row>
    <row r="1237" spans="1:17" x14ac:dyDescent="0.3">
      <c r="A1237" s="6" t="s">
        <v>6</v>
      </c>
      <c r="B1237" s="6" t="s">
        <v>7138</v>
      </c>
      <c r="C1237" s="6" t="s">
        <v>206</v>
      </c>
      <c r="D1237" s="6" t="s">
        <v>207</v>
      </c>
      <c r="E1237" s="6" t="s">
        <v>8</v>
      </c>
      <c r="F1237" s="6" t="s">
        <v>7139</v>
      </c>
      <c r="G1237" s="6" t="s">
        <v>3907</v>
      </c>
      <c r="H1237" s="6" t="s">
        <v>7140</v>
      </c>
      <c r="I1237" s="6" t="s">
        <v>7141</v>
      </c>
      <c r="K1237" s="6" t="s">
        <v>1345</v>
      </c>
      <c r="L1237" s="6" t="s">
        <v>215</v>
      </c>
      <c r="M1237" s="6" t="s">
        <v>14</v>
      </c>
      <c r="N1237" s="6" t="s">
        <v>1340</v>
      </c>
      <c r="O1237" s="6" t="s">
        <v>16</v>
      </c>
      <c r="P1237" s="4">
        <v>409.6</v>
      </c>
      <c r="Q1237" s="6" t="s">
        <v>216</v>
      </c>
    </row>
    <row r="1238" spans="1:17" x14ac:dyDescent="0.3">
      <c r="A1238" s="6" t="s">
        <v>6</v>
      </c>
      <c r="B1238" s="6" t="s">
        <v>7142</v>
      </c>
      <c r="C1238" s="6" t="s">
        <v>206</v>
      </c>
      <c r="D1238" s="6" t="s">
        <v>207</v>
      </c>
      <c r="E1238" s="6" t="s">
        <v>8</v>
      </c>
      <c r="F1238" s="6" t="s">
        <v>7143</v>
      </c>
      <c r="G1238" s="6" t="s">
        <v>7144</v>
      </c>
      <c r="H1238" s="6" t="s">
        <v>7145</v>
      </c>
      <c r="I1238" s="6" t="s">
        <v>7146</v>
      </c>
      <c r="K1238" s="6" t="s">
        <v>1350</v>
      </c>
      <c r="L1238" s="6" t="s">
        <v>215</v>
      </c>
      <c r="M1238" s="6" t="s">
        <v>14</v>
      </c>
      <c r="N1238" s="6" t="s">
        <v>1340</v>
      </c>
      <c r="O1238" s="6" t="s">
        <v>16</v>
      </c>
      <c r="P1238" s="4">
        <v>1000</v>
      </c>
      <c r="Q1238" s="6" t="s">
        <v>216</v>
      </c>
    </row>
    <row r="1239" spans="1:17" x14ac:dyDescent="0.3">
      <c r="A1239" s="6" t="s">
        <v>6</v>
      </c>
      <c r="B1239" s="6" t="s">
        <v>7147</v>
      </c>
      <c r="C1239" s="6" t="s">
        <v>206</v>
      </c>
      <c r="D1239" s="6" t="s">
        <v>207</v>
      </c>
      <c r="E1239" s="6" t="s">
        <v>8</v>
      </c>
      <c r="F1239" s="6" t="s">
        <v>7148</v>
      </c>
      <c r="G1239" s="6" t="s">
        <v>7149</v>
      </c>
      <c r="H1239" s="6" t="s">
        <v>7150</v>
      </c>
      <c r="I1239" s="6" t="s">
        <v>7151</v>
      </c>
      <c r="K1239" s="6" t="s">
        <v>1345</v>
      </c>
      <c r="L1239" s="6" t="s">
        <v>215</v>
      </c>
      <c r="M1239" s="6" t="s">
        <v>14</v>
      </c>
      <c r="N1239" s="6" t="s">
        <v>1340</v>
      </c>
      <c r="O1239" s="6" t="s">
        <v>16</v>
      </c>
      <c r="P1239" s="4">
        <v>997.68</v>
      </c>
      <c r="Q1239" s="6" t="s">
        <v>216</v>
      </c>
    </row>
    <row r="1240" spans="1:17" x14ac:dyDescent="0.3">
      <c r="A1240" s="6" t="s">
        <v>6</v>
      </c>
      <c r="B1240" s="6" t="s">
        <v>7152</v>
      </c>
      <c r="C1240" s="6" t="s">
        <v>206</v>
      </c>
      <c r="D1240" s="6" t="s">
        <v>207</v>
      </c>
      <c r="E1240" s="6" t="s">
        <v>8</v>
      </c>
      <c r="F1240" s="6" t="s">
        <v>7153</v>
      </c>
      <c r="G1240" s="6" t="s">
        <v>7154</v>
      </c>
      <c r="H1240" s="6" t="s">
        <v>7155</v>
      </c>
      <c r="I1240" s="6" t="s">
        <v>7156</v>
      </c>
      <c r="K1240" s="6" t="s">
        <v>1345</v>
      </c>
      <c r="L1240" s="6" t="s">
        <v>215</v>
      </c>
      <c r="M1240" s="6" t="s">
        <v>14</v>
      </c>
      <c r="N1240" s="6" t="s">
        <v>1340</v>
      </c>
      <c r="O1240" s="6" t="s">
        <v>16</v>
      </c>
      <c r="P1240" s="4">
        <v>1000</v>
      </c>
      <c r="Q1240" s="6" t="s">
        <v>216</v>
      </c>
    </row>
    <row r="1241" spans="1:17" x14ac:dyDescent="0.3">
      <c r="A1241" s="6" t="s">
        <v>6</v>
      </c>
      <c r="B1241" s="6" t="s">
        <v>7157</v>
      </c>
      <c r="C1241" s="6" t="s">
        <v>206</v>
      </c>
      <c r="D1241" s="6" t="s">
        <v>207</v>
      </c>
      <c r="E1241" s="6" t="s">
        <v>8</v>
      </c>
      <c r="F1241" s="6" t="s">
        <v>7158</v>
      </c>
      <c r="G1241" s="6" t="s">
        <v>7159</v>
      </c>
      <c r="H1241" s="6" t="s">
        <v>7160</v>
      </c>
      <c r="I1241" s="6" t="s">
        <v>7161</v>
      </c>
      <c r="K1241" s="6" t="s">
        <v>7162</v>
      </c>
      <c r="L1241" s="6" t="s">
        <v>215</v>
      </c>
      <c r="M1241" s="6" t="s">
        <v>14</v>
      </c>
      <c r="N1241" s="6" t="s">
        <v>1340</v>
      </c>
      <c r="O1241" s="6" t="s">
        <v>16</v>
      </c>
      <c r="P1241" s="4">
        <v>500</v>
      </c>
      <c r="Q1241" s="6" t="s">
        <v>216</v>
      </c>
    </row>
    <row r="1242" spans="1:17" x14ac:dyDescent="0.3">
      <c r="A1242" s="6" t="s">
        <v>6</v>
      </c>
      <c r="B1242" s="6" t="s">
        <v>7163</v>
      </c>
      <c r="C1242" s="6" t="s">
        <v>206</v>
      </c>
      <c r="D1242" s="6" t="s">
        <v>207</v>
      </c>
      <c r="E1242" s="6" t="s">
        <v>8</v>
      </c>
      <c r="F1242" s="6" t="s">
        <v>7164</v>
      </c>
      <c r="G1242" s="6" t="s">
        <v>7165</v>
      </c>
      <c r="H1242" s="6" t="s">
        <v>7166</v>
      </c>
      <c r="I1242" s="6" t="s">
        <v>7167</v>
      </c>
      <c r="K1242" s="6" t="s">
        <v>1339</v>
      </c>
      <c r="L1242" s="6" t="s">
        <v>215</v>
      </c>
      <c r="M1242" s="6" t="s">
        <v>14</v>
      </c>
      <c r="N1242" s="6" t="s">
        <v>1340</v>
      </c>
      <c r="O1242" s="6" t="s">
        <v>16</v>
      </c>
      <c r="P1242" s="4">
        <v>1548</v>
      </c>
      <c r="Q1242" s="6" t="s">
        <v>216</v>
      </c>
    </row>
    <row r="1243" spans="1:17" x14ac:dyDescent="0.3">
      <c r="A1243" s="6" t="s">
        <v>6</v>
      </c>
      <c r="B1243" s="6" t="s">
        <v>7168</v>
      </c>
      <c r="C1243" s="6" t="s">
        <v>206</v>
      </c>
      <c r="D1243" s="6" t="s">
        <v>207</v>
      </c>
      <c r="E1243" s="6" t="s">
        <v>8</v>
      </c>
      <c r="F1243" s="6" t="s">
        <v>7169</v>
      </c>
      <c r="G1243" s="6" t="s">
        <v>7170</v>
      </c>
      <c r="H1243" s="6" t="s">
        <v>7171</v>
      </c>
      <c r="I1243" s="6" t="s">
        <v>7172</v>
      </c>
      <c r="K1243" s="6" t="s">
        <v>1350</v>
      </c>
      <c r="L1243" s="6" t="s">
        <v>215</v>
      </c>
      <c r="M1243" s="6" t="s">
        <v>14</v>
      </c>
      <c r="N1243" s="6" t="s">
        <v>1340</v>
      </c>
      <c r="O1243" s="6" t="s">
        <v>16</v>
      </c>
      <c r="P1243" s="4">
        <v>1329</v>
      </c>
      <c r="Q1243" s="6" t="s">
        <v>216</v>
      </c>
    </row>
    <row r="1244" spans="1:17" x14ac:dyDescent="0.3">
      <c r="A1244" s="6" t="s">
        <v>6</v>
      </c>
      <c r="B1244" s="6" t="s">
        <v>7173</v>
      </c>
      <c r="C1244" s="6" t="s">
        <v>206</v>
      </c>
      <c r="D1244" s="6" t="s">
        <v>207</v>
      </c>
      <c r="E1244" s="6" t="s">
        <v>8</v>
      </c>
      <c r="F1244" s="6" t="s">
        <v>7174</v>
      </c>
      <c r="G1244" s="6" t="s">
        <v>7175</v>
      </c>
      <c r="H1244" s="6" t="s">
        <v>7176</v>
      </c>
      <c r="I1244" s="6" t="s">
        <v>7177</v>
      </c>
      <c r="K1244" s="6" t="s">
        <v>6020</v>
      </c>
      <c r="L1244" s="6" t="s">
        <v>215</v>
      </c>
      <c r="M1244" s="6" t="s">
        <v>14</v>
      </c>
      <c r="N1244" s="6" t="s">
        <v>1340</v>
      </c>
      <c r="O1244" s="6" t="s">
        <v>16</v>
      </c>
      <c r="P1244" s="4">
        <v>800</v>
      </c>
      <c r="Q1244" s="6" t="s">
        <v>216</v>
      </c>
    </row>
    <row r="1245" spans="1:17" x14ac:dyDescent="0.3">
      <c r="A1245" s="6" t="s">
        <v>6</v>
      </c>
      <c r="B1245" s="6" t="s">
        <v>7178</v>
      </c>
      <c r="C1245" s="6" t="s">
        <v>206</v>
      </c>
      <c r="D1245" s="6" t="s">
        <v>207</v>
      </c>
      <c r="E1245" s="6" t="s">
        <v>8</v>
      </c>
      <c r="F1245" s="6" t="s">
        <v>7179</v>
      </c>
      <c r="G1245" s="6" t="s">
        <v>7180</v>
      </c>
      <c r="H1245" s="6" t="s">
        <v>7181</v>
      </c>
      <c r="I1245" s="6" t="s">
        <v>7182</v>
      </c>
      <c r="K1245" s="6" t="s">
        <v>3044</v>
      </c>
      <c r="L1245" s="6" t="s">
        <v>215</v>
      </c>
      <c r="M1245" s="6" t="s">
        <v>14</v>
      </c>
      <c r="N1245" s="6" t="s">
        <v>1340</v>
      </c>
      <c r="O1245" s="6" t="s">
        <v>16</v>
      </c>
      <c r="P1245" s="4">
        <v>346.68</v>
      </c>
      <c r="Q1245" s="6" t="s">
        <v>216</v>
      </c>
    </row>
    <row r="1246" spans="1:17" x14ac:dyDescent="0.3">
      <c r="A1246" s="6" t="s">
        <v>6</v>
      </c>
      <c r="B1246" s="6" t="s">
        <v>7183</v>
      </c>
      <c r="C1246" s="6" t="s">
        <v>206</v>
      </c>
      <c r="D1246" s="6" t="s">
        <v>207</v>
      </c>
      <c r="E1246" s="6" t="s">
        <v>8</v>
      </c>
      <c r="F1246" s="6" t="s">
        <v>7184</v>
      </c>
      <c r="G1246" s="6" t="s">
        <v>7185</v>
      </c>
      <c r="H1246" s="6" t="s">
        <v>7186</v>
      </c>
      <c r="I1246" s="6" t="s">
        <v>7187</v>
      </c>
      <c r="K1246" s="6" t="s">
        <v>1350</v>
      </c>
      <c r="L1246" s="6" t="s">
        <v>215</v>
      </c>
      <c r="M1246" s="6" t="s">
        <v>14</v>
      </c>
      <c r="N1246" s="6" t="s">
        <v>1340</v>
      </c>
      <c r="O1246" s="6" t="s">
        <v>16</v>
      </c>
      <c r="P1246" s="4">
        <v>379.02</v>
      </c>
      <c r="Q1246" s="6" t="s">
        <v>216</v>
      </c>
    </row>
    <row r="1247" spans="1:17" x14ac:dyDescent="0.3">
      <c r="A1247" s="6" t="s">
        <v>6</v>
      </c>
      <c r="B1247" s="6" t="s">
        <v>7188</v>
      </c>
      <c r="C1247" s="6" t="s">
        <v>206</v>
      </c>
      <c r="D1247" s="6" t="s">
        <v>207</v>
      </c>
      <c r="E1247" s="6" t="s">
        <v>8</v>
      </c>
      <c r="F1247" s="6" t="s">
        <v>7189</v>
      </c>
      <c r="G1247" s="6" t="s">
        <v>7190</v>
      </c>
      <c r="H1247" s="6" t="s">
        <v>7191</v>
      </c>
      <c r="I1247" s="6" t="s">
        <v>7192</v>
      </c>
      <c r="K1247" s="6" t="s">
        <v>7193</v>
      </c>
      <c r="L1247" s="6" t="s">
        <v>215</v>
      </c>
      <c r="M1247" s="6" t="s">
        <v>14</v>
      </c>
      <c r="N1247" s="6" t="s">
        <v>1340</v>
      </c>
      <c r="O1247" s="6" t="s">
        <v>16</v>
      </c>
      <c r="P1247" s="4">
        <v>200</v>
      </c>
      <c r="Q1247" s="6" t="s">
        <v>216</v>
      </c>
    </row>
    <row r="1248" spans="1:17" x14ac:dyDescent="0.3">
      <c r="A1248" s="6" t="s">
        <v>6</v>
      </c>
      <c r="B1248" s="6" t="s">
        <v>7194</v>
      </c>
      <c r="C1248" s="6" t="s">
        <v>206</v>
      </c>
      <c r="D1248" s="6" t="s">
        <v>207</v>
      </c>
      <c r="E1248" s="6" t="s">
        <v>8</v>
      </c>
      <c r="F1248" s="6" t="s">
        <v>7195</v>
      </c>
      <c r="G1248" s="6" t="s">
        <v>7196</v>
      </c>
      <c r="H1248" s="6" t="s">
        <v>7197</v>
      </c>
      <c r="I1248" s="6" t="s">
        <v>7198</v>
      </c>
      <c r="K1248" s="6" t="s">
        <v>1345</v>
      </c>
      <c r="L1248" s="6" t="s">
        <v>215</v>
      </c>
      <c r="M1248" s="6" t="s">
        <v>14</v>
      </c>
      <c r="N1248" s="6" t="s">
        <v>1340</v>
      </c>
      <c r="O1248" s="6" t="s">
        <v>16</v>
      </c>
      <c r="P1248" s="4">
        <v>1500.85</v>
      </c>
      <c r="Q1248" s="6" t="s">
        <v>216</v>
      </c>
    </row>
    <row r="1249" spans="1:17" x14ac:dyDescent="0.3">
      <c r="A1249" s="6" t="s">
        <v>6</v>
      </c>
      <c r="B1249" s="6" t="s">
        <v>7199</v>
      </c>
      <c r="C1249" s="6" t="s">
        <v>206</v>
      </c>
      <c r="D1249" s="6" t="s">
        <v>207</v>
      </c>
      <c r="E1249" s="6" t="s">
        <v>8</v>
      </c>
      <c r="F1249" s="6" t="s">
        <v>7200</v>
      </c>
      <c r="G1249" s="6" t="s">
        <v>7201</v>
      </c>
      <c r="H1249" s="6" t="s">
        <v>7202</v>
      </c>
      <c r="I1249" s="6" t="s">
        <v>7203</v>
      </c>
      <c r="K1249" s="6" t="s">
        <v>1345</v>
      </c>
      <c r="L1249" s="6" t="s">
        <v>215</v>
      </c>
      <c r="M1249" s="6" t="s">
        <v>14</v>
      </c>
      <c r="N1249" s="6" t="s">
        <v>1340</v>
      </c>
      <c r="O1249" s="6" t="s">
        <v>16</v>
      </c>
      <c r="P1249" s="4">
        <v>555</v>
      </c>
      <c r="Q1249" s="6" t="s">
        <v>216</v>
      </c>
    </row>
    <row r="1250" spans="1:17" x14ac:dyDescent="0.3">
      <c r="A1250" s="6" t="s">
        <v>6</v>
      </c>
      <c r="B1250" s="6" t="s">
        <v>7204</v>
      </c>
      <c r="C1250" s="6" t="s">
        <v>206</v>
      </c>
      <c r="D1250" s="6" t="s">
        <v>207</v>
      </c>
      <c r="E1250" s="6" t="s">
        <v>8</v>
      </c>
      <c r="F1250" s="6" t="s">
        <v>7205</v>
      </c>
      <c r="G1250" s="6" t="s">
        <v>7206</v>
      </c>
      <c r="H1250" s="6" t="s">
        <v>7207</v>
      </c>
      <c r="I1250" s="6" t="s">
        <v>7208</v>
      </c>
      <c r="K1250" s="6" t="s">
        <v>1345</v>
      </c>
      <c r="L1250" s="6" t="s">
        <v>215</v>
      </c>
      <c r="M1250" s="6" t="s">
        <v>14</v>
      </c>
      <c r="N1250" s="6" t="s">
        <v>1340</v>
      </c>
      <c r="O1250" s="6" t="s">
        <v>16</v>
      </c>
      <c r="P1250" s="4">
        <v>400</v>
      </c>
      <c r="Q1250" s="6" t="s">
        <v>216</v>
      </c>
    </row>
    <row r="1251" spans="1:17" x14ac:dyDescent="0.3">
      <c r="A1251" s="6" t="s">
        <v>6</v>
      </c>
      <c r="B1251" s="6" t="s">
        <v>7209</v>
      </c>
      <c r="C1251" s="6" t="s">
        <v>206</v>
      </c>
      <c r="D1251" s="6" t="s">
        <v>207</v>
      </c>
      <c r="E1251" s="6" t="s">
        <v>8</v>
      </c>
      <c r="F1251" s="6" t="s">
        <v>7210</v>
      </c>
      <c r="G1251" s="6" t="s">
        <v>7211</v>
      </c>
      <c r="H1251" s="6" t="s">
        <v>7212</v>
      </c>
      <c r="I1251" s="6" t="s">
        <v>7213</v>
      </c>
      <c r="K1251" s="6" t="s">
        <v>1345</v>
      </c>
      <c r="L1251" s="6" t="s">
        <v>215</v>
      </c>
      <c r="M1251" s="6" t="s">
        <v>14</v>
      </c>
      <c r="N1251" s="6" t="s">
        <v>1340</v>
      </c>
      <c r="O1251" s="6" t="s">
        <v>16</v>
      </c>
      <c r="P1251" s="4">
        <v>761</v>
      </c>
      <c r="Q1251" s="6" t="s">
        <v>216</v>
      </c>
    </row>
    <row r="1252" spans="1:17" x14ac:dyDescent="0.3">
      <c r="A1252" s="6" t="s">
        <v>6</v>
      </c>
      <c r="B1252" s="6" t="s">
        <v>7214</v>
      </c>
      <c r="C1252" s="6" t="s">
        <v>206</v>
      </c>
      <c r="D1252" s="6" t="s">
        <v>207</v>
      </c>
      <c r="E1252" s="6" t="s">
        <v>8</v>
      </c>
      <c r="F1252" s="6" t="s">
        <v>7215</v>
      </c>
      <c r="G1252" s="6" t="s">
        <v>7216</v>
      </c>
      <c r="H1252" s="6" t="s">
        <v>7217</v>
      </c>
      <c r="I1252" s="6" t="s">
        <v>7218</v>
      </c>
      <c r="K1252" s="6" t="s">
        <v>1345</v>
      </c>
      <c r="L1252" s="6" t="s">
        <v>215</v>
      </c>
      <c r="M1252" s="6" t="s">
        <v>14</v>
      </c>
      <c r="N1252" s="6" t="s">
        <v>1340</v>
      </c>
      <c r="O1252" s="6" t="s">
        <v>16</v>
      </c>
      <c r="P1252" s="4">
        <v>1500</v>
      </c>
      <c r="Q1252" s="6" t="s">
        <v>216</v>
      </c>
    </row>
    <row r="1253" spans="1:17" x14ac:dyDescent="0.3">
      <c r="A1253" s="6" t="s">
        <v>6</v>
      </c>
      <c r="B1253" s="6" t="s">
        <v>7219</v>
      </c>
      <c r="C1253" s="6" t="s">
        <v>206</v>
      </c>
      <c r="D1253" s="6" t="s">
        <v>207</v>
      </c>
      <c r="E1253" s="6" t="s">
        <v>8</v>
      </c>
      <c r="F1253" s="6" t="s">
        <v>7220</v>
      </c>
      <c r="G1253" s="6" t="s">
        <v>7221</v>
      </c>
      <c r="H1253" s="6" t="s">
        <v>7222</v>
      </c>
      <c r="I1253" s="6" t="s">
        <v>7223</v>
      </c>
      <c r="K1253" s="6" t="s">
        <v>1345</v>
      </c>
      <c r="L1253" s="6" t="s">
        <v>215</v>
      </c>
      <c r="M1253" s="6" t="s">
        <v>14</v>
      </c>
      <c r="N1253" s="6" t="s">
        <v>1340</v>
      </c>
      <c r="O1253" s="6" t="s">
        <v>16</v>
      </c>
      <c r="P1253" s="4">
        <v>348.92</v>
      </c>
      <c r="Q1253" s="6" t="s">
        <v>216</v>
      </c>
    </row>
    <row r="1254" spans="1:17" x14ac:dyDescent="0.3">
      <c r="A1254" s="6" t="s">
        <v>6</v>
      </c>
      <c r="B1254" s="6" t="s">
        <v>7224</v>
      </c>
      <c r="C1254" s="6" t="s">
        <v>206</v>
      </c>
      <c r="D1254" s="6" t="s">
        <v>207</v>
      </c>
      <c r="E1254" s="6" t="s">
        <v>8</v>
      </c>
      <c r="F1254" s="6" t="s">
        <v>7225</v>
      </c>
      <c r="G1254" s="6" t="s">
        <v>7226</v>
      </c>
      <c r="H1254" s="6" t="s">
        <v>7227</v>
      </c>
      <c r="I1254" s="6" t="s">
        <v>7228</v>
      </c>
      <c r="K1254" s="6" t="s">
        <v>1345</v>
      </c>
      <c r="L1254" s="6" t="s">
        <v>215</v>
      </c>
      <c r="M1254" s="6" t="s">
        <v>14</v>
      </c>
      <c r="N1254" s="6" t="s">
        <v>1340</v>
      </c>
      <c r="O1254" s="6" t="s">
        <v>16</v>
      </c>
      <c r="P1254" s="4">
        <v>598.48</v>
      </c>
      <c r="Q1254" s="6" t="s">
        <v>216</v>
      </c>
    </row>
    <row r="1255" spans="1:17" x14ac:dyDescent="0.3">
      <c r="A1255" s="6" t="s">
        <v>6</v>
      </c>
      <c r="B1255" s="6" t="s">
        <v>7229</v>
      </c>
      <c r="C1255" s="6" t="s">
        <v>206</v>
      </c>
      <c r="D1255" s="6" t="s">
        <v>207</v>
      </c>
      <c r="E1255" s="6" t="s">
        <v>8</v>
      </c>
      <c r="F1255" s="6" t="s">
        <v>7230</v>
      </c>
      <c r="G1255" s="6" t="s">
        <v>7231</v>
      </c>
      <c r="H1255" s="6" t="s">
        <v>7232</v>
      </c>
      <c r="I1255" s="6" t="s">
        <v>7233</v>
      </c>
      <c r="K1255" s="6" t="s">
        <v>1345</v>
      </c>
      <c r="L1255" s="6" t="s">
        <v>215</v>
      </c>
      <c r="M1255" s="6" t="s">
        <v>14</v>
      </c>
      <c r="N1255" s="6" t="s">
        <v>1340</v>
      </c>
      <c r="O1255" s="6" t="s">
        <v>16</v>
      </c>
      <c r="P1255" s="4">
        <v>1257.4100000000001</v>
      </c>
      <c r="Q1255" s="6" t="s">
        <v>216</v>
      </c>
    </row>
    <row r="1256" spans="1:17" x14ac:dyDescent="0.3">
      <c r="A1256" s="6" t="s">
        <v>6</v>
      </c>
      <c r="B1256" s="6" t="s">
        <v>7234</v>
      </c>
      <c r="C1256" s="6" t="s">
        <v>206</v>
      </c>
      <c r="D1256" s="6" t="s">
        <v>207</v>
      </c>
      <c r="E1256" s="6" t="s">
        <v>8</v>
      </c>
      <c r="F1256" s="6" t="s">
        <v>7235</v>
      </c>
      <c r="G1256" s="6" t="s">
        <v>7236</v>
      </c>
      <c r="H1256" s="6" t="s">
        <v>7237</v>
      </c>
      <c r="I1256" s="6" t="s">
        <v>7238</v>
      </c>
      <c r="K1256" s="6" t="s">
        <v>1339</v>
      </c>
      <c r="L1256" s="6" t="s">
        <v>215</v>
      </c>
      <c r="M1256" s="6" t="s">
        <v>14</v>
      </c>
      <c r="N1256" s="6" t="s">
        <v>1340</v>
      </c>
      <c r="O1256" s="6" t="s">
        <v>16</v>
      </c>
      <c r="P1256" s="4">
        <v>524.87</v>
      </c>
      <c r="Q1256" s="6" t="s">
        <v>216</v>
      </c>
    </row>
    <row r="1257" spans="1:17" x14ac:dyDescent="0.3">
      <c r="A1257" s="6" t="s">
        <v>6</v>
      </c>
      <c r="B1257" s="6" t="s">
        <v>7239</v>
      </c>
      <c r="C1257" s="6" t="s">
        <v>206</v>
      </c>
      <c r="D1257" s="6" t="s">
        <v>207</v>
      </c>
      <c r="E1257" s="6" t="s">
        <v>8</v>
      </c>
      <c r="F1257" s="6" t="s">
        <v>7240</v>
      </c>
      <c r="G1257" s="6" t="s">
        <v>7241</v>
      </c>
      <c r="H1257" s="6" t="s">
        <v>7242</v>
      </c>
      <c r="I1257" s="6" t="s">
        <v>7243</v>
      </c>
      <c r="K1257" s="6" t="s">
        <v>1345</v>
      </c>
      <c r="L1257" s="6" t="s">
        <v>215</v>
      </c>
      <c r="M1257" s="6" t="s">
        <v>14</v>
      </c>
      <c r="N1257" s="6" t="s">
        <v>1340</v>
      </c>
      <c r="O1257" s="6" t="s">
        <v>16</v>
      </c>
      <c r="P1257" s="4">
        <v>1400</v>
      </c>
      <c r="Q1257" s="6" t="s">
        <v>216</v>
      </c>
    </row>
    <row r="1258" spans="1:17" x14ac:dyDescent="0.3">
      <c r="A1258" s="6" t="s">
        <v>6</v>
      </c>
      <c r="B1258" s="6" t="s">
        <v>7244</v>
      </c>
      <c r="C1258" s="6" t="s">
        <v>206</v>
      </c>
      <c r="D1258" s="6" t="s">
        <v>207</v>
      </c>
      <c r="E1258" s="6" t="s">
        <v>8</v>
      </c>
      <c r="F1258" s="6" t="s">
        <v>7245</v>
      </c>
      <c r="G1258" s="6" t="s">
        <v>7246</v>
      </c>
      <c r="H1258" s="6" t="s">
        <v>7247</v>
      </c>
      <c r="I1258" s="6" t="s">
        <v>7248</v>
      </c>
      <c r="K1258" s="6" t="s">
        <v>1345</v>
      </c>
      <c r="L1258" s="6" t="s">
        <v>215</v>
      </c>
      <c r="M1258" s="6" t="s">
        <v>14</v>
      </c>
      <c r="N1258" s="6" t="s">
        <v>1340</v>
      </c>
      <c r="O1258" s="6" t="s">
        <v>16</v>
      </c>
      <c r="P1258" s="4">
        <v>1624</v>
      </c>
      <c r="Q1258" s="6" t="s">
        <v>216</v>
      </c>
    </row>
    <row r="1259" spans="1:17" x14ac:dyDescent="0.3">
      <c r="A1259" s="6" t="s">
        <v>6</v>
      </c>
      <c r="B1259" s="6" t="s">
        <v>7249</v>
      </c>
      <c r="C1259" s="6" t="s">
        <v>206</v>
      </c>
      <c r="D1259" s="6" t="s">
        <v>207</v>
      </c>
      <c r="E1259" s="6" t="s">
        <v>8</v>
      </c>
      <c r="F1259" s="6" t="s">
        <v>7250</v>
      </c>
      <c r="G1259" s="6" t="s">
        <v>7251</v>
      </c>
      <c r="H1259" s="6" t="s">
        <v>7252</v>
      </c>
      <c r="I1259" s="6" t="s">
        <v>7253</v>
      </c>
      <c r="K1259" s="6" t="s">
        <v>1339</v>
      </c>
      <c r="L1259" s="6" t="s">
        <v>215</v>
      </c>
      <c r="M1259" s="6" t="s">
        <v>14</v>
      </c>
      <c r="N1259" s="6" t="s">
        <v>1340</v>
      </c>
      <c r="O1259" s="6" t="s">
        <v>16</v>
      </c>
      <c r="P1259" s="4">
        <v>498.68</v>
      </c>
      <c r="Q1259" s="6" t="s">
        <v>216</v>
      </c>
    </row>
    <row r="1260" spans="1:17" x14ac:dyDescent="0.3">
      <c r="A1260" s="6" t="s">
        <v>6</v>
      </c>
      <c r="B1260" s="6" t="s">
        <v>7254</v>
      </c>
      <c r="C1260" s="6" t="s">
        <v>206</v>
      </c>
      <c r="D1260" s="6" t="s">
        <v>207</v>
      </c>
      <c r="E1260" s="6" t="s">
        <v>8</v>
      </c>
      <c r="F1260" s="6" t="s">
        <v>7255</v>
      </c>
      <c r="G1260" s="6" t="s">
        <v>7256</v>
      </c>
      <c r="H1260" s="6" t="s">
        <v>7257</v>
      </c>
      <c r="I1260" s="6" t="s">
        <v>7258</v>
      </c>
      <c r="K1260" s="6" t="s">
        <v>1350</v>
      </c>
      <c r="L1260" s="6" t="s">
        <v>215</v>
      </c>
      <c r="M1260" s="6" t="s">
        <v>14</v>
      </c>
      <c r="N1260" s="6" t="s">
        <v>1340</v>
      </c>
      <c r="O1260" s="6" t="s">
        <v>16</v>
      </c>
      <c r="P1260" s="4">
        <v>1713.35</v>
      </c>
      <c r="Q1260" s="6" t="s">
        <v>216</v>
      </c>
    </row>
    <row r="1261" spans="1:17" x14ac:dyDescent="0.3">
      <c r="A1261" s="6" t="s">
        <v>6</v>
      </c>
      <c r="B1261" s="6" t="s">
        <v>7259</v>
      </c>
      <c r="C1261" s="6" t="s">
        <v>206</v>
      </c>
      <c r="D1261" s="6" t="s">
        <v>207</v>
      </c>
      <c r="E1261" s="6" t="s">
        <v>8</v>
      </c>
      <c r="F1261" s="6" t="s">
        <v>7260</v>
      </c>
      <c r="G1261" s="6" t="s">
        <v>7261</v>
      </c>
      <c r="H1261" s="6" t="s">
        <v>7262</v>
      </c>
      <c r="I1261" s="6" t="s">
        <v>7263</v>
      </c>
      <c r="K1261" s="6" t="s">
        <v>1350</v>
      </c>
      <c r="L1261" s="6" t="s">
        <v>215</v>
      </c>
      <c r="M1261" s="6" t="s">
        <v>14</v>
      </c>
      <c r="N1261" s="6" t="s">
        <v>1340</v>
      </c>
      <c r="O1261" s="6" t="s">
        <v>16</v>
      </c>
      <c r="P1261" s="4">
        <v>937.39</v>
      </c>
      <c r="Q1261" s="6" t="s">
        <v>216</v>
      </c>
    </row>
    <row r="1262" spans="1:17" x14ac:dyDescent="0.3">
      <c r="A1262" s="6" t="s">
        <v>6</v>
      </c>
      <c r="B1262" s="6" t="s">
        <v>7264</v>
      </c>
      <c r="C1262" s="6" t="s">
        <v>206</v>
      </c>
      <c r="D1262" s="6" t="s">
        <v>207</v>
      </c>
      <c r="E1262" s="6" t="s">
        <v>8</v>
      </c>
      <c r="F1262" s="6" t="s">
        <v>7265</v>
      </c>
      <c r="G1262" s="6" t="s">
        <v>7266</v>
      </c>
      <c r="H1262" s="6" t="s">
        <v>7267</v>
      </c>
      <c r="I1262" s="6" t="s">
        <v>7268</v>
      </c>
      <c r="K1262" s="6" t="s">
        <v>7269</v>
      </c>
      <c r="L1262" s="6" t="s">
        <v>215</v>
      </c>
      <c r="M1262" s="6" t="s">
        <v>14</v>
      </c>
      <c r="N1262" s="6" t="s">
        <v>1340</v>
      </c>
      <c r="O1262" s="6" t="s">
        <v>16</v>
      </c>
      <c r="P1262" s="4">
        <v>3457</v>
      </c>
      <c r="Q1262" s="6" t="s">
        <v>216</v>
      </c>
    </row>
    <row r="1263" spans="1:17" x14ac:dyDescent="0.3">
      <c r="A1263" s="6" t="s">
        <v>6</v>
      </c>
      <c r="B1263" s="6" t="s">
        <v>7270</v>
      </c>
      <c r="C1263" s="6" t="s">
        <v>206</v>
      </c>
      <c r="D1263" s="6" t="s">
        <v>207</v>
      </c>
      <c r="E1263" s="6" t="s">
        <v>8</v>
      </c>
      <c r="F1263" s="6" t="s">
        <v>7271</v>
      </c>
      <c r="G1263" s="6" t="s">
        <v>7272</v>
      </c>
      <c r="H1263" s="6" t="s">
        <v>7273</v>
      </c>
      <c r="I1263" s="6" t="s">
        <v>7274</v>
      </c>
      <c r="K1263" s="6" t="s">
        <v>1345</v>
      </c>
      <c r="L1263" s="6" t="s">
        <v>215</v>
      </c>
      <c r="M1263" s="6" t="s">
        <v>14</v>
      </c>
      <c r="N1263" s="6" t="s">
        <v>1340</v>
      </c>
      <c r="O1263" s="6" t="s">
        <v>16</v>
      </c>
      <c r="P1263" s="4">
        <v>1000</v>
      </c>
      <c r="Q1263" s="6" t="s">
        <v>216</v>
      </c>
    </row>
    <row r="1264" spans="1:17" x14ac:dyDescent="0.3">
      <c r="A1264" s="6" t="s">
        <v>6</v>
      </c>
      <c r="B1264" s="6" t="s">
        <v>7275</v>
      </c>
      <c r="C1264" s="6" t="s">
        <v>206</v>
      </c>
      <c r="D1264" s="6" t="s">
        <v>207</v>
      </c>
      <c r="E1264" s="6" t="s">
        <v>8</v>
      </c>
      <c r="F1264" s="6" t="s">
        <v>7276</v>
      </c>
      <c r="G1264" s="6" t="s">
        <v>7277</v>
      </c>
      <c r="H1264" s="6" t="s">
        <v>7278</v>
      </c>
      <c r="I1264" s="6" t="s">
        <v>7279</v>
      </c>
      <c r="K1264" s="6" t="s">
        <v>1345</v>
      </c>
      <c r="L1264" s="6" t="s">
        <v>215</v>
      </c>
      <c r="M1264" s="6" t="s">
        <v>14</v>
      </c>
      <c r="N1264" s="6" t="s">
        <v>1340</v>
      </c>
      <c r="O1264" s="6" t="s">
        <v>16</v>
      </c>
      <c r="P1264" s="4">
        <v>5000</v>
      </c>
      <c r="Q1264" s="6" t="s">
        <v>216</v>
      </c>
    </row>
    <row r="1265" spans="1:17" x14ac:dyDescent="0.3">
      <c r="A1265" s="6" t="s">
        <v>6</v>
      </c>
      <c r="B1265" s="6" t="s">
        <v>7280</v>
      </c>
      <c r="C1265" s="6" t="s">
        <v>206</v>
      </c>
      <c r="D1265" s="6" t="s">
        <v>207</v>
      </c>
      <c r="E1265" s="6" t="s">
        <v>8</v>
      </c>
      <c r="F1265" s="6" t="s">
        <v>7281</v>
      </c>
      <c r="G1265" s="6" t="s">
        <v>7282</v>
      </c>
      <c r="H1265" s="6" t="s">
        <v>7283</v>
      </c>
      <c r="I1265" s="6" t="s">
        <v>7284</v>
      </c>
      <c r="K1265" s="6" t="s">
        <v>1350</v>
      </c>
      <c r="L1265" s="6" t="s">
        <v>215</v>
      </c>
      <c r="M1265" s="6" t="s">
        <v>14</v>
      </c>
      <c r="N1265" s="6" t="s">
        <v>1340</v>
      </c>
      <c r="O1265" s="6" t="s">
        <v>16</v>
      </c>
      <c r="P1265" s="4">
        <v>3000</v>
      </c>
      <c r="Q1265" s="6" t="s">
        <v>216</v>
      </c>
    </row>
    <row r="1266" spans="1:17" x14ac:dyDescent="0.3">
      <c r="A1266" s="6" t="s">
        <v>6</v>
      </c>
      <c r="B1266" s="6" t="s">
        <v>7285</v>
      </c>
      <c r="C1266" s="6" t="s">
        <v>206</v>
      </c>
      <c r="D1266" s="6" t="s">
        <v>207</v>
      </c>
      <c r="E1266" s="6" t="s">
        <v>8</v>
      </c>
      <c r="F1266" s="6" t="s">
        <v>7286</v>
      </c>
      <c r="G1266" s="6" t="s">
        <v>7287</v>
      </c>
      <c r="H1266" s="6" t="s">
        <v>7288</v>
      </c>
      <c r="I1266" s="6" t="s">
        <v>7289</v>
      </c>
      <c r="K1266" s="6" t="s">
        <v>1478</v>
      </c>
      <c r="L1266" s="6" t="s">
        <v>215</v>
      </c>
      <c r="M1266" s="6" t="s">
        <v>14</v>
      </c>
      <c r="N1266" s="6" t="s">
        <v>1340</v>
      </c>
      <c r="O1266" s="6" t="s">
        <v>16</v>
      </c>
      <c r="P1266" s="4">
        <v>500</v>
      </c>
      <c r="Q1266" s="6" t="s">
        <v>216</v>
      </c>
    </row>
    <row r="1267" spans="1:17" x14ac:dyDescent="0.3">
      <c r="A1267" s="6" t="s">
        <v>6</v>
      </c>
      <c r="B1267" s="6" t="s">
        <v>7290</v>
      </c>
      <c r="C1267" s="6" t="s">
        <v>206</v>
      </c>
      <c r="D1267" s="6" t="s">
        <v>207</v>
      </c>
      <c r="E1267" s="6" t="s">
        <v>8</v>
      </c>
      <c r="F1267" s="6" t="s">
        <v>7291</v>
      </c>
      <c r="G1267" s="6" t="s">
        <v>7292</v>
      </c>
      <c r="H1267" s="6" t="s">
        <v>7293</v>
      </c>
      <c r="I1267" s="6" t="s">
        <v>7294</v>
      </c>
      <c r="K1267" s="6" t="s">
        <v>1345</v>
      </c>
      <c r="L1267" s="6" t="s">
        <v>215</v>
      </c>
      <c r="M1267" s="6" t="s">
        <v>14</v>
      </c>
      <c r="N1267" s="6" t="s">
        <v>1340</v>
      </c>
      <c r="O1267" s="6" t="s">
        <v>16</v>
      </c>
      <c r="P1267" s="4">
        <v>1657</v>
      </c>
      <c r="Q1267" s="6" t="s">
        <v>216</v>
      </c>
    </row>
    <row r="1268" spans="1:17" x14ac:dyDescent="0.3">
      <c r="A1268" s="6" t="s">
        <v>6</v>
      </c>
      <c r="B1268" s="6" t="s">
        <v>7295</v>
      </c>
      <c r="C1268" s="6" t="s">
        <v>206</v>
      </c>
      <c r="D1268" s="6" t="s">
        <v>207</v>
      </c>
      <c r="E1268" s="6" t="s">
        <v>8</v>
      </c>
      <c r="F1268" s="6" t="s">
        <v>7296</v>
      </c>
      <c r="G1268" s="6" t="s">
        <v>7297</v>
      </c>
      <c r="H1268" s="6" t="s">
        <v>7298</v>
      </c>
      <c r="I1268" s="6" t="s">
        <v>7299</v>
      </c>
      <c r="K1268" s="6" t="s">
        <v>1345</v>
      </c>
      <c r="L1268" s="6" t="s">
        <v>215</v>
      </c>
      <c r="M1268" s="6" t="s">
        <v>14</v>
      </c>
      <c r="N1268" s="6" t="s">
        <v>1340</v>
      </c>
      <c r="O1268" s="6" t="s">
        <v>16</v>
      </c>
      <c r="P1268" s="4">
        <v>620.07000000000005</v>
      </c>
      <c r="Q1268" s="6" t="s">
        <v>216</v>
      </c>
    </row>
    <row r="1269" spans="1:17" x14ac:dyDescent="0.3">
      <c r="A1269" s="6" t="s">
        <v>6</v>
      </c>
      <c r="B1269" s="6" t="s">
        <v>7300</v>
      </c>
      <c r="C1269" s="6" t="s">
        <v>206</v>
      </c>
      <c r="D1269" s="6" t="s">
        <v>207</v>
      </c>
      <c r="E1269" s="6" t="s">
        <v>8</v>
      </c>
      <c r="F1269" s="6" t="s">
        <v>7301</v>
      </c>
      <c r="G1269" s="6" t="s">
        <v>7302</v>
      </c>
      <c r="H1269" s="6" t="s">
        <v>7303</v>
      </c>
      <c r="I1269" s="6" t="s">
        <v>7304</v>
      </c>
      <c r="K1269" s="6" t="s">
        <v>1350</v>
      </c>
      <c r="L1269" s="6" t="s">
        <v>215</v>
      </c>
      <c r="M1269" s="6" t="s">
        <v>14</v>
      </c>
      <c r="N1269" s="6" t="s">
        <v>1340</v>
      </c>
      <c r="O1269" s="6" t="s">
        <v>16</v>
      </c>
      <c r="P1269" s="4">
        <v>932.99</v>
      </c>
      <c r="Q1269" s="6" t="s">
        <v>216</v>
      </c>
    </row>
    <row r="1270" spans="1:17" x14ac:dyDescent="0.3">
      <c r="A1270" s="6" t="s">
        <v>6</v>
      </c>
      <c r="B1270" s="6" t="s">
        <v>7305</v>
      </c>
      <c r="C1270" s="6" t="s">
        <v>206</v>
      </c>
      <c r="D1270" s="6" t="s">
        <v>207</v>
      </c>
      <c r="E1270" s="6" t="s">
        <v>8</v>
      </c>
      <c r="F1270" s="6" t="s">
        <v>7306</v>
      </c>
      <c r="G1270" s="6" t="s">
        <v>7307</v>
      </c>
      <c r="H1270" s="6" t="s">
        <v>7308</v>
      </c>
      <c r="I1270" s="6" t="s">
        <v>7309</v>
      </c>
      <c r="K1270" s="6" t="s">
        <v>1350</v>
      </c>
      <c r="L1270" s="6" t="s">
        <v>215</v>
      </c>
      <c r="M1270" s="6" t="s">
        <v>14</v>
      </c>
      <c r="N1270" s="6" t="s">
        <v>1340</v>
      </c>
      <c r="O1270" s="6" t="s">
        <v>16</v>
      </c>
      <c r="P1270" s="4">
        <v>995</v>
      </c>
      <c r="Q1270" s="6" t="s">
        <v>216</v>
      </c>
    </row>
    <row r="1271" spans="1:17" x14ac:dyDescent="0.3">
      <c r="A1271" s="6" t="s">
        <v>6</v>
      </c>
      <c r="B1271" s="6" t="s">
        <v>7310</v>
      </c>
      <c r="C1271" s="6" t="s">
        <v>206</v>
      </c>
      <c r="D1271" s="6" t="s">
        <v>207</v>
      </c>
      <c r="E1271" s="6" t="s">
        <v>8</v>
      </c>
      <c r="F1271" s="6" t="s">
        <v>7311</v>
      </c>
      <c r="G1271" s="6" t="s">
        <v>7312</v>
      </c>
      <c r="H1271" s="6" t="s">
        <v>7313</v>
      </c>
      <c r="I1271" s="6" t="s">
        <v>7314</v>
      </c>
      <c r="K1271" s="6" t="s">
        <v>1755</v>
      </c>
      <c r="L1271" s="6" t="s">
        <v>215</v>
      </c>
      <c r="M1271" s="6" t="s">
        <v>14</v>
      </c>
      <c r="N1271" s="6" t="s">
        <v>1340</v>
      </c>
      <c r="O1271" s="6" t="s">
        <v>16</v>
      </c>
      <c r="P1271" s="4">
        <v>1000</v>
      </c>
      <c r="Q1271" s="6" t="s">
        <v>216</v>
      </c>
    </row>
    <row r="1272" spans="1:17" x14ac:dyDescent="0.3">
      <c r="A1272" s="6" t="s">
        <v>6</v>
      </c>
      <c r="B1272" s="6" t="s">
        <v>7315</v>
      </c>
      <c r="C1272" s="6" t="s">
        <v>206</v>
      </c>
      <c r="D1272" s="6" t="s">
        <v>207</v>
      </c>
      <c r="E1272" s="6" t="s">
        <v>8</v>
      </c>
      <c r="F1272" s="6" t="s">
        <v>7316</v>
      </c>
      <c r="G1272" s="6" t="s">
        <v>7317</v>
      </c>
      <c r="H1272" s="6" t="s">
        <v>7318</v>
      </c>
      <c r="I1272" s="6" t="s">
        <v>7319</v>
      </c>
      <c r="K1272" s="6" t="s">
        <v>1339</v>
      </c>
      <c r="L1272" s="6" t="s">
        <v>215</v>
      </c>
      <c r="M1272" s="6" t="s">
        <v>14</v>
      </c>
      <c r="N1272" s="6" t="s">
        <v>1340</v>
      </c>
      <c r="O1272" s="6" t="s">
        <v>16</v>
      </c>
      <c r="P1272" s="4">
        <v>1000</v>
      </c>
      <c r="Q1272" s="6" t="s">
        <v>216</v>
      </c>
    </row>
    <row r="1273" spans="1:17" x14ac:dyDescent="0.3">
      <c r="A1273" s="6" t="s">
        <v>6</v>
      </c>
      <c r="B1273" s="6" t="s">
        <v>7320</v>
      </c>
      <c r="C1273" s="6" t="s">
        <v>206</v>
      </c>
      <c r="D1273" s="6" t="s">
        <v>207</v>
      </c>
      <c r="E1273" s="6" t="s">
        <v>8</v>
      </c>
      <c r="F1273" s="6" t="s">
        <v>7321</v>
      </c>
      <c r="G1273" s="6" t="s">
        <v>7322</v>
      </c>
      <c r="H1273" s="6" t="s">
        <v>7323</v>
      </c>
      <c r="I1273" s="6" t="s">
        <v>7324</v>
      </c>
      <c r="K1273" s="6" t="s">
        <v>1478</v>
      </c>
      <c r="L1273" s="6" t="s">
        <v>215</v>
      </c>
      <c r="M1273" s="6" t="s">
        <v>14</v>
      </c>
      <c r="N1273" s="6" t="s">
        <v>1340</v>
      </c>
      <c r="O1273" s="6" t="s">
        <v>16</v>
      </c>
      <c r="P1273" s="4">
        <v>900</v>
      </c>
      <c r="Q1273" s="6" t="s">
        <v>216</v>
      </c>
    </row>
    <row r="1274" spans="1:17" x14ac:dyDescent="0.3">
      <c r="A1274" s="6" t="s">
        <v>6</v>
      </c>
      <c r="B1274" s="6" t="s">
        <v>7325</v>
      </c>
      <c r="C1274" s="6" t="s">
        <v>206</v>
      </c>
      <c r="D1274" s="6" t="s">
        <v>207</v>
      </c>
      <c r="E1274" s="6" t="s">
        <v>8</v>
      </c>
      <c r="F1274" s="6" t="s">
        <v>7326</v>
      </c>
      <c r="G1274" s="6" t="s">
        <v>7327</v>
      </c>
      <c r="H1274" s="6" t="s">
        <v>7328</v>
      </c>
      <c r="I1274" s="6" t="s">
        <v>7329</v>
      </c>
      <c r="K1274" s="6" t="s">
        <v>1350</v>
      </c>
      <c r="L1274" s="6" t="s">
        <v>215</v>
      </c>
      <c r="M1274" s="6" t="s">
        <v>14</v>
      </c>
      <c r="N1274" s="6" t="s">
        <v>1340</v>
      </c>
      <c r="O1274" s="6" t="s">
        <v>16</v>
      </c>
      <c r="P1274" s="4">
        <v>1325</v>
      </c>
      <c r="Q1274" s="6" t="s">
        <v>216</v>
      </c>
    </row>
    <row r="1275" spans="1:17" x14ac:dyDescent="0.3">
      <c r="A1275" s="6" t="s">
        <v>6</v>
      </c>
      <c r="B1275" s="6" t="s">
        <v>7330</v>
      </c>
      <c r="C1275" s="6" t="s">
        <v>206</v>
      </c>
      <c r="D1275" s="6" t="s">
        <v>207</v>
      </c>
      <c r="E1275" s="6" t="s">
        <v>8</v>
      </c>
      <c r="F1275" s="6" t="s">
        <v>7331</v>
      </c>
      <c r="G1275" s="6" t="s">
        <v>7332</v>
      </c>
      <c r="H1275" s="6" t="s">
        <v>7333</v>
      </c>
      <c r="I1275" s="6" t="s">
        <v>7334</v>
      </c>
      <c r="K1275" s="6" t="s">
        <v>1345</v>
      </c>
      <c r="L1275" s="6" t="s">
        <v>215</v>
      </c>
      <c r="M1275" s="6" t="s">
        <v>14</v>
      </c>
      <c r="N1275" s="6" t="s">
        <v>1340</v>
      </c>
      <c r="O1275" s="6" t="s">
        <v>16</v>
      </c>
      <c r="P1275" s="4">
        <v>50</v>
      </c>
      <c r="Q1275" s="6" t="s">
        <v>216</v>
      </c>
    </row>
    <row r="1276" spans="1:17" x14ac:dyDescent="0.3">
      <c r="A1276" s="6" t="s">
        <v>6</v>
      </c>
      <c r="B1276" s="6" t="s">
        <v>7335</v>
      </c>
      <c r="C1276" s="6" t="s">
        <v>206</v>
      </c>
      <c r="D1276" s="6" t="s">
        <v>207</v>
      </c>
      <c r="E1276" s="6" t="s">
        <v>8</v>
      </c>
      <c r="F1276" s="6" t="s">
        <v>7336</v>
      </c>
      <c r="G1276" s="6" t="s">
        <v>7337</v>
      </c>
      <c r="H1276" s="6" t="s">
        <v>7338</v>
      </c>
      <c r="I1276" s="6" t="s">
        <v>7339</v>
      </c>
      <c r="K1276" s="6" t="s">
        <v>7340</v>
      </c>
      <c r="L1276" s="6" t="s">
        <v>215</v>
      </c>
      <c r="M1276" s="6" t="s">
        <v>14</v>
      </c>
      <c r="N1276" s="6" t="s">
        <v>1340</v>
      </c>
      <c r="O1276" s="6" t="s">
        <v>16</v>
      </c>
      <c r="P1276" s="4">
        <v>329.39</v>
      </c>
      <c r="Q1276" s="6" t="s">
        <v>216</v>
      </c>
    </row>
    <row r="1277" spans="1:17" x14ac:dyDescent="0.3">
      <c r="A1277" s="6" t="s">
        <v>6</v>
      </c>
      <c r="B1277" s="6" t="s">
        <v>7341</v>
      </c>
      <c r="C1277" s="6" t="s">
        <v>206</v>
      </c>
      <c r="D1277" s="6" t="s">
        <v>207</v>
      </c>
      <c r="E1277" s="6" t="s">
        <v>8</v>
      </c>
      <c r="F1277" s="6" t="s">
        <v>7342</v>
      </c>
      <c r="G1277" s="6" t="s">
        <v>7343</v>
      </c>
      <c r="H1277" s="6" t="s">
        <v>7344</v>
      </c>
      <c r="I1277" s="6" t="s">
        <v>7345</v>
      </c>
      <c r="K1277" s="6" t="s">
        <v>1339</v>
      </c>
      <c r="L1277" s="6" t="s">
        <v>215</v>
      </c>
      <c r="M1277" s="6" t="s">
        <v>14</v>
      </c>
      <c r="N1277" s="6" t="s">
        <v>1340</v>
      </c>
      <c r="O1277" s="6" t="s">
        <v>16</v>
      </c>
      <c r="P1277" s="4">
        <v>1100</v>
      </c>
      <c r="Q1277" s="6" t="s">
        <v>216</v>
      </c>
    </row>
    <row r="1278" spans="1:17" x14ac:dyDescent="0.3">
      <c r="A1278" s="6" t="s">
        <v>6</v>
      </c>
      <c r="B1278" s="6" t="s">
        <v>7346</v>
      </c>
      <c r="C1278" s="6" t="s">
        <v>206</v>
      </c>
      <c r="D1278" s="6" t="s">
        <v>207</v>
      </c>
      <c r="E1278" s="6" t="s">
        <v>8</v>
      </c>
      <c r="F1278" s="6" t="s">
        <v>7347</v>
      </c>
      <c r="G1278" s="6" t="s">
        <v>7348</v>
      </c>
      <c r="H1278" s="6" t="s">
        <v>7349</v>
      </c>
      <c r="I1278" s="6" t="s">
        <v>7350</v>
      </c>
      <c r="K1278" s="6" t="s">
        <v>7351</v>
      </c>
      <c r="L1278" s="6" t="s">
        <v>215</v>
      </c>
      <c r="M1278" s="6" t="s">
        <v>14</v>
      </c>
      <c r="N1278" s="6" t="s">
        <v>1340</v>
      </c>
      <c r="O1278" s="6" t="s">
        <v>16</v>
      </c>
      <c r="P1278" s="4">
        <v>3000</v>
      </c>
      <c r="Q1278" s="6" t="s">
        <v>216</v>
      </c>
    </row>
    <row r="1279" spans="1:17" x14ac:dyDescent="0.3">
      <c r="A1279" s="6" t="s">
        <v>6</v>
      </c>
      <c r="B1279" s="6" t="s">
        <v>7352</v>
      </c>
      <c r="C1279" s="6" t="s">
        <v>206</v>
      </c>
      <c r="D1279" s="6" t="s">
        <v>207</v>
      </c>
      <c r="E1279" s="6" t="s">
        <v>8</v>
      </c>
      <c r="F1279" s="6" t="s">
        <v>7353</v>
      </c>
      <c r="G1279" s="6" t="s">
        <v>7354</v>
      </c>
      <c r="H1279" s="6" t="s">
        <v>7355</v>
      </c>
      <c r="I1279" s="6" t="s">
        <v>7356</v>
      </c>
      <c r="K1279" s="6" t="s">
        <v>1350</v>
      </c>
      <c r="L1279" s="6" t="s">
        <v>215</v>
      </c>
      <c r="M1279" s="6" t="s">
        <v>14</v>
      </c>
      <c r="N1279" s="6" t="s">
        <v>1340</v>
      </c>
      <c r="O1279" s="6" t="s">
        <v>16</v>
      </c>
      <c r="P1279" s="4">
        <v>500</v>
      </c>
      <c r="Q1279" s="6" t="s">
        <v>216</v>
      </c>
    </row>
    <row r="1280" spans="1:17" x14ac:dyDescent="0.3">
      <c r="A1280" s="6" t="s">
        <v>6</v>
      </c>
      <c r="B1280" s="6" t="s">
        <v>7357</v>
      </c>
      <c r="C1280" s="6" t="s">
        <v>206</v>
      </c>
      <c r="D1280" s="6" t="s">
        <v>207</v>
      </c>
      <c r="E1280" s="6" t="s">
        <v>8</v>
      </c>
      <c r="F1280" s="6" t="s">
        <v>7358</v>
      </c>
      <c r="G1280" s="6" t="s">
        <v>7359</v>
      </c>
      <c r="H1280" s="6" t="s">
        <v>7360</v>
      </c>
      <c r="I1280" s="6" t="s">
        <v>7361</v>
      </c>
      <c r="K1280" s="6" t="s">
        <v>7362</v>
      </c>
      <c r="L1280" s="6" t="s">
        <v>215</v>
      </c>
      <c r="M1280" s="6" t="s">
        <v>14</v>
      </c>
      <c r="N1280" s="6" t="s">
        <v>1340</v>
      </c>
      <c r="O1280" s="6" t="s">
        <v>16</v>
      </c>
      <c r="P1280" s="4">
        <v>3500</v>
      </c>
      <c r="Q1280" s="6" t="s">
        <v>216</v>
      </c>
    </row>
    <row r="1281" spans="1:17" x14ac:dyDescent="0.3">
      <c r="A1281" s="6" t="s">
        <v>6</v>
      </c>
      <c r="B1281" s="6" t="s">
        <v>7363</v>
      </c>
      <c r="C1281" s="6" t="s">
        <v>206</v>
      </c>
      <c r="D1281" s="6" t="s">
        <v>207</v>
      </c>
      <c r="E1281" s="6" t="s">
        <v>8</v>
      </c>
      <c r="F1281" s="6" t="s">
        <v>7364</v>
      </c>
      <c r="G1281" s="6" t="s">
        <v>7365</v>
      </c>
      <c r="H1281" s="6" t="s">
        <v>7366</v>
      </c>
      <c r="I1281" s="6" t="s">
        <v>7367</v>
      </c>
      <c r="K1281" s="6" t="s">
        <v>1350</v>
      </c>
      <c r="L1281" s="6" t="s">
        <v>215</v>
      </c>
      <c r="M1281" s="6" t="s">
        <v>14</v>
      </c>
      <c r="N1281" s="6" t="s">
        <v>1340</v>
      </c>
      <c r="O1281" s="6" t="s">
        <v>16</v>
      </c>
      <c r="P1281" s="4">
        <v>610.51</v>
      </c>
      <c r="Q1281" s="6" t="s">
        <v>216</v>
      </c>
    </row>
    <row r="1282" spans="1:17" x14ac:dyDescent="0.3">
      <c r="A1282" s="6" t="s">
        <v>6</v>
      </c>
      <c r="B1282" s="6" t="s">
        <v>7368</v>
      </c>
      <c r="C1282" s="6" t="s">
        <v>206</v>
      </c>
      <c r="D1282" s="6" t="s">
        <v>207</v>
      </c>
      <c r="E1282" s="6" t="s">
        <v>8</v>
      </c>
      <c r="F1282" s="6" t="s">
        <v>7364</v>
      </c>
      <c r="G1282" s="6" t="s">
        <v>7369</v>
      </c>
      <c r="H1282" s="6" t="s">
        <v>7370</v>
      </c>
      <c r="I1282" s="6" t="s">
        <v>7371</v>
      </c>
      <c r="K1282" s="6" t="s">
        <v>1478</v>
      </c>
      <c r="L1282" s="6" t="s">
        <v>215</v>
      </c>
      <c r="M1282" s="6" t="s">
        <v>14</v>
      </c>
      <c r="N1282" s="6" t="s">
        <v>1340</v>
      </c>
      <c r="O1282" s="6" t="s">
        <v>16</v>
      </c>
      <c r="P1282" s="4">
        <v>3600</v>
      </c>
      <c r="Q1282" s="6" t="s">
        <v>216</v>
      </c>
    </row>
    <row r="1283" spans="1:17" x14ac:dyDescent="0.3">
      <c r="A1283" s="6" t="s">
        <v>6</v>
      </c>
      <c r="B1283" s="6" t="s">
        <v>7372</v>
      </c>
      <c r="C1283" s="6" t="s">
        <v>206</v>
      </c>
      <c r="D1283" s="6" t="s">
        <v>207</v>
      </c>
      <c r="E1283" s="6" t="s">
        <v>8</v>
      </c>
      <c r="F1283" s="6" t="s">
        <v>7373</v>
      </c>
      <c r="G1283" s="6" t="s">
        <v>7374</v>
      </c>
      <c r="H1283" s="6" t="s">
        <v>7375</v>
      </c>
      <c r="I1283" s="6" t="s">
        <v>7376</v>
      </c>
      <c r="K1283" s="6" t="s">
        <v>7377</v>
      </c>
      <c r="L1283" s="6" t="s">
        <v>215</v>
      </c>
      <c r="M1283" s="6" t="s">
        <v>14</v>
      </c>
      <c r="N1283" s="6" t="s">
        <v>1340</v>
      </c>
      <c r="O1283" s="6" t="s">
        <v>16</v>
      </c>
      <c r="P1283" s="4">
        <v>1697.61</v>
      </c>
      <c r="Q1283" s="6" t="s">
        <v>216</v>
      </c>
    </row>
    <row r="1284" spans="1:17" x14ac:dyDescent="0.3">
      <c r="A1284" s="6" t="s">
        <v>6</v>
      </c>
      <c r="B1284" s="6" t="s">
        <v>7378</v>
      </c>
      <c r="C1284" s="6" t="s">
        <v>206</v>
      </c>
      <c r="D1284" s="6" t="s">
        <v>207</v>
      </c>
      <c r="E1284" s="6" t="s">
        <v>8</v>
      </c>
      <c r="F1284" s="6" t="s">
        <v>7379</v>
      </c>
      <c r="G1284" s="6" t="s">
        <v>7380</v>
      </c>
      <c r="H1284" s="6" t="s">
        <v>7381</v>
      </c>
      <c r="I1284" s="6" t="s">
        <v>7382</v>
      </c>
      <c r="K1284" s="6" t="s">
        <v>1345</v>
      </c>
      <c r="L1284" s="6" t="s">
        <v>215</v>
      </c>
      <c r="M1284" s="6" t="s">
        <v>14</v>
      </c>
      <c r="N1284" s="6" t="s">
        <v>1340</v>
      </c>
      <c r="O1284" s="6" t="s">
        <v>16</v>
      </c>
      <c r="P1284" s="4">
        <v>550.13</v>
      </c>
      <c r="Q1284" s="6" t="s">
        <v>216</v>
      </c>
    </row>
    <row r="1285" spans="1:17" x14ac:dyDescent="0.3">
      <c r="A1285" s="6" t="s">
        <v>6</v>
      </c>
      <c r="B1285" s="6" t="s">
        <v>7383</v>
      </c>
      <c r="C1285" s="6" t="s">
        <v>206</v>
      </c>
      <c r="D1285" s="6" t="s">
        <v>207</v>
      </c>
      <c r="E1285" s="6" t="s">
        <v>8</v>
      </c>
      <c r="F1285" s="6" t="s">
        <v>7384</v>
      </c>
      <c r="G1285" s="6" t="s">
        <v>7385</v>
      </c>
      <c r="H1285" s="6" t="s">
        <v>7386</v>
      </c>
      <c r="I1285" s="6" t="s">
        <v>7387</v>
      </c>
      <c r="K1285" s="6" t="s">
        <v>1345</v>
      </c>
      <c r="L1285" s="6" t="s">
        <v>215</v>
      </c>
      <c r="M1285" s="6" t="s">
        <v>14</v>
      </c>
      <c r="N1285" s="6" t="s">
        <v>1340</v>
      </c>
      <c r="O1285" s="6" t="s">
        <v>16</v>
      </c>
      <c r="P1285" s="4">
        <v>582.64</v>
      </c>
      <c r="Q1285" s="6" t="s">
        <v>216</v>
      </c>
    </row>
    <row r="1286" spans="1:17" x14ac:dyDescent="0.3">
      <c r="A1286" s="6" t="s">
        <v>6</v>
      </c>
      <c r="B1286" s="6" t="s">
        <v>7388</v>
      </c>
      <c r="C1286" s="6" t="s">
        <v>206</v>
      </c>
      <c r="D1286" s="6" t="s">
        <v>207</v>
      </c>
      <c r="E1286" s="6" t="s">
        <v>8</v>
      </c>
      <c r="F1286" s="6" t="s">
        <v>7389</v>
      </c>
      <c r="G1286" s="6" t="s">
        <v>7390</v>
      </c>
      <c r="H1286" s="6" t="s">
        <v>7391</v>
      </c>
      <c r="I1286" s="6" t="s">
        <v>7392</v>
      </c>
      <c r="K1286" s="6" t="s">
        <v>1478</v>
      </c>
      <c r="L1286" s="6" t="s">
        <v>215</v>
      </c>
      <c r="M1286" s="6" t="s">
        <v>14</v>
      </c>
      <c r="N1286" s="6" t="s">
        <v>1340</v>
      </c>
      <c r="O1286" s="6" t="s">
        <v>16</v>
      </c>
      <c r="P1286" s="4">
        <v>436.17</v>
      </c>
      <c r="Q1286" s="6" t="s">
        <v>216</v>
      </c>
    </row>
    <row r="1287" spans="1:17" x14ac:dyDescent="0.3">
      <c r="A1287" s="6" t="s">
        <v>6</v>
      </c>
      <c r="B1287" s="6" t="s">
        <v>7393</v>
      </c>
      <c r="C1287" s="6" t="s">
        <v>206</v>
      </c>
      <c r="D1287" s="6" t="s">
        <v>207</v>
      </c>
      <c r="E1287" s="6" t="s">
        <v>8</v>
      </c>
      <c r="F1287" s="6" t="s">
        <v>7394</v>
      </c>
      <c r="G1287" s="6" t="s">
        <v>7395</v>
      </c>
      <c r="H1287" s="6" t="s">
        <v>7396</v>
      </c>
      <c r="I1287" s="6" t="s">
        <v>7397</v>
      </c>
      <c r="K1287" s="6" t="s">
        <v>1345</v>
      </c>
      <c r="L1287" s="6" t="s">
        <v>215</v>
      </c>
      <c r="M1287" s="6" t="s">
        <v>14</v>
      </c>
      <c r="N1287" s="6" t="s">
        <v>1340</v>
      </c>
      <c r="O1287" s="6" t="s">
        <v>16</v>
      </c>
      <c r="P1287" s="4">
        <v>4000</v>
      </c>
      <c r="Q1287" s="6" t="s">
        <v>216</v>
      </c>
    </row>
    <row r="1288" spans="1:17" x14ac:dyDescent="0.3">
      <c r="A1288" s="6" t="s">
        <v>6</v>
      </c>
      <c r="B1288" s="6" t="s">
        <v>7398</v>
      </c>
      <c r="C1288" s="6" t="s">
        <v>206</v>
      </c>
      <c r="D1288" s="6" t="s">
        <v>207</v>
      </c>
      <c r="E1288" s="6" t="s">
        <v>8</v>
      </c>
      <c r="F1288" s="6" t="s">
        <v>7399</v>
      </c>
      <c r="G1288" s="6" t="s">
        <v>7400</v>
      </c>
      <c r="H1288" s="6" t="s">
        <v>7401</v>
      </c>
      <c r="I1288" s="6" t="s">
        <v>7402</v>
      </c>
      <c r="K1288" s="6" t="s">
        <v>1339</v>
      </c>
      <c r="L1288" s="6" t="s">
        <v>215</v>
      </c>
      <c r="M1288" s="6" t="s">
        <v>14</v>
      </c>
      <c r="N1288" s="6" t="s">
        <v>1340</v>
      </c>
      <c r="O1288" s="6" t="s">
        <v>16</v>
      </c>
      <c r="P1288" s="4">
        <v>2565.85</v>
      </c>
      <c r="Q1288" s="6" t="s">
        <v>216</v>
      </c>
    </row>
    <row r="1289" spans="1:17" x14ac:dyDescent="0.3">
      <c r="A1289" s="6" t="s">
        <v>6</v>
      </c>
      <c r="B1289" s="6" t="s">
        <v>7403</v>
      </c>
      <c r="C1289" s="6" t="s">
        <v>206</v>
      </c>
      <c r="D1289" s="6" t="s">
        <v>207</v>
      </c>
      <c r="E1289" s="6" t="s">
        <v>8</v>
      </c>
      <c r="F1289" s="6" t="s">
        <v>7404</v>
      </c>
      <c r="G1289" s="6" t="s">
        <v>7405</v>
      </c>
      <c r="H1289" s="6" t="s">
        <v>7406</v>
      </c>
      <c r="I1289" s="6" t="s">
        <v>7407</v>
      </c>
      <c r="K1289" s="6" t="s">
        <v>1345</v>
      </c>
      <c r="L1289" s="6" t="s">
        <v>215</v>
      </c>
      <c r="M1289" s="6" t="s">
        <v>14</v>
      </c>
      <c r="N1289" s="6" t="s">
        <v>1340</v>
      </c>
      <c r="O1289" s="6" t="s">
        <v>16</v>
      </c>
      <c r="P1289" s="4">
        <v>483.77</v>
      </c>
      <c r="Q1289" s="6" t="s">
        <v>216</v>
      </c>
    </row>
    <row r="1290" spans="1:17" x14ac:dyDescent="0.3">
      <c r="A1290" s="6" t="s">
        <v>6</v>
      </c>
      <c r="B1290" s="6" t="s">
        <v>7408</v>
      </c>
      <c r="C1290" s="6" t="s">
        <v>206</v>
      </c>
      <c r="D1290" s="6" t="s">
        <v>207</v>
      </c>
      <c r="E1290" s="6" t="s">
        <v>8</v>
      </c>
      <c r="F1290" s="6" t="s">
        <v>7409</v>
      </c>
      <c r="G1290" s="6" t="s">
        <v>7410</v>
      </c>
      <c r="H1290" s="6" t="s">
        <v>7411</v>
      </c>
      <c r="I1290" s="6" t="s">
        <v>7412</v>
      </c>
      <c r="K1290" s="6" t="s">
        <v>5221</v>
      </c>
      <c r="L1290" s="6" t="s">
        <v>215</v>
      </c>
      <c r="M1290" s="6" t="s">
        <v>14</v>
      </c>
      <c r="N1290" s="6" t="s">
        <v>1340</v>
      </c>
      <c r="O1290" s="6" t="s">
        <v>16</v>
      </c>
      <c r="P1290" s="4">
        <v>1004.13</v>
      </c>
      <c r="Q1290" s="6" t="s">
        <v>216</v>
      </c>
    </row>
    <row r="1291" spans="1:17" x14ac:dyDescent="0.3">
      <c r="A1291" s="6" t="s">
        <v>6</v>
      </c>
      <c r="B1291" s="6" t="s">
        <v>7413</v>
      </c>
      <c r="C1291" s="6" t="s">
        <v>206</v>
      </c>
      <c r="D1291" s="6" t="s">
        <v>207</v>
      </c>
      <c r="E1291" s="6" t="s">
        <v>8</v>
      </c>
      <c r="F1291" s="6" t="s">
        <v>7414</v>
      </c>
      <c r="G1291" s="6" t="s">
        <v>7415</v>
      </c>
      <c r="H1291" s="6" t="s">
        <v>7416</v>
      </c>
      <c r="I1291" s="6" t="s">
        <v>7417</v>
      </c>
      <c r="K1291" s="6" t="s">
        <v>1345</v>
      </c>
      <c r="L1291" s="6" t="s">
        <v>215</v>
      </c>
      <c r="M1291" s="6" t="s">
        <v>14</v>
      </c>
      <c r="N1291" s="6" t="s">
        <v>1340</v>
      </c>
      <c r="O1291" s="6" t="s">
        <v>16</v>
      </c>
      <c r="P1291" s="4">
        <v>797.48</v>
      </c>
      <c r="Q1291" s="6" t="s">
        <v>216</v>
      </c>
    </row>
    <row r="1292" spans="1:17" x14ac:dyDescent="0.3">
      <c r="A1292" s="6" t="s">
        <v>6</v>
      </c>
      <c r="B1292" s="6" t="s">
        <v>7418</v>
      </c>
      <c r="C1292" s="6" t="s">
        <v>206</v>
      </c>
      <c r="D1292" s="6" t="s">
        <v>207</v>
      </c>
      <c r="E1292" s="6" t="s">
        <v>8</v>
      </c>
      <c r="F1292" s="6" t="s">
        <v>7419</v>
      </c>
      <c r="G1292" s="6" t="s">
        <v>7420</v>
      </c>
      <c r="H1292" s="6" t="s">
        <v>7421</v>
      </c>
      <c r="I1292" s="6" t="s">
        <v>7422</v>
      </c>
      <c r="K1292" s="6" t="s">
        <v>1345</v>
      </c>
      <c r="L1292" s="6" t="s">
        <v>215</v>
      </c>
      <c r="M1292" s="6" t="s">
        <v>14</v>
      </c>
      <c r="N1292" s="6" t="s">
        <v>1340</v>
      </c>
      <c r="O1292" s="6" t="s">
        <v>16</v>
      </c>
      <c r="P1292" s="4">
        <v>500</v>
      </c>
      <c r="Q1292" s="6" t="s">
        <v>216</v>
      </c>
    </row>
    <row r="1293" spans="1:17" x14ac:dyDescent="0.3">
      <c r="A1293" s="6" t="s">
        <v>6</v>
      </c>
      <c r="B1293" s="6" t="s">
        <v>7423</v>
      </c>
      <c r="C1293" s="6" t="s">
        <v>206</v>
      </c>
      <c r="D1293" s="6" t="s">
        <v>207</v>
      </c>
      <c r="E1293" s="6" t="s">
        <v>8</v>
      </c>
      <c r="F1293" s="6" t="s">
        <v>7424</v>
      </c>
      <c r="G1293" s="6" t="s">
        <v>7425</v>
      </c>
      <c r="H1293" s="6" t="s">
        <v>7426</v>
      </c>
      <c r="I1293" s="6" t="s">
        <v>7427</v>
      </c>
      <c r="K1293" s="6" t="s">
        <v>1345</v>
      </c>
      <c r="L1293" s="6" t="s">
        <v>215</v>
      </c>
      <c r="M1293" s="6" t="s">
        <v>14</v>
      </c>
      <c r="N1293" s="6" t="s">
        <v>1340</v>
      </c>
      <c r="O1293" s="6" t="s">
        <v>16</v>
      </c>
      <c r="P1293" s="4">
        <v>1200</v>
      </c>
      <c r="Q1293" s="6" t="s">
        <v>216</v>
      </c>
    </row>
    <row r="1294" spans="1:17" x14ac:dyDescent="0.3">
      <c r="A1294" s="6" t="s">
        <v>6</v>
      </c>
      <c r="B1294" s="6" t="s">
        <v>7428</v>
      </c>
      <c r="C1294" s="6" t="s">
        <v>206</v>
      </c>
      <c r="D1294" s="6" t="s">
        <v>207</v>
      </c>
      <c r="E1294" s="6" t="s">
        <v>8</v>
      </c>
      <c r="F1294" s="6" t="s">
        <v>7429</v>
      </c>
      <c r="G1294" s="6" t="s">
        <v>7430</v>
      </c>
      <c r="H1294" s="6" t="s">
        <v>7431</v>
      </c>
      <c r="I1294" s="6" t="s">
        <v>7432</v>
      </c>
      <c r="K1294" s="6" t="s">
        <v>1339</v>
      </c>
      <c r="L1294" s="6" t="s">
        <v>215</v>
      </c>
      <c r="M1294" s="6" t="s">
        <v>14</v>
      </c>
      <c r="N1294" s="6" t="s">
        <v>1340</v>
      </c>
      <c r="O1294" s="6" t="s">
        <v>16</v>
      </c>
      <c r="P1294" s="4">
        <v>3131.56</v>
      </c>
      <c r="Q1294" s="6" t="s">
        <v>216</v>
      </c>
    </row>
    <row r="1295" spans="1:17" x14ac:dyDescent="0.3">
      <c r="A1295" s="6" t="s">
        <v>6</v>
      </c>
      <c r="B1295" s="6" t="s">
        <v>7433</v>
      </c>
      <c r="C1295" s="6" t="s">
        <v>206</v>
      </c>
      <c r="D1295" s="6" t="s">
        <v>207</v>
      </c>
      <c r="E1295" s="6" t="s">
        <v>8</v>
      </c>
      <c r="F1295" s="6" t="s">
        <v>7434</v>
      </c>
      <c r="G1295" s="6" t="s">
        <v>7435</v>
      </c>
      <c r="H1295" s="6" t="s">
        <v>7436</v>
      </c>
      <c r="I1295" s="6" t="s">
        <v>7437</v>
      </c>
      <c r="K1295" s="6" t="s">
        <v>1350</v>
      </c>
      <c r="L1295" s="6" t="s">
        <v>215</v>
      </c>
      <c r="M1295" s="6" t="s">
        <v>14</v>
      </c>
      <c r="N1295" s="6" t="s">
        <v>1340</v>
      </c>
      <c r="O1295" s="6" t="s">
        <v>16</v>
      </c>
      <c r="P1295" s="4">
        <v>734.32</v>
      </c>
      <c r="Q1295" s="6" t="s">
        <v>216</v>
      </c>
    </row>
    <row r="1296" spans="1:17" x14ac:dyDescent="0.3">
      <c r="A1296" s="6" t="s">
        <v>6</v>
      </c>
      <c r="B1296" s="6" t="s">
        <v>7438</v>
      </c>
      <c r="C1296" s="6" t="s">
        <v>206</v>
      </c>
      <c r="D1296" s="6" t="s">
        <v>207</v>
      </c>
      <c r="E1296" s="6" t="s">
        <v>8</v>
      </c>
      <c r="F1296" s="6" t="s">
        <v>7439</v>
      </c>
      <c r="G1296" s="6" t="s">
        <v>7440</v>
      </c>
      <c r="H1296" s="6" t="s">
        <v>7441</v>
      </c>
      <c r="I1296" s="6" t="s">
        <v>7442</v>
      </c>
      <c r="K1296" s="6" t="s">
        <v>1350</v>
      </c>
      <c r="L1296" s="6" t="s">
        <v>215</v>
      </c>
      <c r="M1296" s="6" t="s">
        <v>14</v>
      </c>
      <c r="N1296" s="6" t="s">
        <v>1340</v>
      </c>
      <c r="O1296" s="6" t="s">
        <v>16</v>
      </c>
      <c r="P1296" s="4">
        <v>298.91000000000003</v>
      </c>
      <c r="Q1296" s="6" t="s">
        <v>216</v>
      </c>
    </row>
    <row r="1297" spans="1:17" x14ac:dyDescent="0.3">
      <c r="A1297" s="6" t="s">
        <v>6</v>
      </c>
      <c r="B1297" s="6" t="s">
        <v>7443</v>
      </c>
      <c r="C1297" s="6" t="s">
        <v>206</v>
      </c>
      <c r="D1297" s="6" t="s">
        <v>207</v>
      </c>
      <c r="E1297" s="6" t="s">
        <v>8</v>
      </c>
      <c r="F1297" s="6" t="s">
        <v>7444</v>
      </c>
      <c r="G1297" s="6" t="s">
        <v>7445</v>
      </c>
      <c r="H1297" s="6" t="s">
        <v>7446</v>
      </c>
      <c r="I1297" s="6" t="s">
        <v>7447</v>
      </c>
      <c r="K1297" s="6" t="s">
        <v>1345</v>
      </c>
      <c r="L1297" s="6" t="s">
        <v>215</v>
      </c>
      <c r="M1297" s="6" t="s">
        <v>14</v>
      </c>
      <c r="N1297" s="6" t="s">
        <v>1340</v>
      </c>
      <c r="O1297" s="6" t="s">
        <v>16</v>
      </c>
      <c r="P1297" s="4">
        <v>771.54</v>
      </c>
      <c r="Q1297" s="6" t="s">
        <v>216</v>
      </c>
    </row>
    <row r="1298" spans="1:17" x14ac:dyDescent="0.3">
      <c r="A1298" s="6" t="s">
        <v>6</v>
      </c>
      <c r="B1298" s="6" t="s">
        <v>7448</v>
      </c>
      <c r="C1298" s="6" t="s">
        <v>206</v>
      </c>
      <c r="D1298" s="6" t="s">
        <v>207</v>
      </c>
      <c r="E1298" s="6" t="s">
        <v>8</v>
      </c>
      <c r="F1298" s="6" t="s">
        <v>7449</v>
      </c>
      <c r="G1298" s="6" t="s">
        <v>7450</v>
      </c>
      <c r="H1298" s="6" t="s">
        <v>7451</v>
      </c>
      <c r="I1298" s="6" t="s">
        <v>7452</v>
      </c>
      <c r="K1298" s="6" t="s">
        <v>1350</v>
      </c>
      <c r="L1298" s="6" t="s">
        <v>215</v>
      </c>
      <c r="M1298" s="6" t="s">
        <v>14</v>
      </c>
      <c r="N1298" s="6" t="s">
        <v>1340</v>
      </c>
      <c r="O1298" s="6" t="s">
        <v>16</v>
      </c>
      <c r="P1298" s="4">
        <v>795.92</v>
      </c>
      <c r="Q1298" s="6" t="s">
        <v>216</v>
      </c>
    </row>
    <row r="1299" spans="1:17" x14ac:dyDescent="0.3">
      <c r="A1299" s="6" t="s">
        <v>6</v>
      </c>
      <c r="B1299" s="6" t="s">
        <v>7453</v>
      </c>
      <c r="C1299" s="6" t="s">
        <v>206</v>
      </c>
      <c r="D1299" s="6" t="s">
        <v>207</v>
      </c>
      <c r="E1299" s="6" t="s">
        <v>8</v>
      </c>
      <c r="F1299" s="6" t="s">
        <v>7454</v>
      </c>
      <c r="G1299" s="6" t="s">
        <v>7455</v>
      </c>
      <c r="H1299" s="6" t="s">
        <v>7456</v>
      </c>
      <c r="I1299" s="6" t="s">
        <v>7457</v>
      </c>
      <c r="K1299" s="6" t="s">
        <v>1345</v>
      </c>
      <c r="L1299" s="6" t="s">
        <v>215</v>
      </c>
      <c r="M1299" s="6" t="s">
        <v>14</v>
      </c>
      <c r="N1299" s="6" t="s">
        <v>1340</v>
      </c>
      <c r="O1299" s="6" t="s">
        <v>16</v>
      </c>
      <c r="P1299" s="4">
        <v>3932.16</v>
      </c>
      <c r="Q1299" s="6" t="s">
        <v>216</v>
      </c>
    </row>
    <row r="1300" spans="1:17" x14ac:dyDescent="0.3">
      <c r="A1300" s="6" t="s">
        <v>6</v>
      </c>
      <c r="B1300" s="6" t="s">
        <v>7458</v>
      </c>
      <c r="C1300" s="6" t="s">
        <v>206</v>
      </c>
      <c r="D1300" s="6" t="s">
        <v>207</v>
      </c>
      <c r="E1300" s="6" t="s">
        <v>8</v>
      </c>
      <c r="F1300" s="6" t="s">
        <v>7459</v>
      </c>
      <c r="G1300" s="6" t="s">
        <v>7460</v>
      </c>
      <c r="H1300" s="6" t="s">
        <v>7461</v>
      </c>
      <c r="I1300" s="6" t="s">
        <v>7462</v>
      </c>
      <c r="K1300" s="6" t="s">
        <v>7463</v>
      </c>
      <c r="L1300" s="6" t="s">
        <v>215</v>
      </c>
      <c r="M1300" s="6" t="s">
        <v>14</v>
      </c>
      <c r="N1300" s="6" t="s">
        <v>1340</v>
      </c>
      <c r="O1300" s="6" t="s">
        <v>16</v>
      </c>
      <c r="P1300" s="4">
        <v>9500</v>
      </c>
      <c r="Q1300" s="6" t="s">
        <v>216</v>
      </c>
    </row>
    <row r="1301" spans="1:17" x14ac:dyDescent="0.3">
      <c r="A1301" s="6" t="s">
        <v>6</v>
      </c>
      <c r="B1301" s="6" t="s">
        <v>7464</v>
      </c>
      <c r="C1301" s="6" t="s">
        <v>206</v>
      </c>
      <c r="D1301" s="6" t="s">
        <v>207</v>
      </c>
      <c r="E1301" s="6" t="s">
        <v>8</v>
      </c>
      <c r="F1301" s="6" t="s">
        <v>7465</v>
      </c>
      <c r="G1301" s="6" t="s">
        <v>7466</v>
      </c>
      <c r="H1301" s="6" t="s">
        <v>7467</v>
      </c>
      <c r="I1301" s="6" t="s">
        <v>7468</v>
      </c>
      <c r="K1301" s="6" t="s">
        <v>1350</v>
      </c>
      <c r="L1301" s="6" t="s">
        <v>215</v>
      </c>
      <c r="M1301" s="6" t="s">
        <v>14</v>
      </c>
      <c r="N1301" s="6" t="s">
        <v>1340</v>
      </c>
      <c r="O1301" s="6" t="s">
        <v>16</v>
      </c>
      <c r="P1301" s="4">
        <v>1150.6300000000001</v>
      </c>
      <c r="Q1301" s="6" t="s">
        <v>216</v>
      </c>
    </row>
    <row r="1302" spans="1:17" x14ac:dyDescent="0.3">
      <c r="A1302" s="6" t="s">
        <v>6</v>
      </c>
      <c r="B1302" s="6" t="s">
        <v>7469</v>
      </c>
      <c r="C1302" s="6" t="s">
        <v>206</v>
      </c>
      <c r="D1302" s="6" t="s">
        <v>207</v>
      </c>
      <c r="E1302" s="6" t="s">
        <v>8</v>
      </c>
      <c r="F1302" s="6" t="s">
        <v>7470</v>
      </c>
      <c r="G1302" s="6" t="s">
        <v>7471</v>
      </c>
      <c r="H1302" s="6" t="s">
        <v>7472</v>
      </c>
      <c r="I1302" s="6" t="s">
        <v>7473</v>
      </c>
      <c r="K1302" s="6" t="s">
        <v>1350</v>
      </c>
      <c r="L1302" s="6" t="s">
        <v>215</v>
      </c>
      <c r="M1302" s="6" t="s">
        <v>14</v>
      </c>
      <c r="N1302" s="6" t="s">
        <v>1340</v>
      </c>
      <c r="O1302" s="6" t="s">
        <v>16</v>
      </c>
      <c r="P1302" s="4">
        <v>500</v>
      </c>
      <c r="Q1302" s="6" t="s">
        <v>216</v>
      </c>
    </row>
    <row r="1303" spans="1:17" x14ac:dyDescent="0.3">
      <c r="A1303" s="6" t="s">
        <v>6</v>
      </c>
      <c r="B1303" s="6" t="s">
        <v>7474</v>
      </c>
      <c r="C1303" s="6" t="s">
        <v>206</v>
      </c>
      <c r="D1303" s="6" t="s">
        <v>207</v>
      </c>
      <c r="E1303" s="6" t="s">
        <v>8</v>
      </c>
      <c r="F1303" s="6" t="s">
        <v>7475</v>
      </c>
      <c r="G1303" s="6" t="s">
        <v>7476</v>
      </c>
      <c r="H1303" s="6" t="s">
        <v>7477</v>
      </c>
      <c r="I1303" s="6" t="s">
        <v>7478</v>
      </c>
      <c r="K1303" s="6" t="s">
        <v>1345</v>
      </c>
      <c r="L1303" s="6" t="s">
        <v>215</v>
      </c>
      <c r="M1303" s="6" t="s">
        <v>14</v>
      </c>
      <c r="N1303" s="6" t="s">
        <v>1340</v>
      </c>
      <c r="O1303" s="6" t="s">
        <v>16</v>
      </c>
      <c r="P1303" s="4">
        <v>295.8</v>
      </c>
      <c r="Q1303" s="6" t="s">
        <v>216</v>
      </c>
    </row>
    <row r="1304" spans="1:17" x14ac:dyDescent="0.3">
      <c r="A1304" s="6" t="s">
        <v>6</v>
      </c>
      <c r="B1304" s="6" t="s">
        <v>7479</v>
      </c>
      <c r="C1304" s="6" t="s">
        <v>206</v>
      </c>
      <c r="D1304" s="6" t="s">
        <v>207</v>
      </c>
      <c r="E1304" s="6" t="s">
        <v>8</v>
      </c>
      <c r="F1304" s="6" t="s">
        <v>7480</v>
      </c>
      <c r="G1304" s="6" t="s">
        <v>7481</v>
      </c>
      <c r="H1304" s="6" t="s">
        <v>7482</v>
      </c>
      <c r="I1304" s="6" t="s">
        <v>7483</v>
      </c>
      <c r="K1304" s="6" t="s">
        <v>1345</v>
      </c>
      <c r="L1304" s="6" t="s">
        <v>215</v>
      </c>
      <c r="M1304" s="6" t="s">
        <v>14</v>
      </c>
      <c r="N1304" s="6" t="s">
        <v>1340</v>
      </c>
      <c r="O1304" s="6" t="s">
        <v>16</v>
      </c>
      <c r="P1304" s="4">
        <v>559.95000000000005</v>
      </c>
      <c r="Q1304" s="6" t="s">
        <v>216</v>
      </c>
    </row>
    <row r="1305" spans="1:17" x14ac:dyDescent="0.3">
      <c r="A1305" s="6" t="s">
        <v>6</v>
      </c>
      <c r="B1305" s="6" t="s">
        <v>7484</v>
      </c>
      <c r="C1305" s="6" t="s">
        <v>206</v>
      </c>
      <c r="D1305" s="6" t="s">
        <v>207</v>
      </c>
      <c r="E1305" s="6" t="s">
        <v>8</v>
      </c>
      <c r="F1305" s="6" t="s">
        <v>7485</v>
      </c>
      <c r="G1305" s="6" t="s">
        <v>7486</v>
      </c>
      <c r="H1305" s="6" t="s">
        <v>7487</v>
      </c>
      <c r="I1305" s="6" t="s">
        <v>7488</v>
      </c>
      <c r="K1305" s="6" t="s">
        <v>1478</v>
      </c>
      <c r="L1305" s="6" t="s">
        <v>215</v>
      </c>
      <c r="M1305" s="6" t="s">
        <v>14</v>
      </c>
      <c r="N1305" s="6" t="s">
        <v>1340</v>
      </c>
      <c r="O1305" s="6" t="s">
        <v>16</v>
      </c>
      <c r="P1305" s="4">
        <v>309.81</v>
      </c>
      <c r="Q1305" s="6" t="s">
        <v>216</v>
      </c>
    </row>
    <row r="1306" spans="1:17" x14ac:dyDescent="0.3">
      <c r="A1306" s="6" t="s">
        <v>6</v>
      </c>
      <c r="B1306" s="6" t="s">
        <v>7489</v>
      </c>
      <c r="C1306" s="6" t="s">
        <v>206</v>
      </c>
      <c r="D1306" s="6" t="s">
        <v>207</v>
      </c>
      <c r="E1306" s="6" t="s">
        <v>8</v>
      </c>
      <c r="F1306" s="6" t="s">
        <v>7490</v>
      </c>
      <c r="G1306" s="6" t="s">
        <v>7491</v>
      </c>
      <c r="H1306" s="6" t="s">
        <v>7492</v>
      </c>
      <c r="I1306" s="6" t="s">
        <v>7493</v>
      </c>
      <c r="K1306" s="6" t="s">
        <v>7494</v>
      </c>
      <c r="L1306" s="6" t="s">
        <v>215</v>
      </c>
      <c r="M1306" s="6" t="s">
        <v>14</v>
      </c>
      <c r="N1306" s="6" t="s">
        <v>1340</v>
      </c>
      <c r="O1306" s="6" t="s">
        <v>16</v>
      </c>
      <c r="P1306" s="4">
        <v>230.77</v>
      </c>
      <c r="Q1306" s="6" t="s">
        <v>216</v>
      </c>
    </row>
    <row r="1307" spans="1:17" x14ac:dyDescent="0.3">
      <c r="A1307" s="6" t="s">
        <v>6</v>
      </c>
      <c r="B1307" s="6" t="s">
        <v>7495</v>
      </c>
      <c r="C1307" s="6" t="s">
        <v>206</v>
      </c>
      <c r="D1307" s="6" t="s">
        <v>207</v>
      </c>
      <c r="E1307" s="6" t="s">
        <v>8</v>
      </c>
      <c r="F1307" s="6" t="s">
        <v>7496</v>
      </c>
      <c r="G1307" s="6" t="s">
        <v>7497</v>
      </c>
      <c r="H1307" s="6" t="s">
        <v>7498</v>
      </c>
      <c r="I1307" s="6" t="s">
        <v>7499</v>
      </c>
      <c r="K1307" s="6" t="s">
        <v>1345</v>
      </c>
      <c r="L1307" s="6" t="s">
        <v>215</v>
      </c>
      <c r="M1307" s="6" t="s">
        <v>14</v>
      </c>
      <c r="N1307" s="6" t="s">
        <v>1340</v>
      </c>
      <c r="O1307" s="6" t="s">
        <v>16</v>
      </c>
      <c r="P1307" s="4">
        <v>300</v>
      </c>
      <c r="Q1307" s="6" t="s">
        <v>216</v>
      </c>
    </row>
    <row r="1308" spans="1:17" x14ac:dyDescent="0.3">
      <c r="A1308" s="6" t="s">
        <v>6</v>
      </c>
      <c r="B1308" s="6" t="s">
        <v>7500</v>
      </c>
      <c r="C1308" s="6" t="s">
        <v>206</v>
      </c>
      <c r="D1308" s="6" t="s">
        <v>207</v>
      </c>
      <c r="E1308" s="6" t="s">
        <v>8</v>
      </c>
      <c r="F1308" s="6" t="s">
        <v>7501</v>
      </c>
      <c r="G1308" s="6" t="s">
        <v>7502</v>
      </c>
      <c r="H1308" s="6" t="s">
        <v>7503</v>
      </c>
      <c r="I1308" s="6" t="s">
        <v>7504</v>
      </c>
      <c r="K1308" s="6" t="s">
        <v>1345</v>
      </c>
      <c r="L1308" s="6" t="s">
        <v>215</v>
      </c>
      <c r="M1308" s="6" t="s">
        <v>14</v>
      </c>
      <c r="N1308" s="6" t="s">
        <v>1340</v>
      </c>
      <c r="O1308" s="6" t="s">
        <v>16</v>
      </c>
      <c r="P1308" s="4">
        <v>11415.71</v>
      </c>
      <c r="Q1308" s="6" t="s">
        <v>216</v>
      </c>
    </row>
    <row r="1309" spans="1:17" x14ac:dyDescent="0.3">
      <c r="A1309" s="6" t="s">
        <v>6</v>
      </c>
      <c r="B1309" s="6" t="s">
        <v>7505</v>
      </c>
      <c r="C1309" s="6" t="s">
        <v>206</v>
      </c>
      <c r="D1309" s="6" t="s">
        <v>207</v>
      </c>
      <c r="E1309" s="6" t="s">
        <v>8</v>
      </c>
      <c r="F1309" s="6" t="s">
        <v>7506</v>
      </c>
      <c r="G1309" s="6" t="s">
        <v>7507</v>
      </c>
      <c r="H1309" s="6" t="s">
        <v>7508</v>
      </c>
      <c r="I1309" s="6" t="s">
        <v>7509</v>
      </c>
      <c r="K1309" s="6" t="s">
        <v>1755</v>
      </c>
      <c r="L1309" s="6" t="s">
        <v>215</v>
      </c>
      <c r="M1309" s="6" t="s">
        <v>14</v>
      </c>
      <c r="N1309" s="6" t="s">
        <v>1340</v>
      </c>
      <c r="O1309" s="6" t="s">
        <v>16</v>
      </c>
      <c r="P1309" s="4">
        <v>500</v>
      </c>
      <c r="Q1309" s="6" t="s">
        <v>216</v>
      </c>
    </row>
    <row r="1310" spans="1:17" x14ac:dyDescent="0.3">
      <c r="A1310" s="6" t="s">
        <v>6</v>
      </c>
      <c r="B1310" s="6" t="s">
        <v>7510</v>
      </c>
      <c r="C1310" s="6" t="s">
        <v>206</v>
      </c>
      <c r="D1310" s="6" t="s">
        <v>207</v>
      </c>
      <c r="E1310" s="6" t="s">
        <v>8</v>
      </c>
      <c r="F1310" s="6" t="s">
        <v>7511</v>
      </c>
      <c r="G1310" s="6" t="s">
        <v>7512</v>
      </c>
      <c r="H1310" s="6" t="s">
        <v>7513</v>
      </c>
      <c r="I1310" s="6" t="s">
        <v>7514</v>
      </c>
      <c r="K1310" s="6" t="s">
        <v>1345</v>
      </c>
      <c r="L1310" s="6" t="s">
        <v>215</v>
      </c>
      <c r="M1310" s="6" t="s">
        <v>14</v>
      </c>
      <c r="N1310" s="6" t="s">
        <v>1340</v>
      </c>
      <c r="O1310" s="6" t="s">
        <v>16</v>
      </c>
      <c r="P1310" s="4">
        <v>504.6</v>
      </c>
      <c r="Q1310" s="6" t="s">
        <v>216</v>
      </c>
    </row>
    <row r="1311" spans="1:17" x14ac:dyDescent="0.3">
      <c r="A1311" s="6" t="s">
        <v>6</v>
      </c>
      <c r="B1311" s="6" t="s">
        <v>7515</v>
      </c>
      <c r="C1311" s="6" t="s">
        <v>206</v>
      </c>
      <c r="D1311" s="6" t="s">
        <v>207</v>
      </c>
      <c r="E1311" s="6" t="s">
        <v>8</v>
      </c>
      <c r="F1311" s="6" t="s">
        <v>7516</v>
      </c>
      <c r="G1311" s="6" t="s">
        <v>7517</v>
      </c>
      <c r="H1311" s="6" t="s">
        <v>7518</v>
      </c>
      <c r="I1311" s="6" t="s">
        <v>7519</v>
      </c>
      <c r="K1311" s="6" t="s">
        <v>1415</v>
      </c>
      <c r="L1311" s="6" t="s">
        <v>215</v>
      </c>
      <c r="M1311" s="6" t="s">
        <v>14</v>
      </c>
      <c r="N1311" s="6" t="s">
        <v>1340</v>
      </c>
      <c r="O1311" s="6" t="s">
        <v>16</v>
      </c>
      <c r="P1311" s="4">
        <v>3940.17</v>
      </c>
      <c r="Q1311" s="6" t="s">
        <v>216</v>
      </c>
    </row>
    <row r="1312" spans="1:17" x14ac:dyDescent="0.3">
      <c r="A1312" s="6" t="s">
        <v>6</v>
      </c>
      <c r="B1312" s="6" t="s">
        <v>7520</v>
      </c>
      <c r="C1312" s="6" t="s">
        <v>206</v>
      </c>
      <c r="D1312" s="6" t="s">
        <v>207</v>
      </c>
      <c r="E1312" s="6" t="s">
        <v>8</v>
      </c>
      <c r="F1312" s="6" t="s">
        <v>7521</v>
      </c>
      <c r="G1312" s="6" t="s">
        <v>7522</v>
      </c>
      <c r="H1312" s="6" t="s">
        <v>7523</v>
      </c>
      <c r="I1312" s="6" t="s">
        <v>7524</v>
      </c>
      <c r="K1312" s="6" t="s">
        <v>1345</v>
      </c>
      <c r="L1312" s="6" t="s">
        <v>215</v>
      </c>
      <c r="M1312" s="6" t="s">
        <v>14</v>
      </c>
      <c r="N1312" s="6" t="s">
        <v>1340</v>
      </c>
      <c r="O1312" s="6" t="s">
        <v>16</v>
      </c>
      <c r="P1312" s="4">
        <v>702.25</v>
      </c>
      <c r="Q1312" s="6" t="s">
        <v>216</v>
      </c>
    </row>
    <row r="1313" spans="1:17" x14ac:dyDescent="0.3">
      <c r="A1313" s="6" t="s">
        <v>6</v>
      </c>
      <c r="B1313" s="6" t="s">
        <v>7525</v>
      </c>
      <c r="C1313" s="6" t="s">
        <v>206</v>
      </c>
      <c r="D1313" s="6" t="s">
        <v>207</v>
      </c>
      <c r="E1313" s="6" t="s">
        <v>8</v>
      </c>
      <c r="F1313" s="6" t="s">
        <v>7526</v>
      </c>
      <c r="G1313" s="6" t="s">
        <v>7527</v>
      </c>
      <c r="H1313" s="6" t="s">
        <v>7528</v>
      </c>
      <c r="I1313" s="6" t="s">
        <v>7529</v>
      </c>
      <c r="K1313" s="6" t="s">
        <v>1478</v>
      </c>
      <c r="L1313" s="6" t="s">
        <v>215</v>
      </c>
      <c r="M1313" s="6" t="s">
        <v>14</v>
      </c>
      <c r="N1313" s="6" t="s">
        <v>1340</v>
      </c>
      <c r="O1313" s="6" t="s">
        <v>16</v>
      </c>
      <c r="P1313" s="4">
        <v>533</v>
      </c>
      <c r="Q1313" s="6" t="s">
        <v>216</v>
      </c>
    </row>
    <row r="1314" spans="1:17" x14ac:dyDescent="0.3">
      <c r="A1314" s="6" t="s">
        <v>6</v>
      </c>
      <c r="B1314" s="6" t="s">
        <v>7530</v>
      </c>
      <c r="C1314" s="6" t="s">
        <v>206</v>
      </c>
      <c r="D1314" s="6" t="s">
        <v>207</v>
      </c>
      <c r="E1314" s="6" t="s">
        <v>8</v>
      </c>
      <c r="F1314" s="6" t="s">
        <v>7531</v>
      </c>
      <c r="G1314" s="6" t="s">
        <v>7532</v>
      </c>
      <c r="H1314" s="6" t="s">
        <v>7533</v>
      </c>
      <c r="I1314" s="6" t="s">
        <v>7534</v>
      </c>
      <c r="K1314" s="6" t="s">
        <v>7535</v>
      </c>
      <c r="L1314" s="6" t="s">
        <v>215</v>
      </c>
      <c r="M1314" s="6" t="s">
        <v>14</v>
      </c>
      <c r="N1314" s="6" t="s">
        <v>1340</v>
      </c>
      <c r="O1314" s="6" t="s">
        <v>16</v>
      </c>
      <c r="P1314" s="4">
        <v>2729.83</v>
      </c>
      <c r="Q1314" s="6" t="s">
        <v>216</v>
      </c>
    </row>
    <row r="1315" spans="1:17" x14ac:dyDescent="0.3">
      <c r="A1315" s="6" t="s">
        <v>6</v>
      </c>
      <c r="B1315" s="6" t="s">
        <v>7536</v>
      </c>
      <c r="C1315" s="6" t="s">
        <v>206</v>
      </c>
      <c r="D1315" s="6" t="s">
        <v>207</v>
      </c>
      <c r="E1315" s="6" t="s">
        <v>8</v>
      </c>
      <c r="F1315" s="6" t="s">
        <v>7537</v>
      </c>
      <c r="G1315" s="6" t="s">
        <v>7538</v>
      </c>
      <c r="H1315" s="6" t="s">
        <v>7539</v>
      </c>
      <c r="I1315" s="6" t="s">
        <v>7540</v>
      </c>
      <c r="K1315" s="6" t="s">
        <v>1350</v>
      </c>
      <c r="L1315" s="6" t="s">
        <v>215</v>
      </c>
      <c r="M1315" s="6" t="s">
        <v>14</v>
      </c>
      <c r="N1315" s="6" t="s">
        <v>1340</v>
      </c>
      <c r="O1315" s="6" t="s">
        <v>16</v>
      </c>
      <c r="P1315" s="4">
        <v>1707.37</v>
      </c>
      <c r="Q1315" s="6" t="s">
        <v>216</v>
      </c>
    </row>
    <row r="1316" spans="1:17" x14ac:dyDescent="0.3">
      <c r="A1316" s="6" t="s">
        <v>6</v>
      </c>
      <c r="B1316" s="6" t="s">
        <v>7541</v>
      </c>
      <c r="C1316" s="6" t="s">
        <v>206</v>
      </c>
      <c r="D1316" s="6" t="s">
        <v>207</v>
      </c>
      <c r="E1316" s="6" t="s">
        <v>8</v>
      </c>
      <c r="F1316" s="6" t="s">
        <v>7542</v>
      </c>
      <c r="G1316" s="6" t="s">
        <v>7543</v>
      </c>
      <c r="H1316" s="6" t="s">
        <v>7544</v>
      </c>
      <c r="I1316" s="6" t="s">
        <v>7545</v>
      </c>
      <c r="K1316" s="6" t="s">
        <v>1350</v>
      </c>
      <c r="L1316" s="6" t="s">
        <v>215</v>
      </c>
      <c r="M1316" s="6" t="s">
        <v>14</v>
      </c>
      <c r="N1316" s="6" t="s">
        <v>1340</v>
      </c>
      <c r="O1316" s="6" t="s">
        <v>16</v>
      </c>
      <c r="P1316" s="4">
        <v>824.78</v>
      </c>
      <c r="Q1316" s="6" t="s">
        <v>216</v>
      </c>
    </row>
    <row r="1317" spans="1:17" x14ac:dyDescent="0.3">
      <c r="A1317" s="6" t="s">
        <v>6</v>
      </c>
      <c r="B1317" s="6" t="s">
        <v>7546</v>
      </c>
      <c r="C1317" s="6" t="s">
        <v>206</v>
      </c>
      <c r="D1317" s="6" t="s">
        <v>207</v>
      </c>
      <c r="E1317" s="6" t="s">
        <v>8</v>
      </c>
      <c r="F1317" s="6" t="s">
        <v>7547</v>
      </c>
      <c r="G1317" s="6" t="s">
        <v>7548</v>
      </c>
      <c r="H1317" s="6" t="s">
        <v>7549</v>
      </c>
      <c r="I1317" s="6" t="s">
        <v>7550</v>
      </c>
      <c r="K1317" s="6" t="s">
        <v>3044</v>
      </c>
      <c r="L1317" s="6" t="s">
        <v>215</v>
      </c>
      <c r="M1317" s="6" t="s">
        <v>14</v>
      </c>
      <c r="N1317" s="6" t="s">
        <v>1340</v>
      </c>
      <c r="O1317" s="6" t="s">
        <v>16</v>
      </c>
      <c r="P1317" s="4">
        <v>956</v>
      </c>
      <c r="Q1317" s="6" t="s">
        <v>216</v>
      </c>
    </row>
    <row r="1318" spans="1:17" x14ac:dyDescent="0.3">
      <c r="A1318" s="6" t="s">
        <v>6</v>
      </c>
      <c r="B1318" s="6" t="s">
        <v>7551</v>
      </c>
      <c r="C1318" s="6" t="s">
        <v>206</v>
      </c>
      <c r="D1318" s="6" t="s">
        <v>207</v>
      </c>
      <c r="E1318" s="6" t="s">
        <v>8</v>
      </c>
      <c r="F1318" s="6" t="s">
        <v>7552</v>
      </c>
      <c r="G1318" s="6" t="s">
        <v>7553</v>
      </c>
      <c r="H1318" s="6" t="s">
        <v>7554</v>
      </c>
      <c r="I1318" s="6" t="s">
        <v>7555</v>
      </c>
      <c r="K1318" s="6" t="s">
        <v>1345</v>
      </c>
      <c r="L1318" s="6" t="s">
        <v>215</v>
      </c>
      <c r="M1318" s="6" t="s">
        <v>14</v>
      </c>
      <c r="N1318" s="6" t="s">
        <v>1340</v>
      </c>
      <c r="O1318" s="6" t="s">
        <v>16</v>
      </c>
      <c r="P1318" s="4">
        <v>687</v>
      </c>
      <c r="Q1318" s="6" t="s">
        <v>216</v>
      </c>
    </row>
    <row r="1319" spans="1:17" x14ac:dyDescent="0.3">
      <c r="A1319" s="6" t="s">
        <v>6</v>
      </c>
      <c r="B1319" s="6" t="s">
        <v>7556</v>
      </c>
      <c r="C1319" s="6" t="s">
        <v>206</v>
      </c>
      <c r="D1319" s="6" t="s">
        <v>207</v>
      </c>
      <c r="E1319" s="6" t="s">
        <v>8</v>
      </c>
      <c r="F1319" s="6" t="s">
        <v>7557</v>
      </c>
      <c r="G1319" s="6" t="s">
        <v>7558</v>
      </c>
      <c r="H1319" s="6" t="s">
        <v>7559</v>
      </c>
      <c r="I1319" s="6" t="s">
        <v>7560</v>
      </c>
      <c r="K1319" s="6" t="s">
        <v>1478</v>
      </c>
      <c r="L1319" s="6" t="s">
        <v>215</v>
      </c>
      <c r="M1319" s="6" t="s">
        <v>14</v>
      </c>
      <c r="N1319" s="6" t="s">
        <v>1340</v>
      </c>
      <c r="O1319" s="6" t="s">
        <v>16</v>
      </c>
      <c r="P1319" s="4">
        <v>500</v>
      </c>
      <c r="Q1319" s="6" t="s">
        <v>216</v>
      </c>
    </row>
    <row r="1320" spans="1:17" x14ac:dyDescent="0.3">
      <c r="A1320" s="6" t="s">
        <v>6</v>
      </c>
      <c r="B1320" s="6" t="s">
        <v>7561</v>
      </c>
      <c r="C1320" s="6" t="s">
        <v>206</v>
      </c>
      <c r="D1320" s="6" t="s">
        <v>207</v>
      </c>
      <c r="E1320" s="6" t="s">
        <v>8</v>
      </c>
      <c r="F1320" s="6" t="s">
        <v>7562</v>
      </c>
      <c r="G1320" s="6" t="s">
        <v>7563</v>
      </c>
      <c r="H1320" s="6" t="s">
        <v>7564</v>
      </c>
      <c r="I1320" s="6" t="s">
        <v>7565</v>
      </c>
      <c r="K1320" s="6" t="s">
        <v>1350</v>
      </c>
      <c r="L1320" s="6" t="s">
        <v>215</v>
      </c>
      <c r="M1320" s="6" t="s">
        <v>14</v>
      </c>
      <c r="N1320" s="6" t="s">
        <v>1340</v>
      </c>
      <c r="O1320" s="6" t="s">
        <v>16</v>
      </c>
      <c r="P1320" s="4">
        <v>726.82</v>
      </c>
      <c r="Q1320" s="6" t="s">
        <v>216</v>
      </c>
    </row>
    <row r="1321" spans="1:17" x14ac:dyDescent="0.3">
      <c r="A1321" s="6" t="s">
        <v>6</v>
      </c>
      <c r="B1321" s="6" t="s">
        <v>7566</v>
      </c>
      <c r="C1321" s="6" t="s">
        <v>206</v>
      </c>
      <c r="D1321" s="6" t="s">
        <v>207</v>
      </c>
      <c r="E1321" s="6" t="s">
        <v>8</v>
      </c>
      <c r="F1321" s="6" t="s">
        <v>7567</v>
      </c>
      <c r="G1321" s="6" t="s">
        <v>7568</v>
      </c>
      <c r="H1321" s="6" t="s">
        <v>7569</v>
      </c>
      <c r="I1321" s="6" t="s">
        <v>7570</v>
      </c>
      <c r="K1321" s="6" t="s">
        <v>3526</v>
      </c>
      <c r="L1321" s="6" t="s">
        <v>215</v>
      </c>
      <c r="M1321" s="6" t="s">
        <v>14</v>
      </c>
      <c r="N1321" s="6" t="s">
        <v>1340</v>
      </c>
      <c r="O1321" s="6" t="s">
        <v>16</v>
      </c>
      <c r="P1321" s="4">
        <v>679.52</v>
      </c>
      <c r="Q1321" s="6" t="s">
        <v>216</v>
      </c>
    </row>
    <row r="1322" spans="1:17" x14ac:dyDescent="0.3">
      <c r="A1322" s="6" t="s">
        <v>6</v>
      </c>
      <c r="B1322" s="6" t="s">
        <v>7571</v>
      </c>
      <c r="C1322" s="6" t="s">
        <v>206</v>
      </c>
      <c r="D1322" s="6" t="s">
        <v>207</v>
      </c>
      <c r="E1322" s="6" t="s">
        <v>8</v>
      </c>
      <c r="F1322" s="6" t="s">
        <v>7572</v>
      </c>
      <c r="G1322" s="6" t="s">
        <v>7573</v>
      </c>
      <c r="H1322" s="6" t="s">
        <v>7574</v>
      </c>
      <c r="I1322" s="6" t="s">
        <v>7575</v>
      </c>
      <c r="K1322" s="6" t="s">
        <v>7576</v>
      </c>
      <c r="L1322" s="6" t="s">
        <v>215</v>
      </c>
      <c r="M1322" s="6" t="s">
        <v>14</v>
      </c>
      <c r="N1322" s="6" t="s">
        <v>1340</v>
      </c>
      <c r="O1322" s="6" t="s">
        <v>16</v>
      </c>
      <c r="P1322" s="4">
        <v>1139.51</v>
      </c>
      <c r="Q1322" s="6" t="s">
        <v>216</v>
      </c>
    </row>
    <row r="1323" spans="1:17" x14ac:dyDescent="0.3">
      <c r="A1323" s="6" t="s">
        <v>6</v>
      </c>
      <c r="B1323" s="6" t="s">
        <v>7577</v>
      </c>
      <c r="C1323" s="6" t="s">
        <v>206</v>
      </c>
      <c r="D1323" s="6" t="s">
        <v>207</v>
      </c>
      <c r="E1323" s="6" t="s">
        <v>8</v>
      </c>
      <c r="F1323" s="6" t="s">
        <v>7578</v>
      </c>
      <c r="G1323" s="6" t="s">
        <v>7579</v>
      </c>
      <c r="H1323" s="6" t="s">
        <v>7580</v>
      </c>
      <c r="I1323" s="6" t="s">
        <v>7581</v>
      </c>
      <c r="K1323" s="6" t="s">
        <v>1345</v>
      </c>
      <c r="L1323" s="6" t="s">
        <v>215</v>
      </c>
      <c r="M1323" s="6" t="s">
        <v>14</v>
      </c>
      <c r="N1323" s="6" t="s">
        <v>1340</v>
      </c>
      <c r="O1323" s="6" t="s">
        <v>16</v>
      </c>
      <c r="P1323" s="4">
        <v>3168.23</v>
      </c>
      <c r="Q1323" s="6" t="s">
        <v>216</v>
      </c>
    </row>
    <row r="1324" spans="1:17" x14ac:dyDescent="0.3">
      <c r="A1324" s="6" t="s">
        <v>6</v>
      </c>
      <c r="B1324" s="6" t="s">
        <v>7582</v>
      </c>
      <c r="C1324" s="6" t="s">
        <v>206</v>
      </c>
      <c r="D1324" s="6" t="s">
        <v>207</v>
      </c>
      <c r="E1324" s="6" t="s">
        <v>8</v>
      </c>
      <c r="F1324" s="6" t="s">
        <v>7583</v>
      </c>
      <c r="G1324" s="6" t="s">
        <v>7584</v>
      </c>
      <c r="H1324" s="6" t="s">
        <v>7585</v>
      </c>
      <c r="I1324" s="6" t="s">
        <v>7586</v>
      </c>
      <c r="K1324" s="6" t="s">
        <v>1350</v>
      </c>
      <c r="L1324" s="6" t="s">
        <v>215</v>
      </c>
      <c r="M1324" s="6" t="s">
        <v>14</v>
      </c>
      <c r="N1324" s="6" t="s">
        <v>1340</v>
      </c>
      <c r="O1324" s="6" t="s">
        <v>16</v>
      </c>
      <c r="P1324" s="4">
        <v>644.42999999999995</v>
      </c>
      <c r="Q1324" s="6" t="s">
        <v>216</v>
      </c>
    </row>
    <row r="1325" spans="1:17" x14ac:dyDescent="0.3">
      <c r="A1325" s="6" t="s">
        <v>6</v>
      </c>
      <c r="B1325" s="6" t="s">
        <v>7587</v>
      </c>
      <c r="C1325" s="6" t="s">
        <v>206</v>
      </c>
      <c r="D1325" s="6" t="s">
        <v>207</v>
      </c>
      <c r="E1325" s="6" t="s">
        <v>8</v>
      </c>
      <c r="F1325" s="6" t="s">
        <v>7588</v>
      </c>
      <c r="G1325" s="6" t="s">
        <v>7589</v>
      </c>
      <c r="H1325" s="6" t="s">
        <v>7590</v>
      </c>
      <c r="I1325" s="6" t="s">
        <v>7591</v>
      </c>
      <c r="K1325" s="6" t="s">
        <v>1345</v>
      </c>
      <c r="L1325" s="6" t="s">
        <v>215</v>
      </c>
      <c r="M1325" s="6" t="s">
        <v>14</v>
      </c>
      <c r="N1325" s="6" t="s">
        <v>1340</v>
      </c>
      <c r="O1325" s="6" t="s">
        <v>16</v>
      </c>
      <c r="P1325" s="4">
        <v>746.39</v>
      </c>
      <c r="Q1325" s="6" t="s">
        <v>216</v>
      </c>
    </row>
    <row r="1326" spans="1:17" x14ac:dyDescent="0.3">
      <c r="A1326" s="6" t="s">
        <v>6</v>
      </c>
      <c r="B1326" s="6" t="s">
        <v>7592</v>
      </c>
      <c r="C1326" s="6" t="s">
        <v>206</v>
      </c>
      <c r="D1326" s="6" t="s">
        <v>207</v>
      </c>
      <c r="E1326" s="6" t="s">
        <v>8</v>
      </c>
      <c r="F1326" s="6" t="s">
        <v>7593</v>
      </c>
      <c r="G1326" s="6" t="s">
        <v>7594</v>
      </c>
      <c r="H1326" s="6" t="s">
        <v>7595</v>
      </c>
      <c r="I1326" s="6" t="s">
        <v>7596</v>
      </c>
      <c r="K1326" s="6" t="s">
        <v>1345</v>
      </c>
      <c r="L1326" s="6" t="s">
        <v>215</v>
      </c>
      <c r="M1326" s="6" t="s">
        <v>14</v>
      </c>
      <c r="N1326" s="6" t="s">
        <v>1340</v>
      </c>
      <c r="O1326" s="6" t="s">
        <v>16</v>
      </c>
      <c r="P1326" s="4">
        <v>12000</v>
      </c>
      <c r="Q1326" s="6" t="s">
        <v>216</v>
      </c>
    </row>
    <row r="1327" spans="1:17" x14ac:dyDescent="0.3">
      <c r="A1327" s="6" t="s">
        <v>6</v>
      </c>
      <c r="B1327" s="6" t="s">
        <v>7597</v>
      </c>
      <c r="C1327" s="6" t="s">
        <v>206</v>
      </c>
      <c r="D1327" s="6" t="s">
        <v>207</v>
      </c>
      <c r="E1327" s="6" t="s">
        <v>8</v>
      </c>
      <c r="F1327" s="6" t="s">
        <v>7598</v>
      </c>
      <c r="G1327" s="6" t="s">
        <v>7599</v>
      </c>
      <c r="H1327" s="6" t="s">
        <v>7600</v>
      </c>
      <c r="I1327" s="6" t="s">
        <v>7601</v>
      </c>
      <c r="K1327" s="6" t="s">
        <v>1350</v>
      </c>
      <c r="L1327" s="6" t="s">
        <v>215</v>
      </c>
      <c r="M1327" s="6" t="s">
        <v>14</v>
      </c>
      <c r="N1327" s="6" t="s">
        <v>1340</v>
      </c>
      <c r="O1327" s="6" t="s">
        <v>16</v>
      </c>
      <c r="P1327" s="4">
        <v>925.23</v>
      </c>
      <c r="Q1327" s="6" t="s">
        <v>216</v>
      </c>
    </row>
    <row r="1328" spans="1:17" x14ac:dyDescent="0.3">
      <c r="A1328" s="6" t="s">
        <v>6</v>
      </c>
      <c r="B1328" s="6" t="s">
        <v>7602</v>
      </c>
      <c r="C1328" s="6" t="s">
        <v>206</v>
      </c>
      <c r="D1328" s="6" t="s">
        <v>207</v>
      </c>
      <c r="E1328" s="6" t="s">
        <v>8</v>
      </c>
      <c r="F1328" s="6" t="s">
        <v>7603</v>
      </c>
      <c r="G1328" s="6" t="s">
        <v>7604</v>
      </c>
      <c r="H1328" s="6" t="s">
        <v>7605</v>
      </c>
      <c r="I1328" s="6" t="s">
        <v>7606</v>
      </c>
      <c r="K1328" s="6" t="s">
        <v>1339</v>
      </c>
      <c r="L1328" s="6" t="s">
        <v>215</v>
      </c>
      <c r="M1328" s="6" t="s">
        <v>14</v>
      </c>
      <c r="N1328" s="6" t="s">
        <v>1340</v>
      </c>
      <c r="O1328" s="6" t="s">
        <v>16</v>
      </c>
      <c r="P1328" s="4">
        <v>552.11</v>
      </c>
      <c r="Q1328" s="6" t="s">
        <v>216</v>
      </c>
    </row>
    <row r="1329" spans="1:17" x14ac:dyDescent="0.3">
      <c r="A1329" s="6" t="s">
        <v>6</v>
      </c>
      <c r="B1329" s="6" t="s">
        <v>7607</v>
      </c>
      <c r="C1329" s="6" t="s">
        <v>206</v>
      </c>
      <c r="D1329" s="6" t="s">
        <v>207</v>
      </c>
      <c r="E1329" s="6" t="s">
        <v>8</v>
      </c>
      <c r="F1329" s="6" t="s">
        <v>7608</v>
      </c>
      <c r="G1329" s="6" t="s">
        <v>7609</v>
      </c>
      <c r="H1329" s="6" t="s">
        <v>7610</v>
      </c>
      <c r="I1329" s="6" t="s">
        <v>7611</v>
      </c>
      <c r="K1329" s="6" t="s">
        <v>1345</v>
      </c>
      <c r="L1329" s="6" t="s">
        <v>215</v>
      </c>
      <c r="M1329" s="6" t="s">
        <v>14</v>
      </c>
      <c r="N1329" s="6" t="s">
        <v>1340</v>
      </c>
      <c r="O1329" s="6" t="s">
        <v>16</v>
      </c>
      <c r="P1329" s="4">
        <v>852.1</v>
      </c>
      <c r="Q1329" s="6" t="s">
        <v>216</v>
      </c>
    </row>
    <row r="1330" spans="1:17" x14ac:dyDescent="0.3">
      <c r="A1330" s="6" t="s">
        <v>6</v>
      </c>
      <c r="B1330" s="6" t="s">
        <v>7612</v>
      </c>
      <c r="C1330" s="6" t="s">
        <v>206</v>
      </c>
      <c r="D1330" s="6" t="s">
        <v>207</v>
      </c>
      <c r="E1330" s="6" t="s">
        <v>8</v>
      </c>
      <c r="F1330" s="6" t="s">
        <v>7613</v>
      </c>
      <c r="G1330" s="6" t="s">
        <v>7614</v>
      </c>
      <c r="H1330" s="6" t="s">
        <v>7615</v>
      </c>
      <c r="I1330" s="6" t="s">
        <v>7616</v>
      </c>
      <c r="K1330" s="6" t="s">
        <v>1478</v>
      </c>
      <c r="L1330" s="6" t="s">
        <v>215</v>
      </c>
      <c r="M1330" s="6" t="s">
        <v>14</v>
      </c>
      <c r="N1330" s="6" t="s">
        <v>1340</v>
      </c>
      <c r="O1330" s="6" t="s">
        <v>16</v>
      </c>
      <c r="P1330" s="4">
        <v>621.87</v>
      </c>
      <c r="Q1330" s="6" t="s">
        <v>216</v>
      </c>
    </row>
    <row r="1331" spans="1:17" x14ac:dyDescent="0.3">
      <c r="A1331" s="6" t="s">
        <v>6</v>
      </c>
      <c r="B1331" s="6" t="s">
        <v>7617</v>
      </c>
      <c r="C1331" s="6" t="s">
        <v>206</v>
      </c>
      <c r="D1331" s="6" t="s">
        <v>207</v>
      </c>
      <c r="E1331" s="6" t="s">
        <v>8</v>
      </c>
      <c r="F1331" s="6" t="s">
        <v>7618</v>
      </c>
      <c r="G1331" s="6" t="s">
        <v>7619</v>
      </c>
      <c r="H1331" s="6" t="s">
        <v>7620</v>
      </c>
      <c r="I1331" s="6" t="s">
        <v>7621</v>
      </c>
      <c r="K1331" s="6" t="s">
        <v>3398</v>
      </c>
      <c r="L1331" s="6" t="s">
        <v>215</v>
      </c>
      <c r="M1331" s="6" t="s">
        <v>14</v>
      </c>
      <c r="N1331" s="6" t="s">
        <v>1340</v>
      </c>
      <c r="O1331" s="6" t="s">
        <v>16</v>
      </c>
      <c r="P1331" s="4">
        <v>768.64</v>
      </c>
      <c r="Q1331" s="6" t="s">
        <v>216</v>
      </c>
    </row>
    <row r="1332" spans="1:17" x14ac:dyDescent="0.3">
      <c r="A1332" s="6" t="s">
        <v>6</v>
      </c>
      <c r="B1332" s="6" t="s">
        <v>7622</v>
      </c>
      <c r="C1332" s="6" t="s">
        <v>206</v>
      </c>
      <c r="D1332" s="6" t="s">
        <v>207</v>
      </c>
      <c r="E1332" s="6" t="s">
        <v>8</v>
      </c>
      <c r="F1332" s="6" t="s">
        <v>7623</v>
      </c>
      <c r="G1332" s="6" t="s">
        <v>7624</v>
      </c>
      <c r="H1332" s="6" t="s">
        <v>7625</v>
      </c>
      <c r="I1332" s="6" t="s">
        <v>7626</v>
      </c>
      <c r="K1332" s="6" t="s">
        <v>1350</v>
      </c>
      <c r="L1332" s="6" t="s">
        <v>215</v>
      </c>
      <c r="M1332" s="6" t="s">
        <v>14</v>
      </c>
      <c r="N1332" s="6" t="s">
        <v>1340</v>
      </c>
      <c r="O1332" s="6" t="s">
        <v>16</v>
      </c>
      <c r="P1332" s="4">
        <v>528.78</v>
      </c>
      <c r="Q1332" s="6" t="s">
        <v>216</v>
      </c>
    </row>
    <row r="1333" spans="1:17" x14ac:dyDescent="0.3">
      <c r="A1333" s="6" t="s">
        <v>6</v>
      </c>
      <c r="B1333" s="6" t="s">
        <v>7627</v>
      </c>
      <c r="C1333" s="6" t="s">
        <v>206</v>
      </c>
      <c r="D1333" s="6" t="s">
        <v>207</v>
      </c>
      <c r="E1333" s="6" t="s">
        <v>8</v>
      </c>
      <c r="F1333" s="6" t="s">
        <v>7628</v>
      </c>
      <c r="G1333" s="6" t="s">
        <v>7629</v>
      </c>
      <c r="H1333" s="6" t="s">
        <v>7630</v>
      </c>
      <c r="I1333" s="6" t="s">
        <v>7631</v>
      </c>
      <c r="K1333" s="6" t="s">
        <v>1350</v>
      </c>
      <c r="L1333" s="6" t="s">
        <v>215</v>
      </c>
      <c r="M1333" s="6" t="s">
        <v>14</v>
      </c>
      <c r="N1333" s="6" t="s">
        <v>1340</v>
      </c>
      <c r="O1333" s="6" t="s">
        <v>16</v>
      </c>
      <c r="P1333" s="4">
        <v>1034.73</v>
      </c>
      <c r="Q1333" s="6" t="s">
        <v>216</v>
      </c>
    </row>
    <row r="1334" spans="1:17" x14ac:dyDescent="0.3">
      <c r="A1334" s="6" t="s">
        <v>6</v>
      </c>
      <c r="B1334" s="6" t="s">
        <v>7632</v>
      </c>
      <c r="C1334" s="6" t="s">
        <v>206</v>
      </c>
      <c r="D1334" s="6" t="s">
        <v>207</v>
      </c>
      <c r="E1334" s="6" t="s">
        <v>8</v>
      </c>
      <c r="F1334" s="6" t="s">
        <v>7633</v>
      </c>
      <c r="G1334" s="6" t="s">
        <v>7634</v>
      </c>
      <c r="H1334" s="6" t="s">
        <v>7635</v>
      </c>
      <c r="I1334" s="6" t="s">
        <v>7636</v>
      </c>
      <c r="K1334" s="6" t="s">
        <v>1478</v>
      </c>
      <c r="L1334" s="6" t="s">
        <v>215</v>
      </c>
      <c r="M1334" s="6" t="s">
        <v>14</v>
      </c>
      <c r="N1334" s="6" t="s">
        <v>1340</v>
      </c>
      <c r="O1334" s="6" t="s">
        <v>16</v>
      </c>
      <c r="P1334" s="4">
        <v>587.88</v>
      </c>
      <c r="Q1334" s="6" t="s">
        <v>216</v>
      </c>
    </row>
    <row r="1335" spans="1:17" x14ac:dyDescent="0.3">
      <c r="A1335" s="6" t="s">
        <v>6</v>
      </c>
      <c r="B1335" s="6" t="s">
        <v>7637</v>
      </c>
      <c r="C1335" s="6" t="s">
        <v>206</v>
      </c>
      <c r="D1335" s="6" t="s">
        <v>207</v>
      </c>
      <c r="E1335" s="6" t="s">
        <v>8</v>
      </c>
      <c r="F1335" s="6" t="s">
        <v>7638</v>
      </c>
      <c r="G1335" s="6" t="s">
        <v>7639</v>
      </c>
      <c r="H1335" s="6" t="s">
        <v>7640</v>
      </c>
      <c r="I1335" s="6" t="s">
        <v>7641</v>
      </c>
      <c r="K1335" s="6" t="s">
        <v>7642</v>
      </c>
      <c r="L1335" s="6" t="s">
        <v>215</v>
      </c>
      <c r="M1335" s="6" t="s">
        <v>14</v>
      </c>
      <c r="N1335" s="6" t="s">
        <v>1340</v>
      </c>
      <c r="O1335" s="6" t="s">
        <v>16</v>
      </c>
      <c r="P1335" s="4">
        <v>416.63</v>
      </c>
      <c r="Q1335" s="6" t="s">
        <v>216</v>
      </c>
    </row>
    <row r="1336" spans="1:17" x14ac:dyDescent="0.3">
      <c r="A1336" s="6" t="s">
        <v>6</v>
      </c>
      <c r="B1336" s="6" t="s">
        <v>7643</v>
      </c>
      <c r="C1336" s="6" t="s">
        <v>206</v>
      </c>
      <c r="D1336" s="6" t="s">
        <v>207</v>
      </c>
      <c r="E1336" s="6" t="s">
        <v>8</v>
      </c>
      <c r="F1336" s="6" t="s">
        <v>7644</v>
      </c>
      <c r="G1336" s="6" t="s">
        <v>7645</v>
      </c>
      <c r="H1336" s="6" t="s">
        <v>7646</v>
      </c>
      <c r="I1336" s="6" t="s">
        <v>7647</v>
      </c>
      <c r="K1336" s="6" t="s">
        <v>1345</v>
      </c>
      <c r="L1336" s="6" t="s">
        <v>215</v>
      </c>
      <c r="M1336" s="6" t="s">
        <v>14</v>
      </c>
      <c r="N1336" s="6" t="s">
        <v>1340</v>
      </c>
      <c r="O1336" s="6" t="s">
        <v>16</v>
      </c>
      <c r="P1336" s="4">
        <v>4550</v>
      </c>
      <c r="Q1336" s="6" t="s">
        <v>216</v>
      </c>
    </row>
    <row r="1337" spans="1:17" x14ac:dyDescent="0.3">
      <c r="A1337" s="6" t="s">
        <v>6</v>
      </c>
      <c r="B1337" s="6" t="s">
        <v>7648</v>
      </c>
      <c r="C1337" s="6" t="s">
        <v>206</v>
      </c>
      <c r="D1337" s="6" t="s">
        <v>207</v>
      </c>
      <c r="E1337" s="6" t="s">
        <v>8</v>
      </c>
      <c r="F1337" s="6" t="s">
        <v>7649</v>
      </c>
      <c r="G1337" s="6" t="s">
        <v>7650</v>
      </c>
      <c r="H1337" s="6" t="s">
        <v>7651</v>
      </c>
      <c r="I1337" s="6" t="s">
        <v>7652</v>
      </c>
      <c r="K1337" s="6" t="s">
        <v>1345</v>
      </c>
      <c r="L1337" s="6" t="s">
        <v>215</v>
      </c>
      <c r="M1337" s="6" t="s">
        <v>14</v>
      </c>
      <c r="N1337" s="6" t="s">
        <v>1340</v>
      </c>
      <c r="O1337" s="6" t="s">
        <v>16</v>
      </c>
      <c r="P1337" s="4">
        <v>400</v>
      </c>
      <c r="Q1337" s="6" t="s">
        <v>216</v>
      </c>
    </row>
    <row r="1338" spans="1:17" x14ac:dyDescent="0.3">
      <c r="A1338" s="6" t="s">
        <v>6</v>
      </c>
      <c r="B1338" s="6" t="s">
        <v>7653</v>
      </c>
      <c r="C1338" s="6" t="s">
        <v>206</v>
      </c>
      <c r="D1338" s="6" t="s">
        <v>207</v>
      </c>
      <c r="E1338" s="6" t="s">
        <v>8</v>
      </c>
      <c r="F1338" s="6" t="s">
        <v>7654</v>
      </c>
      <c r="G1338" s="6" t="s">
        <v>7655</v>
      </c>
      <c r="H1338" s="6" t="s">
        <v>7656</v>
      </c>
      <c r="I1338" s="6" t="s">
        <v>7657</v>
      </c>
      <c r="K1338" s="6" t="s">
        <v>1350</v>
      </c>
      <c r="L1338" s="6" t="s">
        <v>215</v>
      </c>
      <c r="M1338" s="6" t="s">
        <v>14</v>
      </c>
      <c r="N1338" s="6" t="s">
        <v>1340</v>
      </c>
      <c r="O1338" s="6" t="s">
        <v>16</v>
      </c>
      <c r="P1338" s="4">
        <v>500</v>
      </c>
      <c r="Q1338" s="6" t="s">
        <v>216</v>
      </c>
    </row>
    <row r="1339" spans="1:17" x14ac:dyDescent="0.3">
      <c r="A1339" s="6" t="s">
        <v>6</v>
      </c>
      <c r="B1339" s="6" t="s">
        <v>7658</v>
      </c>
      <c r="C1339" s="6" t="s">
        <v>206</v>
      </c>
      <c r="D1339" s="6" t="s">
        <v>207</v>
      </c>
      <c r="E1339" s="6" t="s">
        <v>8</v>
      </c>
      <c r="F1339" s="6" t="s">
        <v>7659</v>
      </c>
      <c r="G1339" s="6" t="s">
        <v>7660</v>
      </c>
      <c r="H1339" s="6" t="s">
        <v>7661</v>
      </c>
      <c r="I1339" s="6" t="s">
        <v>7662</v>
      </c>
      <c r="K1339" s="6" t="s">
        <v>1350</v>
      </c>
      <c r="L1339" s="6" t="s">
        <v>215</v>
      </c>
      <c r="M1339" s="6" t="s">
        <v>14</v>
      </c>
      <c r="N1339" s="6" t="s">
        <v>1340</v>
      </c>
      <c r="O1339" s="6" t="s">
        <v>16</v>
      </c>
      <c r="P1339" s="4">
        <v>1822.17</v>
      </c>
      <c r="Q1339" s="6" t="s">
        <v>216</v>
      </c>
    </row>
    <row r="1340" spans="1:17" x14ac:dyDescent="0.3">
      <c r="A1340" s="6" t="s">
        <v>6</v>
      </c>
      <c r="B1340" s="6" t="s">
        <v>7663</v>
      </c>
      <c r="C1340" s="6" t="s">
        <v>206</v>
      </c>
      <c r="D1340" s="6" t="s">
        <v>207</v>
      </c>
      <c r="E1340" s="6" t="s">
        <v>8</v>
      </c>
      <c r="F1340" s="6" t="s">
        <v>7664</v>
      </c>
      <c r="G1340" s="6" t="s">
        <v>7665</v>
      </c>
      <c r="H1340" s="6" t="s">
        <v>7666</v>
      </c>
      <c r="I1340" s="6" t="s">
        <v>7667</v>
      </c>
      <c r="K1340" s="6" t="s">
        <v>1345</v>
      </c>
      <c r="L1340" s="6" t="s">
        <v>215</v>
      </c>
      <c r="M1340" s="6" t="s">
        <v>14</v>
      </c>
      <c r="N1340" s="6" t="s">
        <v>1340</v>
      </c>
      <c r="O1340" s="6" t="s">
        <v>16</v>
      </c>
      <c r="P1340" s="4">
        <v>551.34</v>
      </c>
      <c r="Q1340" s="6" t="s">
        <v>216</v>
      </c>
    </row>
    <row r="1341" spans="1:17" x14ac:dyDescent="0.3">
      <c r="A1341" s="6" t="s">
        <v>6</v>
      </c>
      <c r="B1341" s="6" t="s">
        <v>7668</v>
      </c>
      <c r="C1341" s="6" t="s">
        <v>206</v>
      </c>
      <c r="D1341" s="6" t="s">
        <v>207</v>
      </c>
      <c r="E1341" s="6" t="s">
        <v>8</v>
      </c>
      <c r="F1341" s="6" t="s">
        <v>7669</v>
      </c>
      <c r="G1341" s="6" t="s">
        <v>7670</v>
      </c>
      <c r="H1341" s="6" t="s">
        <v>7671</v>
      </c>
      <c r="I1341" s="6" t="s">
        <v>7672</v>
      </c>
      <c r="K1341" s="6" t="s">
        <v>1345</v>
      </c>
      <c r="L1341" s="6" t="s">
        <v>215</v>
      </c>
      <c r="M1341" s="6" t="s">
        <v>14</v>
      </c>
      <c r="N1341" s="6" t="s">
        <v>1340</v>
      </c>
      <c r="O1341" s="6" t="s">
        <v>16</v>
      </c>
      <c r="P1341" s="4">
        <v>496.31</v>
      </c>
      <c r="Q1341" s="6" t="s">
        <v>216</v>
      </c>
    </row>
    <row r="1342" spans="1:17" x14ac:dyDescent="0.3">
      <c r="A1342" s="6" t="s">
        <v>6</v>
      </c>
      <c r="B1342" s="6" t="s">
        <v>7673</v>
      </c>
      <c r="C1342" s="6" t="s">
        <v>206</v>
      </c>
      <c r="D1342" s="6" t="s">
        <v>207</v>
      </c>
      <c r="E1342" s="6" t="s">
        <v>8</v>
      </c>
      <c r="F1342" s="6" t="s">
        <v>7674</v>
      </c>
      <c r="G1342" s="6" t="s">
        <v>7675</v>
      </c>
      <c r="H1342" s="6" t="s">
        <v>7676</v>
      </c>
      <c r="I1342" s="6" t="s">
        <v>7677</v>
      </c>
      <c r="K1342" s="6" t="s">
        <v>1345</v>
      </c>
      <c r="L1342" s="6" t="s">
        <v>215</v>
      </c>
      <c r="M1342" s="6" t="s">
        <v>14</v>
      </c>
      <c r="N1342" s="6" t="s">
        <v>1340</v>
      </c>
      <c r="O1342" s="6" t="s">
        <v>16</v>
      </c>
      <c r="P1342" s="4">
        <v>736.08</v>
      </c>
      <c r="Q1342" s="6" t="s">
        <v>216</v>
      </c>
    </row>
    <row r="1343" spans="1:17" x14ac:dyDescent="0.3">
      <c r="A1343" s="6" t="s">
        <v>6</v>
      </c>
      <c r="B1343" s="6" t="s">
        <v>7678</v>
      </c>
      <c r="C1343" s="6" t="s">
        <v>206</v>
      </c>
      <c r="D1343" s="6" t="s">
        <v>207</v>
      </c>
      <c r="E1343" s="6" t="s">
        <v>8</v>
      </c>
      <c r="F1343" s="6" t="s">
        <v>7679</v>
      </c>
      <c r="G1343" s="6" t="s">
        <v>7680</v>
      </c>
      <c r="H1343" s="6" t="s">
        <v>7681</v>
      </c>
      <c r="I1343" s="6" t="s">
        <v>7682</v>
      </c>
      <c r="K1343" s="6" t="s">
        <v>1345</v>
      </c>
      <c r="L1343" s="6" t="s">
        <v>215</v>
      </c>
      <c r="M1343" s="6" t="s">
        <v>14</v>
      </c>
      <c r="N1343" s="6" t="s">
        <v>1340</v>
      </c>
      <c r="O1343" s="6" t="s">
        <v>16</v>
      </c>
      <c r="P1343" s="4">
        <v>1000</v>
      </c>
      <c r="Q1343" s="6" t="s">
        <v>216</v>
      </c>
    </row>
    <row r="1344" spans="1:17" x14ac:dyDescent="0.3">
      <c r="A1344" s="6" t="s">
        <v>6</v>
      </c>
      <c r="B1344" s="6" t="s">
        <v>7683</v>
      </c>
      <c r="C1344" s="6" t="s">
        <v>206</v>
      </c>
      <c r="D1344" s="6" t="s">
        <v>207</v>
      </c>
      <c r="E1344" s="6" t="s">
        <v>8</v>
      </c>
      <c r="F1344" s="6" t="s">
        <v>7684</v>
      </c>
      <c r="G1344" s="6" t="s">
        <v>7685</v>
      </c>
      <c r="H1344" s="6" t="s">
        <v>7686</v>
      </c>
      <c r="I1344" s="6" t="s">
        <v>7687</v>
      </c>
      <c r="K1344" s="6" t="s">
        <v>1339</v>
      </c>
      <c r="L1344" s="6" t="s">
        <v>215</v>
      </c>
      <c r="M1344" s="6" t="s">
        <v>14</v>
      </c>
      <c r="N1344" s="6" t="s">
        <v>1340</v>
      </c>
      <c r="O1344" s="6" t="s">
        <v>16</v>
      </c>
      <c r="P1344" s="4">
        <v>1010.32</v>
      </c>
      <c r="Q1344" s="6" t="s">
        <v>216</v>
      </c>
    </row>
    <row r="1345" spans="1:17" x14ac:dyDescent="0.3">
      <c r="A1345" s="6" t="s">
        <v>6</v>
      </c>
      <c r="B1345" s="6" t="s">
        <v>7688</v>
      </c>
      <c r="C1345" s="6" t="s">
        <v>206</v>
      </c>
      <c r="D1345" s="6" t="s">
        <v>207</v>
      </c>
      <c r="E1345" s="6" t="s">
        <v>8</v>
      </c>
      <c r="F1345" s="6" t="s">
        <v>7689</v>
      </c>
      <c r="G1345" s="6" t="s">
        <v>7690</v>
      </c>
      <c r="H1345" s="6" t="s">
        <v>7691</v>
      </c>
      <c r="I1345" s="6" t="s">
        <v>7692</v>
      </c>
      <c r="K1345" s="6" t="s">
        <v>1339</v>
      </c>
      <c r="L1345" s="6" t="s">
        <v>215</v>
      </c>
      <c r="M1345" s="6" t="s">
        <v>14</v>
      </c>
      <c r="N1345" s="6" t="s">
        <v>1340</v>
      </c>
      <c r="O1345" s="6" t="s">
        <v>16</v>
      </c>
      <c r="P1345" s="4">
        <v>800</v>
      </c>
      <c r="Q1345" s="6" t="s">
        <v>216</v>
      </c>
    </row>
    <row r="1346" spans="1:17" x14ac:dyDescent="0.3">
      <c r="A1346" s="6" t="s">
        <v>6</v>
      </c>
      <c r="B1346" s="6" t="s">
        <v>7693</v>
      </c>
      <c r="C1346" s="6" t="s">
        <v>206</v>
      </c>
      <c r="D1346" s="6" t="s">
        <v>207</v>
      </c>
      <c r="E1346" s="6" t="s">
        <v>8</v>
      </c>
      <c r="F1346" s="6" t="s">
        <v>7694</v>
      </c>
      <c r="G1346" s="6" t="s">
        <v>7695</v>
      </c>
      <c r="H1346" s="6" t="s">
        <v>7696</v>
      </c>
      <c r="I1346" s="6" t="s">
        <v>7697</v>
      </c>
      <c r="K1346" s="6" t="s">
        <v>1350</v>
      </c>
      <c r="L1346" s="6" t="s">
        <v>215</v>
      </c>
      <c r="M1346" s="6" t="s">
        <v>14</v>
      </c>
      <c r="N1346" s="6" t="s">
        <v>1340</v>
      </c>
      <c r="O1346" s="6" t="s">
        <v>16</v>
      </c>
      <c r="P1346" s="4">
        <v>619.67999999999995</v>
      </c>
      <c r="Q1346" s="6" t="s">
        <v>216</v>
      </c>
    </row>
    <row r="1347" spans="1:17" x14ac:dyDescent="0.3">
      <c r="A1347" s="6" t="s">
        <v>6</v>
      </c>
      <c r="B1347" s="6" t="s">
        <v>7698</v>
      </c>
      <c r="C1347" s="6" t="s">
        <v>206</v>
      </c>
      <c r="D1347" s="6" t="s">
        <v>207</v>
      </c>
      <c r="E1347" s="6" t="s">
        <v>8</v>
      </c>
      <c r="F1347" s="6" t="s">
        <v>7699</v>
      </c>
      <c r="G1347" s="6" t="s">
        <v>7700</v>
      </c>
      <c r="H1347" s="6" t="s">
        <v>7701</v>
      </c>
      <c r="I1347" s="6" t="s">
        <v>7702</v>
      </c>
      <c r="K1347" s="6" t="s">
        <v>1350</v>
      </c>
      <c r="L1347" s="6" t="s">
        <v>215</v>
      </c>
      <c r="M1347" s="6" t="s">
        <v>14</v>
      </c>
      <c r="N1347" s="6" t="s">
        <v>1340</v>
      </c>
      <c r="O1347" s="6" t="s">
        <v>16</v>
      </c>
      <c r="P1347" s="4">
        <v>1342</v>
      </c>
      <c r="Q1347" s="6" t="s">
        <v>216</v>
      </c>
    </row>
    <row r="1348" spans="1:17" x14ac:dyDescent="0.3">
      <c r="A1348" s="6" t="s">
        <v>6</v>
      </c>
      <c r="B1348" s="6" t="s">
        <v>7703</v>
      </c>
      <c r="C1348" s="6" t="s">
        <v>206</v>
      </c>
      <c r="D1348" s="6" t="s">
        <v>207</v>
      </c>
      <c r="E1348" s="6" t="s">
        <v>8</v>
      </c>
      <c r="F1348" s="6" t="s">
        <v>7704</v>
      </c>
      <c r="G1348" s="6" t="s">
        <v>7705</v>
      </c>
      <c r="H1348" s="6" t="s">
        <v>7706</v>
      </c>
      <c r="I1348" s="6" t="s">
        <v>7707</v>
      </c>
      <c r="K1348" s="6" t="s">
        <v>1345</v>
      </c>
      <c r="L1348" s="6" t="s">
        <v>215</v>
      </c>
      <c r="M1348" s="6" t="s">
        <v>14</v>
      </c>
      <c r="N1348" s="6" t="s">
        <v>1340</v>
      </c>
      <c r="O1348" s="6" t="s">
        <v>16</v>
      </c>
      <c r="P1348" s="4">
        <v>3818.43</v>
      </c>
      <c r="Q1348" s="6" t="s">
        <v>216</v>
      </c>
    </row>
    <row r="1349" spans="1:17" x14ac:dyDescent="0.3">
      <c r="A1349" s="6" t="s">
        <v>6</v>
      </c>
      <c r="B1349" s="6" t="s">
        <v>7708</v>
      </c>
      <c r="C1349" s="6" t="s">
        <v>206</v>
      </c>
      <c r="D1349" s="6" t="s">
        <v>207</v>
      </c>
      <c r="E1349" s="6" t="s">
        <v>8</v>
      </c>
      <c r="F1349" s="6" t="s">
        <v>7709</v>
      </c>
      <c r="G1349" s="6" t="s">
        <v>7710</v>
      </c>
      <c r="H1349" s="6" t="s">
        <v>7711</v>
      </c>
      <c r="I1349" s="6" t="s">
        <v>7712</v>
      </c>
      <c r="K1349" s="6" t="s">
        <v>1345</v>
      </c>
      <c r="L1349" s="6" t="s">
        <v>215</v>
      </c>
      <c r="M1349" s="6" t="s">
        <v>14</v>
      </c>
      <c r="N1349" s="6" t="s">
        <v>1340</v>
      </c>
      <c r="O1349" s="6" t="s">
        <v>16</v>
      </c>
      <c r="P1349" s="4">
        <v>2249</v>
      </c>
      <c r="Q1349" s="6" t="s">
        <v>216</v>
      </c>
    </row>
    <row r="1350" spans="1:17" x14ac:dyDescent="0.3">
      <c r="A1350" s="6" t="s">
        <v>6</v>
      </c>
      <c r="B1350" s="6" t="s">
        <v>7713</v>
      </c>
      <c r="C1350" s="6" t="s">
        <v>206</v>
      </c>
      <c r="D1350" s="6" t="s">
        <v>207</v>
      </c>
      <c r="E1350" s="6" t="s">
        <v>8</v>
      </c>
      <c r="F1350" s="6" t="s">
        <v>7714</v>
      </c>
      <c r="G1350" s="6" t="s">
        <v>7715</v>
      </c>
      <c r="H1350" s="6" t="s">
        <v>7716</v>
      </c>
      <c r="I1350" s="6" t="s">
        <v>7717</v>
      </c>
      <c r="K1350" s="6" t="s">
        <v>1478</v>
      </c>
      <c r="L1350" s="6" t="s">
        <v>215</v>
      </c>
      <c r="M1350" s="6" t="s">
        <v>14</v>
      </c>
      <c r="N1350" s="6" t="s">
        <v>1340</v>
      </c>
      <c r="O1350" s="6" t="s">
        <v>16</v>
      </c>
      <c r="P1350" s="4">
        <v>936.05</v>
      </c>
      <c r="Q1350" s="6" t="s">
        <v>216</v>
      </c>
    </row>
    <row r="1351" spans="1:17" x14ac:dyDescent="0.3">
      <c r="A1351" s="6" t="s">
        <v>6</v>
      </c>
      <c r="B1351" s="6" t="s">
        <v>7718</v>
      </c>
      <c r="C1351" s="6" t="s">
        <v>206</v>
      </c>
      <c r="D1351" s="6" t="s">
        <v>207</v>
      </c>
      <c r="E1351" s="6" t="s">
        <v>8</v>
      </c>
      <c r="F1351" s="6" t="s">
        <v>7719</v>
      </c>
      <c r="G1351" s="6" t="s">
        <v>7720</v>
      </c>
      <c r="H1351" s="6" t="s">
        <v>7721</v>
      </c>
      <c r="I1351" s="6" t="s">
        <v>7722</v>
      </c>
      <c r="K1351" s="6" t="s">
        <v>1345</v>
      </c>
      <c r="L1351" s="6" t="s">
        <v>215</v>
      </c>
      <c r="M1351" s="6" t="s">
        <v>14</v>
      </c>
      <c r="N1351" s="6" t="s">
        <v>1340</v>
      </c>
      <c r="O1351" s="6" t="s">
        <v>16</v>
      </c>
      <c r="P1351" s="4">
        <v>975.34</v>
      </c>
      <c r="Q1351" s="6" t="s">
        <v>216</v>
      </c>
    </row>
    <row r="1352" spans="1:17" x14ac:dyDescent="0.3">
      <c r="A1352" s="6" t="s">
        <v>6</v>
      </c>
      <c r="B1352" s="6" t="s">
        <v>7723</v>
      </c>
      <c r="C1352" s="6" t="s">
        <v>206</v>
      </c>
      <c r="D1352" s="6" t="s">
        <v>207</v>
      </c>
      <c r="E1352" s="6" t="s">
        <v>8</v>
      </c>
      <c r="F1352" s="6" t="s">
        <v>7724</v>
      </c>
      <c r="G1352" s="6" t="s">
        <v>7725</v>
      </c>
      <c r="H1352" s="6" t="s">
        <v>7726</v>
      </c>
      <c r="I1352" s="6" t="s">
        <v>7727</v>
      </c>
      <c r="K1352" s="6" t="s">
        <v>1350</v>
      </c>
      <c r="L1352" s="6" t="s">
        <v>215</v>
      </c>
      <c r="M1352" s="6" t="s">
        <v>14</v>
      </c>
      <c r="N1352" s="6" t="s">
        <v>1340</v>
      </c>
      <c r="O1352" s="6" t="s">
        <v>16</v>
      </c>
      <c r="P1352" s="4">
        <v>4857</v>
      </c>
      <c r="Q1352" s="6" t="s">
        <v>216</v>
      </c>
    </row>
    <row r="1353" spans="1:17" x14ac:dyDescent="0.3">
      <c r="A1353" s="6" t="s">
        <v>6</v>
      </c>
      <c r="B1353" s="6" t="s">
        <v>7728</v>
      </c>
      <c r="C1353" s="6" t="s">
        <v>206</v>
      </c>
      <c r="D1353" s="6" t="s">
        <v>207</v>
      </c>
      <c r="E1353" s="6" t="s">
        <v>8</v>
      </c>
      <c r="F1353" s="6" t="s">
        <v>7729</v>
      </c>
      <c r="G1353" s="6" t="s">
        <v>7730</v>
      </c>
      <c r="H1353" s="6" t="s">
        <v>7731</v>
      </c>
      <c r="I1353" s="6" t="s">
        <v>7732</v>
      </c>
      <c r="K1353" s="6" t="s">
        <v>1345</v>
      </c>
      <c r="L1353" s="6" t="s">
        <v>215</v>
      </c>
      <c r="M1353" s="6" t="s">
        <v>14</v>
      </c>
      <c r="N1353" s="6" t="s">
        <v>1340</v>
      </c>
      <c r="O1353" s="6" t="s">
        <v>16</v>
      </c>
      <c r="P1353" s="4">
        <v>1790</v>
      </c>
      <c r="Q1353" s="6" t="s">
        <v>216</v>
      </c>
    </row>
    <row r="1354" spans="1:17" x14ac:dyDescent="0.3">
      <c r="A1354" s="6" t="s">
        <v>6</v>
      </c>
      <c r="B1354" s="6" t="s">
        <v>7733</v>
      </c>
      <c r="C1354" s="6" t="s">
        <v>206</v>
      </c>
      <c r="D1354" s="6" t="s">
        <v>207</v>
      </c>
      <c r="E1354" s="6" t="s">
        <v>8</v>
      </c>
      <c r="F1354" s="6" t="s">
        <v>7734</v>
      </c>
      <c r="G1354" s="6" t="s">
        <v>7735</v>
      </c>
      <c r="H1354" s="6" t="s">
        <v>7736</v>
      </c>
      <c r="I1354" s="6" t="s">
        <v>7737</v>
      </c>
      <c r="K1354" s="6" t="s">
        <v>2118</v>
      </c>
      <c r="L1354" s="6" t="s">
        <v>215</v>
      </c>
      <c r="M1354" s="6" t="s">
        <v>14</v>
      </c>
      <c r="N1354" s="6" t="s">
        <v>1340</v>
      </c>
      <c r="O1354" s="6" t="s">
        <v>16</v>
      </c>
      <c r="P1354" s="4">
        <v>597.33000000000004</v>
      </c>
      <c r="Q1354" s="6" t="s">
        <v>216</v>
      </c>
    </row>
    <row r="1355" spans="1:17" x14ac:dyDescent="0.3">
      <c r="A1355" s="6" t="s">
        <v>6</v>
      </c>
      <c r="B1355" s="6" t="s">
        <v>7738</v>
      </c>
      <c r="C1355" s="6" t="s">
        <v>206</v>
      </c>
      <c r="D1355" s="6" t="s">
        <v>207</v>
      </c>
      <c r="E1355" s="6" t="s">
        <v>8</v>
      </c>
      <c r="F1355" s="6" t="s">
        <v>7739</v>
      </c>
      <c r="G1355" s="6" t="s">
        <v>7740</v>
      </c>
      <c r="H1355" s="6" t="s">
        <v>7741</v>
      </c>
      <c r="I1355" s="6" t="s">
        <v>7742</v>
      </c>
      <c r="K1355" s="6" t="s">
        <v>1345</v>
      </c>
      <c r="L1355" s="6" t="s">
        <v>215</v>
      </c>
      <c r="M1355" s="6" t="s">
        <v>14</v>
      </c>
      <c r="N1355" s="6" t="s">
        <v>1340</v>
      </c>
      <c r="O1355" s="6" t="s">
        <v>16</v>
      </c>
      <c r="P1355" s="4">
        <v>583.09</v>
      </c>
      <c r="Q1355" s="6" t="s">
        <v>216</v>
      </c>
    </row>
    <row r="1356" spans="1:17" x14ac:dyDescent="0.3">
      <c r="A1356" s="6" t="s">
        <v>6</v>
      </c>
      <c r="B1356" s="6" t="s">
        <v>7743</v>
      </c>
      <c r="C1356" s="6" t="s">
        <v>206</v>
      </c>
      <c r="D1356" s="6" t="s">
        <v>207</v>
      </c>
      <c r="E1356" s="6" t="s">
        <v>8</v>
      </c>
      <c r="F1356" s="6" t="s">
        <v>7744</v>
      </c>
      <c r="G1356" s="6" t="s">
        <v>7745</v>
      </c>
      <c r="H1356" s="6" t="s">
        <v>7746</v>
      </c>
      <c r="I1356" s="6" t="s">
        <v>7747</v>
      </c>
      <c r="K1356" s="6" t="s">
        <v>1350</v>
      </c>
      <c r="L1356" s="6" t="s">
        <v>215</v>
      </c>
      <c r="M1356" s="6" t="s">
        <v>14</v>
      </c>
      <c r="N1356" s="6" t="s">
        <v>1340</v>
      </c>
      <c r="O1356" s="6" t="s">
        <v>16</v>
      </c>
      <c r="P1356" s="4">
        <v>810.06</v>
      </c>
      <c r="Q1356" s="6" t="s">
        <v>216</v>
      </c>
    </row>
    <row r="1357" spans="1:17" x14ac:dyDescent="0.3">
      <c r="A1357" s="6" t="s">
        <v>6</v>
      </c>
      <c r="B1357" s="6" t="s">
        <v>7748</v>
      </c>
      <c r="C1357" s="6" t="s">
        <v>206</v>
      </c>
      <c r="D1357" s="6" t="s">
        <v>207</v>
      </c>
      <c r="E1357" s="6" t="s">
        <v>8</v>
      </c>
      <c r="F1357" s="6" t="s">
        <v>7749</v>
      </c>
      <c r="G1357" s="6" t="s">
        <v>7745</v>
      </c>
      <c r="H1357" s="6" t="s">
        <v>7746</v>
      </c>
      <c r="I1357" s="6" t="s">
        <v>7747</v>
      </c>
      <c r="K1357" s="6" t="s">
        <v>1350</v>
      </c>
      <c r="L1357" s="6" t="s">
        <v>215</v>
      </c>
      <c r="M1357" s="6" t="s">
        <v>14</v>
      </c>
      <c r="N1357" s="6" t="s">
        <v>1340</v>
      </c>
      <c r="O1357" s="6" t="s">
        <v>16</v>
      </c>
      <c r="P1357" s="4">
        <v>604.83000000000004</v>
      </c>
      <c r="Q1357" s="6" t="s">
        <v>216</v>
      </c>
    </row>
    <row r="1358" spans="1:17" x14ac:dyDescent="0.3">
      <c r="A1358" s="6" t="s">
        <v>6</v>
      </c>
      <c r="B1358" s="6" t="s">
        <v>7750</v>
      </c>
      <c r="C1358" s="6" t="s">
        <v>206</v>
      </c>
      <c r="D1358" s="6" t="s">
        <v>207</v>
      </c>
      <c r="E1358" s="6" t="s">
        <v>8</v>
      </c>
      <c r="F1358" s="6" t="s">
        <v>7751</v>
      </c>
      <c r="G1358" s="6" t="s">
        <v>7752</v>
      </c>
      <c r="H1358" s="6" t="s">
        <v>7753</v>
      </c>
      <c r="I1358" s="6" t="s">
        <v>7754</v>
      </c>
      <c r="K1358" s="6" t="s">
        <v>1350</v>
      </c>
      <c r="L1358" s="6" t="s">
        <v>215</v>
      </c>
      <c r="M1358" s="6" t="s">
        <v>14</v>
      </c>
      <c r="N1358" s="6" t="s">
        <v>1340</v>
      </c>
      <c r="O1358" s="6" t="s">
        <v>16</v>
      </c>
      <c r="P1358" s="4">
        <v>444</v>
      </c>
      <c r="Q1358" s="6" t="s">
        <v>216</v>
      </c>
    </row>
    <row r="1359" spans="1:17" x14ac:dyDescent="0.3">
      <c r="A1359" s="6" t="s">
        <v>6</v>
      </c>
      <c r="B1359" s="6" t="s">
        <v>7755</v>
      </c>
      <c r="C1359" s="6" t="s">
        <v>206</v>
      </c>
      <c r="D1359" s="6" t="s">
        <v>207</v>
      </c>
      <c r="E1359" s="6" t="s">
        <v>8</v>
      </c>
      <c r="F1359" s="6" t="s">
        <v>7756</v>
      </c>
      <c r="G1359" s="6" t="s">
        <v>7757</v>
      </c>
      <c r="H1359" s="6" t="s">
        <v>7758</v>
      </c>
      <c r="I1359" s="6" t="s">
        <v>7759</v>
      </c>
      <c r="K1359" s="6" t="s">
        <v>1350</v>
      </c>
      <c r="L1359" s="6" t="s">
        <v>215</v>
      </c>
      <c r="M1359" s="6" t="s">
        <v>14</v>
      </c>
      <c r="N1359" s="6" t="s">
        <v>1340</v>
      </c>
      <c r="O1359" s="6" t="s">
        <v>16</v>
      </c>
      <c r="P1359" s="4">
        <v>300</v>
      </c>
      <c r="Q1359" s="6" t="s">
        <v>216</v>
      </c>
    </row>
    <row r="1360" spans="1:17" x14ac:dyDescent="0.3">
      <c r="A1360" s="6" t="s">
        <v>6</v>
      </c>
      <c r="B1360" s="6" t="s">
        <v>7760</v>
      </c>
      <c r="C1360" s="6" t="s">
        <v>206</v>
      </c>
      <c r="D1360" s="6" t="s">
        <v>207</v>
      </c>
      <c r="E1360" s="6" t="s">
        <v>8</v>
      </c>
      <c r="F1360" s="6" t="s">
        <v>7761</v>
      </c>
      <c r="G1360" s="6" t="s">
        <v>7762</v>
      </c>
      <c r="H1360" s="6" t="s">
        <v>7763</v>
      </c>
      <c r="I1360" s="6" t="s">
        <v>7764</v>
      </c>
      <c r="K1360" s="6" t="s">
        <v>1860</v>
      </c>
      <c r="L1360" s="6" t="s">
        <v>215</v>
      </c>
      <c r="M1360" s="6" t="s">
        <v>14</v>
      </c>
      <c r="N1360" s="6" t="s">
        <v>1340</v>
      </c>
      <c r="O1360" s="6" t="s">
        <v>16</v>
      </c>
      <c r="P1360" s="4">
        <v>297.89</v>
      </c>
      <c r="Q1360" s="6" t="s">
        <v>216</v>
      </c>
    </row>
    <row r="1361" spans="1:17" x14ac:dyDescent="0.3">
      <c r="A1361" s="6" t="s">
        <v>6</v>
      </c>
      <c r="B1361" s="6" t="s">
        <v>7765</v>
      </c>
      <c r="C1361" s="6" t="s">
        <v>206</v>
      </c>
      <c r="D1361" s="6" t="s">
        <v>207</v>
      </c>
      <c r="E1361" s="6" t="s">
        <v>8</v>
      </c>
      <c r="F1361" s="6" t="s">
        <v>7766</v>
      </c>
      <c r="G1361" s="6" t="s">
        <v>7767</v>
      </c>
      <c r="H1361" s="6" t="s">
        <v>7768</v>
      </c>
      <c r="I1361" s="6" t="s">
        <v>7769</v>
      </c>
      <c r="K1361" s="6" t="s">
        <v>1345</v>
      </c>
      <c r="L1361" s="6" t="s">
        <v>215</v>
      </c>
      <c r="M1361" s="6" t="s">
        <v>14</v>
      </c>
      <c r="N1361" s="6" t="s">
        <v>1340</v>
      </c>
      <c r="O1361" s="6" t="s">
        <v>16</v>
      </c>
      <c r="P1361" s="4">
        <v>680.34</v>
      </c>
      <c r="Q1361" s="6" t="s">
        <v>216</v>
      </c>
    </row>
    <row r="1362" spans="1:17" x14ac:dyDescent="0.3">
      <c r="A1362" s="6" t="s">
        <v>6</v>
      </c>
      <c r="B1362" s="6" t="s">
        <v>7770</v>
      </c>
      <c r="C1362" s="6" t="s">
        <v>206</v>
      </c>
      <c r="D1362" s="6" t="s">
        <v>207</v>
      </c>
      <c r="E1362" s="6" t="s">
        <v>8</v>
      </c>
      <c r="F1362" s="6" t="s">
        <v>7771</v>
      </c>
      <c r="G1362" s="6" t="s">
        <v>7772</v>
      </c>
      <c r="H1362" s="6" t="s">
        <v>7773</v>
      </c>
      <c r="I1362" s="6" t="s">
        <v>7774</v>
      </c>
      <c r="K1362" s="6" t="s">
        <v>7775</v>
      </c>
      <c r="L1362" s="6" t="s">
        <v>215</v>
      </c>
      <c r="M1362" s="6" t="s">
        <v>14</v>
      </c>
      <c r="N1362" s="6" t="s">
        <v>1340</v>
      </c>
      <c r="O1362" s="6" t="s">
        <v>16</v>
      </c>
      <c r="P1362" s="4">
        <v>561</v>
      </c>
      <c r="Q1362" s="6" t="s">
        <v>216</v>
      </c>
    </row>
    <row r="1363" spans="1:17" x14ac:dyDescent="0.3">
      <c r="A1363" s="6" t="s">
        <v>6</v>
      </c>
      <c r="B1363" s="6" t="s">
        <v>7776</v>
      </c>
      <c r="C1363" s="6" t="s">
        <v>206</v>
      </c>
      <c r="D1363" s="6" t="s">
        <v>207</v>
      </c>
      <c r="E1363" s="6" t="s">
        <v>8</v>
      </c>
      <c r="F1363" s="6" t="s">
        <v>7777</v>
      </c>
      <c r="G1363" s="6" t="s">
        <v>7778</v>
      </c>
      <c r="H1363" s="6" t="s">
        <v>7779</v>
      </c>
      <c r="I1363" s="6" t="s">
        <v>7780</v>
      </c>
      <c r="K1363" s="6" t="s">
        <v>4776</v>
      </c>
      <c r="L1363" s="6" t="s">
        <v>215</v>
      </c>
      <c r="M1363" s="6" t="s">
        <v>14</v>
      </c>
      <c r="N1363" s="6" t="s">
        <v>1340</v>
      </c>
      <c r="O1363" s="6" t="s">
        <v>16</v>
      </c>
      <c r="P1363" s="4">
        <v>350</v>
      </c>
      <c r="Q1363" s="6" t="s">
        <v>216</v>
      </c>
    </row>
    <row r="1364" spans="1:17" x14ac:dyDescent="0.3">
      <c r="A1364" s="6" t="s">
        <v>6</v>
      </c>
      <c r="B1364" s="6" t="s">
        <v>7781</v>
      </c>
      <c r="C1364" s="6" t="s">
        <v>206</v>
      </c>
      <c r="D1364" s="6" t="s">
        <v>207</v>
      </c>
      <c r="E1364" s="6" t="s">
        <v>8</v>
      </c>
      <c r="F1364" s="6" t="s">
        <v>7782</v>
      </c>
      <c r="G1364" s="6" t="s">
        <v>7778</v>
      </c>
      <c r="H1364" s="6" t="s">
        <v>7779</v>
      </c>
      <c r="I1364" s="6" t="s">
        <v>7783</v>
      </c>
      <c r="K1364" s="6" t="s">
        <v>4776</v>
      </c>
      <c r="L1364" s="6" t="s">
        <v>215</v>
      </c>
      <c r="M1364" s="6" t="s">
        <v>14</v>
      </c>
      <c r="N1364" s="6" t="s">
        <v>1340</v>
      </c>
      <c r="O1364" s="6" t="s">
        <v>16</v>
      </c>
      <c r="P1364" s="4">
        <v>300</v>
      </c>
      <c r="Q1364" s="6" t="s">
        <v>216</v>
      </c>
    </row>
    <row r="1365" spans="1:17" x14ac:dyDescent="0.3">
      <c r="A1365" s="6" t="s">
        <v>6</v>
      </c>
      <c r="B1365" s="6" t="s">
        <v>7784</v>
      </c>
      <c r="C1365" s="6" t="s">
        <v>206</v>
      </c>
      <c r="D1365" s="6" t="s">
        <v>207</v>
      </c>
      <c r="E1365" s="6" t="s">
        <v>8</v>
      </c>
      <c r="F1365" s="6" t="s">
        <v>7785</v>
      </c>
      <c r="G1365" s="6" t="s">
        <v>7786</v>
      </c>
      <c r="H1365" s="6" t="s">
        <v>7787</v>
      </c>
      <c r="I1365" s="6" t="s">
        <v>7788</v>
      </c>
      <c r="K1365" s="6" t="s">
        <v>1345</v>
      </c>
      <c r="L1365" s="6" t="s">
        <v>215</v>
      </c>
      <c r="M1365" s="6" t="s">
        <v>14</v>
      </c>
      <c r="N1365" s="6" t="s">
        <v>1340</v>
      </c>
      <c r="O1365" s="6" t="s">
        <v>16</v>
      </c>
      <c r="P1365" s="4">
        <v>200</v>
      </c>
      <c r="Q1365" s="6" t="s">
        <v>216</v>
      </c>
    </row>
    <row r="1366" spans="1:17" x14ac:dyDescent="0.3">
      <c r="A1366" s="6" t="s">
        <v>6</v>
      </c>
      <c r="B1366" s="6" t="s">
        <v>7789</v>
      </c>
      <c r="C1366" s="6" t="s">
        <v>206</v>
      </c>
      <c r="D1366" s="6" t="s">
        <v>207</v>
      </c>
      <c r="E1366" s="6" t="s">
        <v>8</v>
      </c>
      <c r="F1366" s="6" t="s">
        <v>7790</v>
      </c>
      <c r="G1366" s="6" t="s">
        <v>7791</v>
      </c>
      <c r="H1366" s="6" t="s">
        <v>7792</v>
      </c>
      <c r="I1366" s="6" t="s">
        <v>7793</v>
      </c>
      <c r="K1366" s="6" t="s">
        <v>1345</v>
      </c>
      <c r="L1366" s="6" t="s">
        <v>215</v>
      </c>
      <c r="M1366" s="6" t="s">
        <v>14</v>
      </c>
      <c r="N1366" s="6" t="s">
        <v>1340</v>
      </c>
      <c r="O1366" s="6" t="s">
        <v>16</v>
      </c>
      <c r="P1366" s="4">
        <v>7885.83</v>
      </c>
      <c r="Q1366" s="6" t="s">
        <v>216</v>
      </c>
    </row>
    <row r="1367" spans="1:17" x14ac:dyDescent="0.3">
      <c r="A1367" s="6" t="s">
        <v>6</v>
      </c>
      <c r="B1367" s="6" t="s">
        <v>7794</v>
      </c>
      <c r="C1367" s="6" t="s">
        <v>206</v>
      </c>
      <c r="D1367" s="6" t="s">
        <v>207</v>
      </c>
      <c r="E1367" s="6" t="s">
        <v>8</v>
      </c>
      <c r="F1367" s="6" t="s">
        <v>7795</v>
      </c>
      <c r="G1367" s="6" t="s">
        <v>7791</v>
      </c>
      <c r="H1367" s="6" t="s">
        <v>7796</v>
      </c>
      <c r="I1367" s="6" t="s">
        <v>7797</v>
      </c>
      <c r="K1367" s="6" t="s">
        <v>1345</v>
      </c>
      <c r="L1367" s="6" t="s">
        <v>215</v>
      </c>
      <c r="M1367" s="6" t="s">
        <v>14</v>
      </c>
      <c r="N1367" s="6" t="s">
        <v>1340</v>
      </c>
      <c r="O1367" s="6" t="s">
        <v>16</v>
      </c>
      <c r="P1367" s="4">
        <v>892.61</v>
      </c>
      <c r="Q1367" s="6" t="s">
        <v>216</v>
      </c>
    </row>
    <row r="1368" spans="1:17" x14ac:dyDescent="0.3">
      <c r="A1368" s="6" t="s">
        <v>6</v>
      </c>
      <c r="B1368" s="6" t="s">
        <v>7798</v>
      </c>
      <c r="C1368" s="6" t="s">
        <v>206</v>
      </c>
      <c r="D1368" s="6" t="s">
        <v>207</v>
      </c>
      <c r="E1368" s="6" t="s">
        <v>8</v>
      </c>
      <c r="F1368" s="6" t="s">
        <v>7799</v>
      </c>
      <c r="G1368" s="6" t="s">
        <v>7800</v>
      </c>
      <c r="H1368" s="6" t="s">
        <v>7801</v>
      </c>
      <c r="I1368" s="6" t="s">
        <v>7802</v>
      </c>
      <c r="K1368" s="6" t="s">
        <v>1345</v>
      </c>
      <c r="L1368" s="6" t="s">
        <v>215</v>
      </c>
      <c r="M1368" s="6" t="s">
        <v>14</v>
      </c>
      <c r="N1368" s="6" t="s">
        <v>1340</v>
      </c>
      <c r="O1368" s="6" t="s">
        <v>16</v>
      </c>
      <c r="P1368" s="4">
        <v>780</v>
      </c>
      <c r="Q1368" s="6" t="s">
        <v>216</v>
      </c>
    </row>
    <row r="1369" spans="1:17" x14ac:dyDescent="0.3">
      <c r="A1369" s="6" t="s">
        <v>200</v>
      </c>
      <c r="B1369" s="6" t="s">
        <v>7803</v>
      </c>
      <c r="C1369" s="6" t="s">
        <v>206</v>
      </c>
      <c r="D1369" s="6" t="s">
        <v>207</v>
      </c>
      <c r="E1369" s="6" t="s">
        <v>202</v>
      </c>
      <c r="F1369" s="6" t="s">
        <v>203</v>
      </c>
      <c r="G1369" s="6" t="s">
        <v>7804</v>
      </c>
      <c r="H1369" s="6"/>
      <c r="I1369" s="6"/>
      <c r="K1369" s="6"/>
      <c r="L1369" s="6"/>
      <c r="M1369" s="6"/>
      <c r="N1369" s="6"/>
      <c r="O1369" s="6"/>
      <c r="Q1369" s="6"/>
    </row>
    <row r="1370" spans="1:17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K1370" s="6"/>
      <c r="L1370" s="6"/>
      <c r="M1370" s="6"/>
      <c r="N1370" s="6"/>
      <c r="O1370" s="6" t="s">
        <v>7805</v>
      </c>
      <c r="P1370" s="4">
        <f>SUM(P2:P1369)</f>
        <v>2721199.9800000014</v>
      </c>
      <c r="Q1370" s="6"/>
    </row>
    <row r="1371" spans="1:17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K1371" s="6"/>
      <c r="L1371" s="6"/>
      <c r="M1371" s="6"/>
      <c r="N1371" s="6"/>
      <c r="O1371" s="6"/>
      <c r="Q1371" s="6"/>
    </row>
    <row r="1372" spans="1:17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K1372" s="6"/>
      <c r="L1372" s="6"/>
      <c r="M1372" s="6"/>
      <c r="N1372" s="6"/>
      <c r="O1372" s="6"/>
      <c r="Q1372" s="6"/>
    </row>
    <row r="1373" spans="1:17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K1373" s="6"/>
      <c r="L1373" s="6"/>
      <c r="M1373" s="6"/>
      <c r="N1373" s="6"/>
      <c r="O1373" s="6"/>
      <c r="Q1373" s="6"/>
    </row>
    <row r="1374" spans="1:17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K1374" s="6"/>
      <c r="L1374" s="6"/>
      <c r="M1374" s="6"/>
      <c r="N1374" s="6"/>
      <c r="O1374" s="6"/>
      <c r="Q1374" s="6"/>
    </row>
    <row r="1375" spans="1:17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K1375" s="6"/>
      <c r="L1375" s="6"/>
      <c r="M1375" s="6"/>
      <c r="N1375" s="6"/>
      <c r="O1375" s="6"/>
      <c r="Q1375" s="6"/>
    </row>
    <row r="1376" spans="1:17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K1376" s="6"/>
      <c r="L1376" s="6"/>
      <c r="M1376" s="6"/>
      <c r="N1376" s="6"/>
      <c r="O1376" s="6"/>
      <c r="Q1376" s="6"/>
    </row>
    <row r="1377" spans="1:17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K1377" s="6"/>
      <c r="L1377" s="6"/>
      <c r="M1377" s="6"/>
      <c r="N1377" s="6"/>
      <c r="O1377" s="6"/>
      <c r="Q1377" s="6"/>
    </row>
    <row r="1378" spans="1:17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K1378" s="6"/>
      <c r="L1378" s="6"/>
      <c r="M1378" s="6"/>
      <c r="N1378" s="6"/>
      <c r="O1378" s="6"/>
      <c r="Q1378" s="6"/>
    </row>
    <row r="1379" spans="1:17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K1379" s="6"/>
      <c r="L1379" s="6"/>
      <c r="M1379" s="6"/>
      <c r="N1379" s="6"/>
      <c r="O1379" s="6"/>
      <c r="Q1379" s="6"/>
    </row>
    <row r="1380" spans="1:17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K1380" s="6"/>
      <c r="L1380" s="6"/>
      <c r="M1380" s="6"/>
      <c r="N1380" s="6"/>
      <c r="O1380" s="6"/>
      <c r="Q1380" s="6"/>
    </row>
    <row r="1381" spans="1:17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K1381" s="6"/>
      <c r="L1381" s="6"/>
      <c r="M1381" s="6"/>
      <c r="N1381" s="6"/>
      <c r="O1381" s="6"/>
      <c r="Q1381" s="6"/>
    </row>
    <row r="1382" spans="1:17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K1382" s="6"/>
      <c r="L1382" s="6"/>
      <c r="M1382" s="6"/>
      <c r="N1382" s="6"/>
      <c r="O1382" s="6"/>
      <c r="Q1382" s="6"/>
    </row>
    <row r="1383" spans="1:17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K1383" s="6"/>
      <c r="L1383" s="6"/>
      <c r="M1383" s="6"/>
      <c r="N1383" s="6"/>
      <c r="O1383" s="6"/>
      <c r="Q1383" s="6"/>
    </row>
    <row r="1384" spans="1:17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K1384" s="6"/>
      <c r="L1384" s="6"/>
      <c r="M1384" s="6"/>
      <c r="N1384" s="6"/>
      <c r="O1384" s="6"/>
      <c r="Q1384" s="6"/>
    </row>
    <row r="1385" spans="1:17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K1385" s="6"/>
      <c r="L1385" s="6"/>
      <c r="M1385" s="6"/>
      <c r="N1385" s="6"/>
      <c r="O1385" s="6"/>
      <c r="Q1385" s="6"/>
    </row>
    <row r="1386" spans="1:17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K1386" s="6"/>
      <c r="L1386" s="6"/>
      <c r="M1386" s="6"/>
      <c r="N1386" s="6"/>
      <c r="O1386" s="6"/>
      <c r="Q1386" s="6"/>
    </row>
    <row r="1387" spans="1:17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K1387" s="6"/>
      <c r="L1387" s="6"/>
      <c r="M1387" s="6"/>
      <c r="N1387" s="6"/>
      <c r="O1387" s="6"/>
      <c r="Q1387" s="6"/>
    </row>
    <row r="1388" spans="1:17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K1388" s="6"/>
      <c r="L1388" s="6"/>
      <c r="M1388" s="6"/>
      <c r="N1388" s="6"/>
      <c r="O1388" s="6"/>
      <c r="Q1388" s="6"/>
    </row>
    <row r="1389" spans="1:17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K1389" s="6"/>
      <c r="L1389" s="6"/>
      <c r="M1389" s="6"/>
      <c r="N1389" s="6"/>
      <c r="O1389" s="6"/>
      <c r="Q1389" s="6"/>
    </row>
    <row r="1390" spans="1:17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K1390" s="6"/>
      <c r="L1390" s="6"/>
      <c r="M1390" s="6"/>
      <c r="N1390" s="6"/>
      <c r="O1390" s="6"/>
      <c r="Q1390" s="6"/>
    </row>
    <row r="1391" spans="1:17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K1391" s="6"/>
      <c r="L1391" s="6"/>
      <c r="M1391" s="6"/>
      <c r="N1391" s="6"/>
      <c r="O1391" s="6"/>
      <c r="Q1391" s="6"/>
    </row>
    <row r="1392" spans="1:17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K1392" s="6"/>
      <c r="L1392" s="6"/>
      <c r="M1392" s="6"/>
      <c r="N1392" s="6"/>
      <c r="O1392" s="6"/>
      <c r="Q1392" s="6"/>
    </row>
    <row r="1393" spans="1:17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K1393" s="6"/>
      <c r="L1393" s="6"/>
      <c r="M1393" s="6"/>
      <c r="N1393" s="6"/>
      <c r="O1393" s="6"/>
      <c r="Q1393" s="6"/>
    </row>
    <row r="1394" spans="1:17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K1394" s="6"/>
      <c r="L1394" s="6"/>
      <c r="M1394" s="6"/>
      <c r="N1394" s="6"/>
      <c r="O1394" s="6"/>
      <c r="Q1394" s="6"/>
    </row>
    <row r="1395" spans="1:17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K1395" s="6"/>
      <c r="L1395" s="6"/>
      <c r="M1395" s="6"/>
      <c r="N1395" s="6"/>
      <c r="O1395" s="6"/>
      <c r="Q1395" s="6"/>
    </row>
    <row r="1396" spans="1:17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K1396" s="6"/>
      <c r="L1396" s="6"/>
      <c r="M1396" s="6"/>
      <c r="N1396" s="6"/>
      <c r="O1396" s="6"/>
      <c r="Q1396" s="6"/>
    </row>
    <row r="1397" spans="1:17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K1397" s="6"/>
      <c r="L1397" s="6"/>
      <c r="M1397" s="6"/>
      <c r="N1397" s="6"/>
      <c r="O1397" s="6"/>
      <c r="Q1397" s="6"/>
    </row>
    <row r="1398" spans="1:17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K1398" s="6"/>
      <c r="L1398" s="6"/>
      <c r="M1398" s="6"/>
      <c r="N1398" s="6"/>
      <c r="O1398" s="6"/>
      <c r="Q1398" s="6"/>
    </row>
    <row r="1399" spans="1:17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K1399" s="6"/>
      <c r="L1399" s="6"/>
      <c r="M1399" s="6"/>
      <c r="N1399" s="6"/>
      <c r="O1399" s="6"/>
      <c r="Q1399" s="6"/>
    </row>
    <row r="1400" spans="1:17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K1400" s="6"/>
      <c r="L1400" s="6"/>
      <c r="M1400" s="6"/>
      <c r="N1400" s="6"/>
      <c r="O1400" s="6"/>
      <c r="Q1400" s="6"/>
    </row>
    <row r="1401" spans="1:17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K1401" s="6"/>
      <c r="L1401" s="6"/>
      <c r="M1401" s="6"/>
      <c r="N1401" s="6"/>
      <c r="O1401" s="6"/>
      <c r="Q1401" s="6"/>
    </row>
    <row r="1402" spans="1:17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K1402" s="6"/>
      <c r="L1402" s="6"/>
      <c r="M1402" s="6"/>
      <c r="N1402" s="6"/>
      <c r="O1402" s="6"/>
      <c r="Q1402" s="6"/>
    </row>
    <row r="1403" spans="1:17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K1403" s="6"/>
      <c r="L1403" s="6"/>
      <c r="M1403" s="6"/>
      <c r="N1403" s="6"/>
      <c r="O1403" s="6"/>
      <c r="Q1403" s="6"/>
    </row>
    <row r="1404" spans="1:17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K1404" s="6"/>
      <c r="L1404" s="6"/>
      <c r="M1404" s="6"/>
      <c r="N1404" s="6"/>
      <c r="O1404" s="6"/>
      <c r="Q1404" s="6"/>
    </row>
    <row r="1405" spans="1:17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K1405" s="6"/>
      <c r="L1405" s="6"/>
      <c r="M1405" s="6"/>
      <c r="N1405" s="6"/>
      <c r="O1405" s="6"/>
      <c r="Q1405" s="6"/>
    </row>
    <row r="1406" spans="1:17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K1406" s="6"/>
      <c r="L1406" s="6"/>
      <c r="M1406" s="6"/>
      <c r="N1406" s="6"/>
      <c r="O1406" s="6"/>
      <c r="Q1406" s="6"/>
    </row>
    <row r="1407" spans="1:17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K1407" s="6"/>
      <c r="L1407" s="6"/>
      <c r="M1407" s="6"/>
      <c r="N1407" s="6"/>
      <c r="O1407" s="6"/>
      <c r="Q1407" s="6"/>
    </row>
    <row r="1408" spans="1:17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K1408" s="6"/>
      <c r="L1408" s="6"/>
      <c r="M1408" s="6"/>
      <c r="N1408" s="6"/>
      <c r="O1408" s="6"/>
      <c r="Q1408" s="6"/>
    </row>
    <row r="1409" spans="1:17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K1409" s="6"/>
      <c r="L1409" s="6"/>
      <c r="M1409" s="6"/>
      <c r="N1409" s="6"/>
      <c r="O1409" s="6"/>
      <c r="Q1409" s="6"/>
    </row>
    <row r="1410" spans="1:17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K1410" s="6"/>
      <c r="L1410" s="6"/>
      <c r="M1410" s="6"/>
      <c r="N1410" s="6"/>
      <c r="O1410" s="6"/>
      <c r="Q1410" s="6"/>
    </row>
    <row r="1411" spans="1:17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K1411" s="6"/>
      <c r="L1411" s="6"/>
      <c r="M1411" s="6"/>
      <c r="N1411" s="6"/>
      <c r="O1411" s="6"/>
      <c r="Q1411" s="6"/>
    </row>
    <row r="1412" spans="1:17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K1412" s="6"/>
      <c r="L1412" s="6"/>
      <c r="M1412" s="6"/>
      <c r="N1412" s="6"/>
      <c r="O1412" s="6"/>
      <c r="Q1412" s="6"/>
    </row>
    <row r="1413" spans="1:17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K1413" s="6"/>
      <c r="L1413" s="6"/>
      <c r="M1413" s="6"/>
      <c r="N1413" s="6"/>
      <c r="O1413" s="6"/>
      <c r="Q1413" s="6"/>
    </row>
    <row r="1414" spans="1:17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K1414" s="6"/>
      <c r="L1414" s="6"/>
      <c r="M1414" s="6"/>
      <c r="N1414" s="6"/>
      <c r="O1414" s="6"/>
      <c r="Q1414" s="6"/>
    </row>
    <row r="1415" spans="1:17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K1415" s="6"/>
      <c r="L1415" s="6"/>
      <c r="M1415" s="6"/>
      <c r="N1415" s="6"/>
      <c r="O1415" s="6"/>
      <c r="Q1415" s="6"/>
    </row>
    <row r="1416" spans="1:17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K1416" s="6"/>
      <c r="L1416" s="6"/>
      <c r="M1416" s="6"/>
      <c r="N1416" s="6"/>
      <c r="O1416" s="6"/>
      <c r="Q1416" s="6"/>
    </row>
    <row r="1417" spans="1:17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K1417" s="6"/>
      <c r="L1417" s="6"/>
      <c r="M1417" s="6"/>
      <c r="N1417" s="6"/>
      <c r="O1417" s="6"/>
      <c r="Q1417" s="6"/>
    </row>
    <row r="1418" spans="1:17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K1418" s="6"/>
      <c r="L1418" s="6"/>
      <c r="M1418" s="6"/>
      <c r="N1418" s="6"/>
      <c r="O1418" s="6"/>
      <c r="Q1418" s="6"/>
    </row>
    <row r="1419" spans="1:17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K1419" s="6"/>
      <c r="L1419" s="6"/>
      <c r="M1419" s="6"/>
      <c r="N1419" s="6"/>
      <c r="O1419" s="6"/>
      <c r="Q1419" s="6"/>
    </row>
    <row r="1420" spans="1:17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K1420" s="6"/>
      <c r="L1420" s="6"/>
      <c r="M1420" s="6"/>
      <c r="N1420" s="6"/>
      <c r="O1420" s="6"/>
      <c r="Q1420" s="6"/>
    </row>
    <row r="1421" spans="1:17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K1421" s="6"/>
      <c r="L1421" s="6"/>
      <c r="M1421" s="6"/>
      <c r="N1421" s="6"/>
      <c r="O1421" s="6"/>
      <c r="Q1421" s="6"/>
    </row>
    <row r="1422" spans="1:17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K1422" s="6"/>
      <c r="L1422" s="6"/>
      <c r="M1422" s="6"/>
      <c r="N1422" s="6"/>
      <c r="O1422" s="6"/>
      <c r="Q1422" s="6"/>
    </row>
    <row r="1423" spans="1:17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K1423" s="6"/>
      <c r="L1423" s="6"/>
      <c r="M1423" s="6"/>
      <c r="N1423" s="6"/>
      <c r="O1423" s="6"/>
      <c r="Q1423" s="6"/>
    </row>
    <row r="1424" spans="1:17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K1424" s="6"/>
      <c r="L1424" s="6"/>
      <c r="M1424" s="6"/>
      <c r="N1424" s="6"/>
      <c r="O1424" s="6"/>
      <c r="Q1424" s="6"/>
    </row>
    <row r="1425" spans="1:17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K1425" s="6"/>
      <c r="L1425" s="6"/>
      <c r="M1425" s="6"/>
      <c r="N1425" s="6"/>
      <c r="O1425" s="6"/>
      <c r="Q1425" s="6"/>
    </row>
    <row r="1426" spans="1:17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K1426" s="6"/>
      <c r="L1426" s="6"/>
      <c r="M1426" s="6"/>
      <c r="N1426" s="6"/>
      <c r="O1426" s="6"/>
      <c r="Q1426" s="6"/>
    </row>
    <row r="1427" spans="1:17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K1427" s="6"/>
      <c r="L1427" s="6"/>
      <c r="M1427" s="6"/>
      <c r="N1427" s="6"/>
      <c r="O1427" s="6"/>
      <c r="Q1427" s="6"/>
    </row>
    <row r="1428" spans="1:17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K1428" s="6"/>
      <c r="L1428" s="6"/>
      <c r="M1428" s="6"/>
      <c r="N1428" s="6"/>
      <c r="O1428" s="6"/>
      <c r="Q1428" s="6"/>
    </row>
    <row r="1429" spans="1:17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K1429" s="6"/>
      <c r="L1429" s="6"/>
      <c r="M1429" s="6"/>
      <c r="N1429" s="6"/>
      <c r="O1429" s="6"/>
      <c r="Q1429" s="6"/>
    </row>
    <row r="1430" spans="1:17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K1430" s="6"/>
      <c r="L1430" s="6"/>
      <c r="M1430" s="6"/>
      <c r="N1430" s="6"/>
      <c r="O1430" s="6"/>
      <c r="Q1430" s="6"/>
    </row>
    <row r="1431" spans="1:17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K1431" s="6"/>
      <c r="L1431" s="6"/>
      <c r="M1431" s="6"/>
      <c r="N1431" s="6"/>
      <c r="O1431" s="6"/>
      <c r="Q1431" s="6"/>
    </row>
    <row r="1432" spans="1:17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K1432" s="6"/>
      <c r="L1432" s="6"/>
      <c r="M1432" s="6"/>
      <c r="N1432" s="6"/>
      <c r="O1432" s="6"/>
      <c r="Q1432" s="6"/>
    </row>
    <row r="1433" spans="1:17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K1433" s="6"/>
      <c r="L1433" s="6"/>
      <c r="M1433" s="6"/>
      <c r="N1433" s="6"/>
      <c r="O1433" s="6"/>
      <c r="Q1433" s="6"/>
    </row>
    <row r="1434" spans="1:17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K1434" s="6"/>
      <c r="L1434" s="6"/>
      <c r="M1434" s="6"/>
      <c r="N1434" s="6"/>
      <c r="O1434" s="6"/>
      <c r="Q1434" s="6"/>
    </row>
    <row r="1435" spans="1:17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K1435" s="6"/>
      <c r="L1435" s="6"/>
      <c r="M1435" s="6"/>
      <c r="N1435" s="6"/>
      <c r="O1435" s="6"/>
      <c r="Q1435" s="6"/>
    </row>
    <row r="1436" spans="1:17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K1436" s="6"/>
      <c r="L1436" s="6"/>
      <c r="M1436" s="6"/>
      <c r="N1436" s="6"/>
      <c r="O1436" s="6"/>
      <c r="Q1436" s="6"/>
    </row>
    <row r="1437" spans="1:17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K1437" s="6"/>
      <c r="L1437" s="6"/>
      <c r="M1437" s="6"/>
      <c r="N1437" s="6"/>
      <c r="O1437" s="6"/>
      <c r="Q1437" s="6"/>
    </row>
    <row r="1438" spans="1:17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K1438" s="6"/>
      <c r="L1438" s="6"/>
      <c r="M1438" s="6"/>
      <c r="N1438" s="6"/>
      <c r="O1438" s="6"/>
      <c r="Q1438" s="6"/>
    </row>
    <row r="1439" spans="1:17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K1439" s="6"/>
      <c r="L1439" s="6"/>
      <c r="M1439" s="6"/>
      <c r="N1439" s="6"/>
      <c r="O1439" s="6"/>
      <c r="Q1439" s="6"/>
    </row>
    <row r="1440" spans="1:17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K1440" s="6"/>
      <c r="L1440" s="6"/>
      <c r="M1440" s="6"/>
      <c r="N1440" s="6"/>
      <c r="O1440" s="6"/>
      <c r="Q1440" s="6"/>
    </row>
    <row r="1441" spans="1:17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K1441" s="6"/>
      <c r="L1441" s="6"/>
      <c r="M1441" s="6"/>
      <c r="N1441" s="6"/>
      <c r="O1441" s="6"/>
      <c r="Q1441" s="6"/>
    </row>
    <row r="1442" spans="1:17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K1442" s="6"/>
      <c r="L1442" s="6"/>
      <c r="M1442" s="6"/>
      <c r="N1442" s="6"/>
      <c r="O1442" s="6"/>
      <c r="Q1442" s="6"/>
    </row>
    <row r="1443" spans="1:17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K1443" s="6"/>
      <c r="L1443" s="6"/>
      <c r="M1443" s="6"/>
      <c r="N1443" s="6"/>
      <c r="O1443" s="6"/>
      <c r="Q1443" s="6"/>
    </row>
    <row r="1444" spans="1:17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K1444" s="6"/>
      <c r="L1444" s="6"/>
      <c r="M1444" s="6"/>
      <c r="N1444" s="6"/>
      <c r="O1444" s="6"/>
      <c r="Q1444" s="6"/>
    </row>
    <row r="1445" spans="1:17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K1445" s="6"/>
      <c r="L1445" s="6"/>
      <c r="M1445" s="6"/>
      <c r="N1445" s="6"/>
      <c r="O1445" s="6"/>
      <c r="Q1445" s="6"/>
    </row>
    <row r="1446" spans="1:17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K1446" s="6"/>
      <c r="L1446" s="6"/>
      <c r="M1446" s="6"/>
      <c r="N1446" s="6"/>
      <c r="O1446" s="6"/>
      <c r="Q1446" s="6"/>
    </row>
    <row r="1447" spans="1:17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K1447" s="6"/>
      <c r="L1447" s="6"/>
      <c r="M1447" s="6"/>
      <c r="N1447" s="6"/>
      <c r="O1447" s="6"/>
      <c r="Q1447" s="6"/>
    </row>
    <row r="1448" spans="1:17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K1448" s="6"/>
      <c r="L1448" s="6"/>
      <c r="M1448" s="6"/>
      <c r="N1448" s="6"/>
      <c r="O1448" s="6"/>
      <c r="Q1448" s="6"/>
    </row>
    <row r="1449" spans="1:17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K1449" s="6"/>
      <c r="L1449" s="6"/>
      <c r="M1449" s="6"/>
      <c r="N1449" s="6"/>
      <c r="O1449" s="6"/>
      <c r="Q1449" s="6"/>
    </row>
    <row r="1450" spans="1:17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K1450" s="6"/>
      <c r="L1450" s="6"/>
      <c r="M1450" s="6"/>
      <c r="N1450" s="6"/>
      <c r="O1450" s="6"/>
      <c r="Q1450" s="6"/>
    </row>
    <row r="1451" spans="1:17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K1451" s="6"/>
      <c r="L1451" s="6"/>
      <c r="M1451" s="6"/>
      <c r="N1451" s="6"/>
      <c r="O1451" s="6"/>
      <c r="Q1451" s="6"/>
    </row>
    <row r="1452" spans="1:17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K1452" s="6"/>
      <c r="L1452" s="6"/>
      <c r="M1452" s="6"/>
      <c r="N1452" s="6"/>
      <c r="O1452" s="6"/>
      <c r="Q1452" s="6"/>
    </row>
    <row r="1453" spans="1:17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K1453" s="6"/>
      <c r="L1453" s="6"/>
      <c r="M1453" s="6"/>
      <c r="N1453" s="6"/>
      <c r="O1453" s="6"/>
      <c r="Q1453" s="6"/>
    </row>
    <row r="1454" spans="1:17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K1454" s="6"/>
      <c r="L1454" s="6"/>
      <c r="M1454" s="6"/>
      <c r="N1454" s="6"/>
      <c r="O1454" s="6"/>
      <c r="Q1454" s="6"/>
    </row>
    <row r="1455" spans="1:17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K1455" s="6"/>
      <c r="L1455" s="6"/>
      <c r="M1455" s="6"/>
      <c r="N1455" s="6"/>
      <c r="O1455" s="6"/>
      <c r="Q1455" s="6"/>
    </row>
    <row r="1456" spans="1:17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K1456" s="6"/>
      <c r="L1456" s="6"/>
      <c r="M1456" s="6"/>
      <c r="N1456" s="6"/>
      <c r="O1456" s="6"/>
      <c r="Q1456" s="6"/>
    </row>
    <row r="1457" spans="1:17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K1457" s="6"/>
      <c r="L1457" s="6"/>
      <c r="M1457" s="6"/>
      <c r="N1457" s="6"/>
      <c r="O1457" s="6"/>
      <c r="Q1457" s="6"/>
    </row>
    <row r="1458" spans="1:17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K1458" s="6"/>
      <c r="L1458" s="6"/>
      <c r="M1458" s="6"/>
      <c r="N1458" s="6"/>
      <c r="O1458" s="6"/>
      <c r="Q1458" s="6"/>
    </row>
    <row r="1459" spans="1:17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K1459" s="6"/>
      <c r="L1459" s="6"/>
      <c r="M1459" s="6"/>
      <c r="N1459" s="6"/>
      <c r="O1459" s="6"/>
      <c r="Q1459" s="6"/>
    </row>
    <row r="1460" spans="1:17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K1460" s="6"/>
      <c r="L1460" s="6"/>
      <c r="M1460" s="6"/>
      <c r="N1460" s="6"/>
      <c r="O1460" s="6"/>
      <c r="Q1460" s="6"/>
    </row>
    <row r="1461" spans="1:17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K1461" s="6"/>
      <c r="L1461" s="6"/>
      <c r="M1461" s="6"/>
      <c r="N1461" s="6"/>
      <c r="O1461" s="6"/>
      <c r="Q1461" s="6"/>
    </row>
    <row r="1462" spans="1:17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K1462" s="6"/>
      <c r="L1462" s="6"/>
      <c r="M1462" s="6"/>
      <c r="N1462" s="6"/>
      <c r="O1462" s="6"/>
      <c r="Q1462" s="6"/>
    </row>
    <row r="1463" spans="1:17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K1463" s="6"/>
      <c r="L1463" s="6"/>
      <c r="M1463" s="6"/>
      <c r="N1463" s="6"/>
      <c r="O1463" s="6"/>
      <c r="Q1463" s="6"/>
    </row>
    <row r="1464" spans="1:17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K1464" s="6"/>
      <c r="L1464" s="6"/>
      <c r="M1464" s="6"/>
      <c r="N1464" s="6"/>
      <c r="O1464" s="6"/>
      <c r="Q1464" s="6"/>
    </row>
    <row r="1465" spans="1:17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K1465" s="6"/>
      <c r="L1465" s="6"/>
      <c r="M1465" s="6"/>
      <c r="N1465" s="6"/>
      <c r="O1465" s="6"/>
      <c r="Q1465" s="6"/>
    </row>
    <row r="1466" spans="1:17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K1466" s="6"/>
      <c r="L1466" s="6"/>
      <c r="M1466" s="6"/>
      <c r="N1466" s="6"/>
      <c r="O1466" s="6"/>
      <c r="Q1466" s="6"/>
    </row>
    <row r="1467" spans="1:17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K1467" s="6"/>
      <c r="L1467" s="6"/>
      <c r="M1467" s="6"/>
      <c r="N1467" s="6"/>
      <c r="O1467" s="6"/>
      <c r="Q1467" s="6"/>
    </row>
    <row r="1468" spans="1:17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K1468" s="6"/>
      <c r="L1468" s="6"/>
      <c r="M1468" s="6"/>
      <c r="N1468" s="6"/>
      <c r="O1468" s="6"/>
      <c r="Q1468" s="6"/>
    </row>
    <row r="1469" spans="1:17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K1469" s="6"/>
      <c r="L1469" s="6"/>
      <c r="M1469" s="6"/>
      <c r="N1469" s="6"/>
      <c r="O1469" s="6"/>
      <c r="Q1469" s="6"/>
    </row>
    <row r="1470" spans="1:17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K1470" s="6"/>
      <c r="L1470" s="6"/>
      <c r="M1470" s="6"/>
      <c r="N1470" s="6"/>
      <c r="O1470" s="6"/>
      <c r="Q1470" s="6"/>
    </row>
    <row r="1471" spans="1:17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K1471" s="6"/>
      <c r="L1471" s="6"/>
      <c r="M1471" s="6"/>
      <c r="N1471" s="6"/>
      <c r="O1471" s="6"/>
      <c r="Q1471" s="6"/>
    </row>
    <row r="1472" spans="1:17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K1472" s="6"/>
      <c r="L1472" s="6"/>
      <c r="M1472" s="6"/>
      <c r="N1472" s="6"/>
      <c r="O1472" s="6"/>
      <c r="Q1472" s="6"/>
    </row>
    <row r="1473" spans="1:17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K1473" s="6"/>
      <c r="L1473" s="6"/>
      <c r="M1473" s="6"/>
      <c r="N1473" s="6"/>
      <c r="O1473" s="6"/>
      <c r="Q1473" s="6"/>
    </row>
    <row r="1474" spans="1:17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K1474" s="6"/>
      <c r="L1474" s="6"/>
      <c r="M1474" s="6"/>
      <c r="N1474" s="6"/>
      <c r="O1474" s="6"/>
      <c r="Q1474" s="6"/>
    </row>
    <row r="1475" spans="1:17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K1475" s="6"/>
      <c r="L1475" s="6"/>
      <c r="M1475" s="6"/>
      <c r="N1475" s="6"/>
      <c r="O1475" s="6"/>
      <c r="Q1475" s="6"/>
    </row>
    <row r="1476" spans="1:17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K1476" s="6"/>
      <c r="L1476" s="6"/>
      <c r="M1476" s="6"/>
      <c r="N1476" s="6"/>
      <c r="O1476" s="6"/>
      <c r="Q1476" s="6"/>
    </row>
    <row r="1477" spans="1:17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K1477" s="6"/>
      <c r="L1477" s="6"/>
      <c r="M1477" s="6"/>
      <c r="N1477" s="6"/>
      <c r="O1477" s="6"/>
      <c r="Q1477" s="6"/>
    </row>
    <row r="1478" spans="1:17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K1478" s="6"/>
      <c r="L1478" s="6"/>
      <c r="M1478" s="6"/>
      <c r="N1478" s="6"/>
      <c r="O1478" s="6"/>
      <c r="Q1478" s="6"/>
    </row>
    <row r="1479" spans="1:17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K1479" s="6"/>
      <c r="L1479" s="6"/>
      <c r="M1479" s="6"/>
      <c r="N1479" s="6"/>
      <c r="O1479" s="6"/>
      <c r="Q1479" s="6"/>
    </row>
    <row r="1480" spans="1:17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K1480" s="6"/>
      <c r="L1480" s="6"/>
      <c r="M1480" s="6"/>
      <c r="N1480" s="6"/>
      <c r="O1480" s="6"/>
      <c r="Q1480" s="6"/>
    </row>
    <row r="1481" spans="1:17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K1481" s="6"/>
      <c r="L1481" s="6"/>
      <c r="M1481" s="6"/>
      <c r="N1481" s="6"/>
      <c r="O1481" s="6"/>
      <c r="Q1481" s="6"/>
    </row>
    <row r="1482" spans="1:17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K1482" s="6"/>
      <c r="L1482" s="6"/>
      <c r="M1482" s="6"/>
      <c r="N1482" s="6"/>
      <c r="O1482" s="6"/>
      <c r="Q1482" s="6"/>
    </row>
    <row r="1483" spans="1:17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K1483" s="6"/>
      <c r="L1483" s="6"/>
      <c r="M1483" s="6"/>
      <c r="N1483" s="6"/>
      <c r="O1483" s="6"/>
      <c r="Q1483" s="6"/>
    </row>
    <row r="1484" spans="1:17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K1484" s="6"/>
      <c r="L1484" s="6"/>
      <c r="M1484" s="6"/>
      <c r="N1484" s="6"/>
      <c r="O1484" s="6"/>
      <c r="Q1484" s="6"/>
    </row>
    <row r="1485" spans="1:17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K1485" s="6"/>
      <c r="L1485" s="6"/>
      <c r="M1485" s="6"/>
      <c r="N1485" s="6"/>
      <c r="O1485" s="6"/>
      <c r="Q1485" s="6"/>
    </row>
    <row r="1486" spans="1:17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K1486" s="6"/>
      <c r="L1486" s="6"/>
      <c r="M1486" s="6"/>
      <c r="N1486" s="6"/>
      <c r="O1486" s="6"/>
      <c r="Q1486" s="6"/>
    </row>
    <row r="1487" spans="1:17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K1487" s="6"/>
      <c r="L1487" s="6"/>
      <c r="M1487" s="6"/>
      <c r="N1487" s="6"/>
      <c r="O1487" s="6"/>
      <c r="Q1487" s="6"/>
    </row>
    <row r="1488" spans="1:17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K1488" s="6"/>
      <c r="L1488" s="6"/>
      <c r="M1488" s="6"/>
      <c r="N1488" s="6"/>
      <c r="O1488" s="6"/>
      <c r="Q1488" s="6"/>
    </row>
    <row r="1489" spans="1:17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K1489" s="6"/>
      <c r="L1489" s="6"/>
      <c r="M1489" s="6"/>
      <c r="N1489" s="6"/>
      <c r="O1489" s="6"/>
      <c r="Q1489" s="6"/>
    </row>
    <row r="1490" spans="1:17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K1490" s="6"/>
      <c r="L1490" s="6"/>
      <c r="M1490" s="6"/>
      <c r="N1490" s="6"/>
      <c r="O1490" s="6"/>
      <c r="Q1490" s="6"/>
    </row>
    <row r="1491" spans="1:17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K1491" s="6"/>
      <c r="L1491" s="6"/>
      <c r="M1491" s="6"/>
      <c r="N1491" s="6"/>
      <c r="O1491" s="6"/>
      <c r="Q1491" s="6"/>
    </row>
    <row r="1492" spans="1:17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K1492" s="6"/>
      <c r="L1492" s="6"/>
      <c r="M1492" s="6"/>
      <c r="N1492" s="6"/>
      <c r="O1492" s="6"/>
      <c r="Q1492" s="6"/>
    </row>
    <row r="1493" spans="1:17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K1493" s="6"/>
      <c r="L1493" s="6"/>
      <c r="M1493" s="6"/>
      <c r="N1493" s="6"/>
      <c r="O1493" s="6"/>
      <c r="Q1493" s="6"/>
    </row>
    <row r="1494" spans="1:17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K1494" s="6"/>
      <c r="L1494" s="6"/>
      <c r="M1494" s="6"/>
      <c r="N1494" s="6"/>
      <c r="O1494" s="6"/>
      <c r="Q1494" s="6"/>
    </row>
    <row r="1495" spans="1:17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K1495" s="6"/>
      <c r="L1495" s="6"/>
      <c r="M1495" s="6"/>
      <c r="N1495" s="6"/>
      <c r="O1495" s="6"/>
      <c r="Q1495" s="6"/>
    </row>
    <row r="1496" spans="1:17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K1496" s="6"/>
      <c r="L1496" s="6"/>
      <c r="M1496" s="6"/>
      <c r="N1496" s="6"/>
      <c r="O1496" s="6"/>
      <c r="Q1496" s="6"/>
    </row>
    <row r="1497" spans="1:17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K1497" s="6"/>
      <c r="L1497" s="6"/>
      <c r="M1497" s="6"/>
      <c r="N1497" s="6"/>
      <c r="O1497" s="6"/>
      <c r="Q1497" s="6"/>
    </row>
    <row r="1498" spans="1:17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K1498" s="6"/>
      <c r="L1498" s="6"/>
      <c r="M1498" s="6"/>
      <c r="N1498" s="6"/>
      <c r="O1498" s="6"/>
      <c r="Q1498" s="6"/>
    </row>
    <row r="1499" spans="1:17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K1499" s="6"/>
      <c r="L1499" s="6"/>
      <c r="M1499" s="6"/>
      <c r="N1499" s="6"/>
      <c r="O1499" s="6"/>
      <c r="Q1499" s="6"/>
    </row>
    <row r="1500" spans="1:17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K1500" s="6"/>
      <c r="L1500" s="6"/>
      <c r="M1500" s="6"/>
      <c r="N1500" s="6"/>
      <c r="O1500" s="6"/>
      <c r="Q1500" s="6"/>
    </row>
    <row r="1501" spans="1:17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K1501" s="6"/>
      <c r="L1501" s="6"/>
      <c r="M1501" s="6"/>
      <c r="N1501" s="6"/>
      <c r="O1501" s="6"/>
      <c r="Q1501" s="6"/>
    </row>
    <row r="1502" spans="1:17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K1502" s="6"/>
      <c r="L1502" s="6"/>
      <c r="M1502" s="6"/>
      <c r="N1502" s="6"/>
      <c r="O1502" s="6"/>
      <c r="Q1502" s="6"/>
    </row>
    <row r="1503" spans="1:17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K1503" s="6"/>
      <c r="L1503" s="6"/>
      <c r="M1503" s="6"/>
      <c r="N1503" s="6"/>
      <c r="O1503" s="6"/>
      <c r="Q1503" s="6"/>
    </row>
    <row r="1504" spans="1:17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K1504" s="6"/>
      <c r="L1504" s="6"/>
      <c r="M1504" s="6"/>
      <c r="N1504" s="6"/>
      <c r="O1504" s="6"/>
      <c r="Q1504" s="6"/>
    </row>
    <row r="1505" spans="1:17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K1505" s="6"/>
      <c r="L1505" s="6"/>
      <c r="M1505" s="6"/>
      <c r="N1505" s="6"/>
      <c r="O1505" s="6"/>
      <c r="Q1505" s="6"/>
    </row>
    <row r="1506" spans="1:17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K1506" s="6"/>
      <c r="L1506" s="6"/>
      <c r="M1506" s="6"/>
      <c r="N1506" s="6"/>
      <c r="O1506" s="6"/>
      <c r="Q1506" s="6"/>
    </row>
    <row r="1507" spans="1:17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K1507" s="6"/>
      <c r="L1507" s="6"/>
      <c r="M1507" s="6"/>
      <c r="N1507" s="6"/>
      <c r="O1507" s="6"/>
      <c r="Q1507" s="6"/>
    </row>
    <row r="1508" spans="1:17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K1508" s="6"/>
      <c r="L1508" s="6"/>
      <c r="M1508" s="6"/>
      <c r="N1508" s="6"/>
      <c r="O1508" s="6"/>
      <c r="Q1508" s="6"/>
    </row>
    <row r="1509" spans="1:17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K1509" s="6"/>
      <c r="L1509" s="6"/>
      <c r="M1509" s="6"/>
      <c r="N1509" s="6"/>
      <c r="O1509" s="6"/>
      <c r="Q1509" s="6"/>
    </row>
    <row r="1510" spans="1:17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K1510" s="6"/>
      <c r="L1510" s="6"/>
      <c r="M1510" s="6"/>
      <c r="N1510" s="6"/>
      <c r="O1510" s="6"/>
      <c r="Q1510" s="6"/>
    </row>
    <row r="1511" spans="1:17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K1511" s="6"/>
      <c r="L1511" s="6"/>
      <c r="M1511" s="6"/>
      <c r="N1511" s="6"/>
      <c r="O1511" s="6"/>
      <c r="Q1511" s="6"/>
    </row>
    <row r="1512" spans="1:17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K1512" s="6"/>
      <c r="L1512" s="6"/>
      <c r="M1512" s="6"/>
      <c r="N1512" s="6"/>
      <c r="O1512" s="6"/>
      <c r="Q1512" s="6"/>
    </row>
    <row r="1513" spans="1:17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K1513" s="6"/>
      <c r="L1513" s="6"/>
      <c r="M1513" s="6"/>
      <c r="N1513" s="6"/>
      <c r="O1513" s="6"/>
      <c r="Q1513" s="6"/>
    </row>
    <row r="1514" spans="1:17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K1514" s="6"/>
      <c r="L1514" s="6"/>
      <c r="M1514" s="6"/>
      <c r="N1514" s="6"/>
      <c r="O1514" s="6"/>
      <c r="Q1514" s="6"/>
    </row>
    <row r="1515" spans="1:17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K1515" s="6"/>
      <c r="L1515" s="6"/>
      <c r="M1515" s="6"/>
      <c r="N1515" s="6"/>
      <c r="O1515" s="6"/>
      <c r="Q1515" s="6"/>
    </row>
    <row r="1516" spans="1:17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K1516" s="6"/>
      <c r="L1516" s="6"/>
      <c r="M1516" s="6"/>
      <c r="N1516" s="6"/>
      <c r="O1516" s="6"/>
      <c r="Q1516" s="6"/>
    </row>
    <row r="1517" spans="1:17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K1517" s="6"/>
      <c r="L1517" s="6"/>
      <c r="M1517" s="6"/>
      <c r="N1517" s="6"/>
      <c r="O1517" s="6"/>
      <c r="Q1517" s="6"/>
    </row>
    <row r="1518" spans="1:17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K1518" s="6"/>
      <c r="L1518" s="6"/>
      <c r="M1518" s="6"/>
      <c r="N1518" s="6"/>
      <c r="O1518" s="6"/>
      <c r="Q1518" s="6"/>
    </row>
    <row r="1519" spans="1:17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K1519" s="6"/>
      <c r="L1519" s="6"/>
      <c r="M1519" s="6"/>
      <c r="N1519" s="6"/>
      <c r="O1519" s="6"/>
      <c r="Q1519" s="6"/>
    </row>
    <row r="1520" spans="1:17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K1520" s="6"/>
      <c r="L1520" s="6"/>
      <c r="M1520" s="6"/>
      <c r="N1520" s="6"/>
      <c r="O1520" s="6"/>
      <c r="Q1520" s="6"/>
    </row>
    <row r="1521" spans="1:17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K1521" s="6"/>
      <c r="L1521" s="6"/>
      <c r="M1521" s="6"/>
      <c r="N1521" s="6"/>
      <c r="O1521" s="6"/>
      <c r="Q1521" s="6"/>
    </row>
    <row r="1522" spans="1:17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K1522" s="6"/>
      <c r="L1522" s="6"/>
      <c r="M1522" s="6"/>
      <c r="N1522" s="6"/>
      <c r="O1522" s="6"/>
      <c r="Q1522" s="6"/>
    </row>
    <row r="1523" spans="1:17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K1523" s="6"/>
      <c r="L1523" s="6"/>
      <c r="M1523" s="6"/>
      <c r="N1523" s="6"/>
      <c r="O1523" s="6"/>
      <c r="Q1523" s="6"/>
    </row>
    <row r="1524" spans="1:17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K1524" s="6"/>
      <c r="L1524" s="6"/>
      <c r="M1524" s="6"/>
      <c r="N1524" s="6"/>
      <c r="O1524" s="6"/>
      <c r="Q1524" s="6"/>
    </row>
    <row r="1525" spans="1:17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K1525" s="6"/>
      <c r="L1525" s="6"/>
      <c r="M1525" s="6"/>
      <c r="N1525" s="6"/>
      <c r="O1525" s="6"/>
      <c r="Q1525" s="6"/>
    </row>
    <row r="1526" spans="1:17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K1526" s="6"/>
      <c r="L1526" s="6"/>
      <c r="M1526" s="6"/>
      <c r="N1526" s="6"/>
      <c r="O1526" s="6"/>
      <c r="Q1526" s="6"/>
    </row>
    <row r="1527" spans="1:17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K1527" s="6"/>
      <c r="L1527" s="6"/>
      <c r="M1527" s="6"/>
      <c r="N1527" s="6"/>
      <c r="O1527" s="6"/>
      <c r="Q1527" s="6"/>
    </row>
    <row r="1528" spans="1:17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K1528" s="6"/>
      <c r="L1528" s="6"/>
      <c r="M1528" s="6"/>
      <c r="N1528" s="6"/>
      <c r="O1528" s="6"/>
      <c r="Q1528" s="6"/>
    </row>
    <row r="1529" spans="1:17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K1529" s="6"/>
      <c r="L1529" s="6"/>
      <c r="M1529" s="6"/>
      <c r="N1529" s="6"/>
      <c r="O1529" s="6"/>
      <c r="Q1529" s="6"/>
    </row>
    <row r="1530" spans="1:17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K1530" s="6"/>
      <c r="L1530" s="6"/>
      <c r="M1530" s="6"/>
      <c r="N1530" s="6"/>
      <c r="O1530" s="6"/>
      <c r="Q1530" s="6"/>
    </row>
    <row r="1531" spans="1:17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K1531" s="6"/>
      <c r="L1531" s="6"/>
      <c r="M1531" s="6"/>
      <c r="N1531" s="6"/>
      <c r="O1531" s="6"/>
      <c r="Q1531" s="6"/>
    </row>
    <row r="1532" spans="1:17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K1532" s="6"/>
      <c r="L1532" s="6"/>
      <c r="M1532" s="6"/>
      <c r="N1532" s="6"/>
      <c r="O1532" s="6"/>
      <c r="Q1532" s="6"/>
    </row>
    <row r="1533" spans="1:17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K1533" s="6"/>
      <c r="L1533" s="6"/>
      <c r="M1533" s="6"/>
      <c r="N1533" s="6"/>
      <c r="O1533" s="6"/>
      <c r="Q1533" s="6"/>
    </row>
    <row r="1534" spans="1:17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K1534" s="6"/>
      <c r="L1534" s="6"/>
      <c r="M1534" s="6"/>
      <c r="N1534" s="6"/>
      <c r="O1534" s="6"/>
      <c r="Q1534" s="6"/>
    </row>
    <row r="1535" spans="1:17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K1535" s="6"/>
      <c r="L1535" s="6"/>
      <c r="M1535" s="6"/>
      <c r="N1535" s="6"/>
      <c r="O1535" s="6"/>
      <c r="Q1535" s="6"/>
    </row>
    <row r="1536" spans="1:17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K1536" s="6"/>
      <c r="L1536" s="6"/>
      <c r="M1536" s="6"/>
      <c r="N1536" s="6"/>
      <c r="O1536" s="6"/>
      <c r="Q1536" s="6"/>
    </row>
    <row r="1537" spans="1:17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K1537" s="6"/>
      <c r="L1537" s="6"/>
      <c r="M1537" s="6"/>
      <c r="N1537" s="6"/>
      <c r="O1537" s="6"/>
      <c r="Q1537" s="6"/>
    </row>
    <row r="1538" spans="1:17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K1538" s="6"/>
      <c r="L1538" s="6"/>
      <c r="M1538" s="6"/>
      <c r="N1538" s="6"/>
      <c r="O1538" s="6"/>
      <c r="Q1538" s="6"/>
    </row>
    <row r="1539" spans="1:17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K1539" s="6"/>
      <c r="L1539" s="6"/>
      <c r="M1539" s="6"/>
      <c r="N1539" s="6"/>
      <c r="O1539" s="6"/>
      <c r="Q1539" s="6"/>
    </row>
    <row r="1540" spans="1:17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K1540" s="6"/>
      <c r="L1540" s="6"/>
      <c r="M1540" s="6"/>
      <c r="N1540" s="6"/>
      <c r="O1540" s="6"/>
      <c r="Q1540" s="6"/>
    </row>
    <row r="1541" spans="1:17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K1541" s="6"/>
      <c r="L1541" s="6"/>
      <c r="M1541" s="6"/>
      <c r="N1541" s="6"/>
      <c r="O1541" s="6"/>
      <c r="Q1541" s="6"/>
    </row>
    <row r="1542" spans="1:17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K1542" s="6"/>
      <c r="L1542" s="6"/>
      <c r="M1542" s="6"/>
      <c r="N1542" s="6"/>
      <c r="O1542" s="6"/>
      <c r="Q1542" s="6"/>
    </row>
    <row r="1543" spans="1:17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K1543" s="6"/>
      <c r="L1543" s="6"/>
      <c r="M1543" s="6"/>
      <c r="N1543" s="6"/>
      <c r="O1543" s="6"/>
      <c r="Q1543" s="6"/>
    </row>
    <row r="1544" spans="1:17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K1544" s="6"/>
      <c r="L1544" s="6"/>
      <c r="M1544" s="6"/>
      <c r="N1544" s="6"/>
      <c r="O1544" s="6"/>
      <c r="Q1544" s="6"/>
    </row>
    <row r="1545" spans="1:17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K1545" s="6"/>
      <c r="L1545" s="6"/>
      <c r="M1545" s="6"/>
      <c r="N1545" s="6"/>
      <c r="O1545" s="6"/>
      <c r="Q1545" s="6"/>
    </row>
    <row r="1546" spans="1:17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K1546" s="6"/>
      <c r="L1546" s="6"/>
      <c r="M1546" s="6"/>
      <c r="N1546" s="6"/>
      <c r="O1546" s="6"/>
      <c r="Q1546" s="6"/>
    </row>
    <row r="1547" spans="1:17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K1547" s="6"/>
      <c r="L1547" s="6"/>
      <c r="M1547" s="6"/>
      <c r="N1547" s="6"/>
      <c r="O1547" s="6"/>
      <c r="Q1547" s="6"/>
    </row>
    <row r="1548" spans="1:17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K1548" s="6"/>
      <c r="L1548" s="6"/>
      <c r="M1548" s="6"/>
      <c r="N1548" s="6"/>
      <c r="O1548" s="6"/>
      <c r="Q1548" s="6"/>
    </row>
    <row r="1549" spans="1:17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K1549" s="6"/>
      <c r="L1549" s="6"/>
      <c r="M1549" s="6"/>
      <c r="N1549" s="6"/>
      <c r="O1549" s="6"/>
      <c r="Q1549" s="6"/>
    </row>
    <row r="1550" spans="1:17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K1550" s="6"/>
      <c r="L1550" s="6"/>
      <c r="M1550" s="6"/>
      <c r="N1550" s="6"/>
      <c r="O1550" s="6"/>
      <c r="Q1550" s="6"/>
    </row>
    <row r="1551" spans="1:17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K1551" s="6"/>
      <c r="L1551" s="6"/>
      <c r="M1551" s="6"/>
      <c r="N1551" s="6"/>
      <c r="O1551" s="6"/>
      <c r="Q1551" s="6"/>
    </row>
    <row r="1552" spans="1:17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K1552" s="6"/>
      <c r="L1552" s="6"/>
      <c r="M1552" s="6"/>
      <c r="N1552" s="6"/>
      <c r="O1552" s="6"/>
      <c r="Q1552" s="6"/>
    </row>
    <row r="1553" spans="1:17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K1553" s="6"/>
      <c r="L1553" s="6"/>
      <c r="M1553" s="6"/>
      <c r="N1553" s="6"/>
      <c r="O1553" s="6"/>
      <c r="Q1553" s="6"/>
    </row>
    <row r="1554" spans="1:17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K1554" s="6"/>
      <c r="L1554" s="6"/>
      <c r="M1554" s="6"/>
      <c r="N1554" s="6"/>
      <c r="O1554" s="6"/>
      <c r="Q1554" s="6"/>
    </row>
    <row r="1555" spans="1:17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K1555" s="6"/>
      <c r="L1555" s="6"/>
      <c r="M1555" s="6"/>
      <c r="N1555" s="6"/>
      <c r="O1555" s="6"/>
      <c r="Q1555" s="6"/>
    </row>
    <row r="1556" spans="1:17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K1556" s="6"/>
      <c r="L1556" s="6"/>
      <c r="M1556" s="6"/>
      <c r="N1556" s="6"/>
      <c r="O1556" s="6"/>
      <c r="Q1556" s="6"/>
    </row>
    <row r="1557" spans="1:17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K1557" s="6"/>
      <c r="L1557" s="6"/>
      <c r="M1557" s="6"/>
      <c r="N1557" s="6"/>
      <c r="O1557" s="6"/>
      <c r="Q1557" s="6"/>
    </row>
    <row r="1558" spans="1:17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K1558" s="6"/>
      <c r="L1558" s="6"/>
      <c r="M1558" s="6"/>
      <c r="N1558" s="6"/>
      <c r="O1558" s="6"/>
      <c r="Q1558" s="6"/>
    </row>
    <row r="1559" spans="1:17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K1559" s="6"/>
      <c r="L1559" s="6"/>
      <c r="M1559" s="6"/>
      <c r="N1559" s="6"/>
      <c r="O1559" s="6"/>
      <c r="Q1559" s="6"/>
    </row>
    <row r="1560" spans="1:17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K1560" s="6"/>
      <c r="L1560" s="6"/>
      <c r="M1560" s="6"/>
      <c r="N1560" s="6"/>
      <c r="O1560" s="6"/>
      <c r="Q1560" s="6"/>
    </row>
    <row r="1561" spans="1:17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K1561" s="6"/>
      <c r="L1561" s="6"/>
      <c r="M1561" s="6"/>
      <c r="N1561" s="6"/>
      <c r="O1561" s="6"/>
      <c r="Q1561" s="6"/>
    </row>
    <row r="1562" spans="1:17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K1562" s="6"/>
      <c r="L1562" s="6"/>
      <c r="M1562" s="6"/>
      <c r="N1562" s="6"/>
      <c r="O1562" s="6"/>
      <c r="Q1562" s="6"/>
    </row>
    <row r="1563" spans="1:17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K1563" s="6"/>
      <c r="L1563" s="6"/>
      <c r="M1563" s="6"/>
      <c r="N1563" s="6"/>
      <c r="O1563" s="6"/>
      <c r="Q1563" s="6"/>
    </row>
    <row r="1564" spans="1:17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K1564" s="6"/>
      <c r="L1564" s="6"/>
      <c r="M1564" s="6"/>
      <c r="N1564" s="6"/>
      <c r="O1564" s="6"/>
      <c r="Q1564" s="6"/>
    </row>
    <row r="1565" spans="1:17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K1565" s="6"/>
      <c r="L1565" s="6"/>
      <c r="M1565" s="6"/>
      <c r="N1565" s="6"/>
      <c r="O1565" s="6"/>
      <c r="Q1565" s="6"/>
    </row>
    <row r="1566" spans="1:17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K1566" s="6"/>
      <c r="L1566" s="6"/>
      <c r="M1566" s="6"/>
      <c r="N1566" s="6"/>
      <c r="O1566" s="6"/>
      <c r="Q1566" s="6"/>
    </row>
    <row r="1567" spans="1:17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K1567" s="6"/>
      <c r="L1567" s="6"/>
      <c r="M1567" s="6"/>
      <c r="N1567" s="6"/>
      <c r="O1567" s="6"/>
      <c r="Q1567" s="6"/>
    </row>
    <row r="1568" spans="1:17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K1568" s="6"/>
      <c r="L1568" s="6"/>
      <c r="M1568" s="6"/>
      <c r="N1568" s="6"/>
      <c r="O1568" s="6"/>
      <c r="Q1568" s="6"/>
    </row>
    <row r="1569" spans="1:17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K1569" s="6"/>
      <c r="L1569" s="6"/>
      <c r="M1569" s="6"/>
      <c r="N1569" s="6"/>
      <c r="O1569" s="6"/>
      <c r="Q1569" s="6"/>
    </row>
    <row r="1570" spans="1:17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K1570" s="6"/>
      <c r="L1570" s="6"/>
      <c r="M1570" s="6"/>
      <c r="N1570" s="6"/>
      <c r="O1570" s="6"/>
      <c r="Q1570" s="6"/>
    </row>
    <row r="1571" spans="1:17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K1571" s="6"/>
      <c r="L1571" s="6"/>
      <c r="M1571" s="6"/>
      <c r="N1571" s="6"/>
      <c r="O1571" s="6"/>
      <c r="Q1571" s="6"/>
    </row>
    <row r="1572" spans="1:17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K1572" s="6"/>
      <c r="L1572" s="6"/>
      <c r="M1572" s="6"/>
      <c r="N1572" s="6"/>
      <c r="O1572" s="6"/>
      <c r="Q1572" s="6"/>
    </row>
    <row r="1573" spans="1:17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K1573" s="6"/>
      <c r="L1573" s="6"/>
      <c r="M1573" s="6"/>
      <c r="N1573" s="6"/>
      <c r="O1573" s="6"/>
      <c r="Q1573" s="6"/>
    </row>
    <row r="1574" spans="1:17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K1574" s="6"/>
      <c r="L1574" s="6"/>
      <c r="M1574" s="6"/>
      <c r="N1574" s="6"/>
      <c r="O1574" s="6"/>
      <c r="Q1574" s="6"/>
    </row>
    <row r="1575" spans="1:17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K1575" s="6"/>
      <c r="L1575" s="6"/>
      <c r="M1575" s="6"/>
      <c r="N1575" s="6"/>
      <c r="O1575" s="6"/>
      <c r="Q1575" s="6"/>
    </row>
    <row r="1576" spans="1:17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K1576" s="6"/>
      <c r="L1576" s="6"/>
      <c r="M1576" s="6"/>
      <c r="N1576" s="6"/>
      <c r="O1576" s="6"/>
      <c r="Q1576" s="6"/>
    </row>
    <row r="1577" spans="1:17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K1577" s="6"/>
      <c r="L1577" s="6"/>
      <c r="M1577" s="6"/>
      <c r="N1577" s="6"/>
      <c r="O1577" s="6"/>
      <c r="Q1577" s="6"/>
    </row>
    <row r="1578" spans="1:17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K1578" s="6"/>
      <c r="L1578" s="6"/>
      <c r="M1578" s="6"/>
      <c r="N1578" s="6"/>
      <c r="O1578" s="6"/>
      <c r="Q1578" s="6"/>
    </row>
    <row r="1579" spans="1:17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K1579" s="6"/>
      <c r="L1579" s="6"/>
      <c r="M1579" s="6"/>
      <c r="N1579" s="6"/>
      <c r="O1579" s="6"/>
      <c r="Q1579" s="6"/>
    </row>
    <row r="1580" spans="1:17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K1580" s="6"/>
      <c r="L1580" s="6"/>
      <c r="M1580" s="6"/>
      <c r="N1580" s="6"/>
      <c r="O1580" s="6"/>
      <c r="Q1580" s="6"/>
    </row>
    <row r="1581" spans="1:17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K1581" s="6"/>
      <c r="L1581" s="6"/>
      <c r="M1581" s="6"/>
      <c r="N1581" s="6"/>
      <c r="O1581" s="6"/>
      <c r="Q1581" s="6"/>
    </row>
    <row r="1582" spans="1:17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K1582" s="6"/>
      <c r="L1582" s="6"/>
      <c r="M1582" s="6"/>
      <c r="N1582" s="6"/>
      <c r="O1582" s="6"/>
      <c r="Q1582" s="6"/>
    </row>
    <row r="1583" spans="1:17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K1583" s="6"/>
      <c r="L1583" s="6"/>
      <c r="M1583" s="6"/>
      <c r="N1583" s="6"/>
      <c r="O1583" s="6"/>
      <c r="Q1583" s="6"/>
    </row>
    <row r="1584" spans="1:17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K1584" s="6"/>
      <c r="L1584" s="6"/>
      <c r="M1584" s="6"/>
      <c r="N1584" s="6"/>
      <c r="O1584" s="6"/>
      <c r="Q1584" s="6"/>
    </row>
    <row r="1585" spans="1:17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K1585" s="6"/>
      <c r="L1585" s="6"/>
      <c r="M1585" s="6"/>
      <c r="N1585" s="6"/>
      <c r="O1585" s="6"/>
      <c r="Q1585" s="6"/>
    </row>
    <row r="1586" spans="1:17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K1586" s="6"/>
      <c r="L1586" s="6"/>
      <c r="M1586" s="6"/>
      <c r="N1586" s="6"/>
      <c r="O1586" s="6"/>
      <c r="Q1586" s="6"/>
    </row>
    <row r="1587" spans="1:17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K1587" s="6"/>
      <c r="L1587" s="6"/>
      <c r="M1587" s="6"/>
      <c r="N1587" s="6"/>
      <c r="O1587" s="6"/>
      <c r="Q1587" s="6"/>
    </row>
    <row r="1588" spans="1:17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K1588" s="6"/>
      <c r="L1588" s="6"/>
      <c r="M1588" s="6"/>
      <c r="N1588" s="6"/>
      <c r="O1588" s="6"/>
      <c r="Q1588" s="6"/>
    </row>
    <row r="1589" spans="1:17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K1589" s="6"/>
      <c r="L1589" s="6"/>
      <c r="M1589" s="6"/>
      <c r="N1589" s="6"/>
      <c r="O1589" s="6"/>
      <c r="Q1589" s="6"/>
    </row>
    <row r="1590" spans="1:17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K1590" s="6"/>
      <c r="L1590" s="6"/>
      <c r="M1590" s="6"/>
      <c r="N1590" s="6"/>
      <c r="O1590" s="6"/>
      <c r="Q1590" s="6"/>
    </row>
    <row r="1591" spans="1:17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K1591" s="6"/>
      <c r="L1591" s="6"/>
      <c r="M1591" s="6"/>
      <c r="N1591" s="6"/>
      <c r="O1591" s="6"/>
      <c r="Q1591" s="6"/>
    </row>
    <row r="1592" spans="1:17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K1592" s="6"/>
      <c r="L1592" s="6"/>
      <c r="M1592" s="6"/>
      <c r="N1592" s="6"/>
      <c r="O1592" s="6"/>
      <c r="Q1592" s="6"/>
    </row>
    <row r="1593" spans="1:17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K1593" s="6"/>
      <c r="L1593" s="6"/>
      <c r="M1593" s="6"/>
      <c r="N1593" s="6"/>
      <c r="O1593" s="6"/>
      <c r="Q1593" s="6"/>
    </row>
    <row r="1594" spans="1:17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K1594" s="6"/>
      <c r="L1594" s="6"/>
      <c r="M1594" s="6"/>
      <c r="N1594" s="6"/>
      <c r="O1594" s="6"/>
      <c r="Q1594" s="6"/>
    </row>
    <row r="1595" spans="1:17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K1595" s="6"/>
      <c r="L1595" s="6"/>
      <c r="M1595" s="6"/>
      <c r="N1595" s="6"/>
      <c r="O1595" s="6"/>
      <c r="Q1595" s="6"/>
    </row>
    <row r="1596" spans="1:17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K1596" s="6"/>
      <c r="L1596" s="6"/>
      <c r="M1596" s="6"/>
      <c r="N1596" s="6"/>
      <c r="O1596" s="6"/>
      <c r="Q1596" s="6"/>
    </row>
    <row r="1597" spans="1:17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K1597" s="6"/>
      <c r="L1597" s="6"/>
      <c r="M1597" s="6"/>
      <c r="N1597" s="6"/>
      <c r="O1597" s="6"/>
      <c r="Q1597" s="6"/>
    </row>
    <row r="1598" spans="1:17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K1598" s="6"/>
      <c r="L1598" s="6"/>
      <c r="M1598" s="6"/>
      <c r="N1598" s="6"/>
      <c r="O1598" s="6"/>
      <c r="Q1598" s="6"/>
    </row>
    <row r="1599" spans="1:17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K1599" s="6"/>
      <c r="L1599" s="6"/>
      <c r="M1599" s="6"/>
      <c r="N1599" s="6"/>
      <c r="O1599" s="6"/>
      <c r="Q1599" s="6"/>
    </row>
    <row r="1600" spans="1:17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K1600" s="6"/>
      <c r="L1600" s="6"/>
      <c r="M1600" s="6"/>
      <c r="N1600" s="6"/>
      <c r="O1600" s="6"/>
      <c r="Q1600" s="6"/>
    </row>
    <row r="1601" spans="1:17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K1601" s="6"/>
      <c r="L1601" s="6"/>
      <c r="M1601" s="6"/>
      <c r="N1601" s="6"/>
      <c r="O1601" s="6"/>
      <c r="Q1601" s="6"/>
    </row>
    <row r="1602" spans="1:17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K1602" s="6"/>
      <c r="L1602" s="6"/>
      <c r="M1602" s="6"/>
      <c r="N1602" s="6"/>
      <c r="O1602" s="6"/>
      <c r="Q1602" s="6"/>
    </row>
    <row r="1603" spans="1:17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K1603" s="6"/>
      <c r="L1603" s="6"/>
      <c r="M1603" s="6"/>
      <c r="N1603" s="6"/>
      <c r="O1603" s="6"/>
      <c r="Q1603" s="6"/>
    </row>
    <row r="1604" spans="1:17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K1604" s="6"/>
      <c r="L1604" s="6"/>
      <c r="M1604" s="6"/>
      <c r="N1604" s="6"/>
      <c r="O1604" s="6"/>
      <c r="Q1604" s="6"/>
    </row>
    <row r="1605" spans="1:17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K1605" s="6"/>
      <c r="L1605" s="6"/>
      <c r="M1605" s="6"/>
      <c r="N1605" s="6"/>
      <c r="O1605" s="6"/>
      <c r="Q1605" s="6"/>
    </row>
    <row r="1606" spans="1:17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K1606" s="6"/>
      <c r="L1606" s="6"/>
      <c r="M1606" s="6"/>
      <c r="N1606" s="6"/>
      <c r="O1606" s="6"/>
      <c r="Q1606" s="6"/>
    </row>
    <row r="1607" spans="1:17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K1607" s="6"/>
      <c r="L1607" s="6"/>
      <c r="M1607" s="6"/>
      <c r="N1607" s="6"/>
      <c r="O1607" s="6"/>
      <c r="Q1607" s="6"/>
    </row>
    <row r="1608" spans="1:17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K1608" s="6"/>
      <c r="L1608" s="6"/>
      <c r="M1608" s="6"/>
      <c r="N1608" s="6"/>
      <c r="O1608" s="6"/>
      <c r="Q1608" s="6"/>
    </row>
    <row r="1609" spans="1:17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K1609" s="6"/>
      <c r="L1609" s="6"/>
      <c r="M1609" s="6"/>
      <c r="N1609" s="6"/>
      <c r="O1609" s="6"/>
      <c r="Q1609" s="6"/>
    </row>
    <row r="1610" spans="1:17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K1610" s="6"/>
      <c r="L1610" s="6"/>
      <c r="M1610" s="6"/>
      <c r="N1610" s="6"/>
      <c r="O1610" s="6"/>
      <c r="Q1610" s="6"/>
    </row>
    <row r="1611" spans="1:17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K1611" s="6"/>
      <c r="L1611" s="6"/>
      <c r="M1611" s="6"/>
      <c r="N1611" s="6"/>
      <c r="O1611" s="6"/>
      <c r="Q1611" s="6"/>
    </row>
    <row r="1612" spans="1:17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K1612" s="6"/>
      <c r="L1612" s="6"/>
      <c r="M1612" s="6"/>
      <c r="N1612" s="6"/>
      <c r="O1612" s="6"/>
      <c r="Q1612" s="6"/>
    </row>
    <row r="1613" spans="1:17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K1613" s="6"/>
      <c r="L1613" s="6"/>
      <c r="M1613" s="6"/>
      <c r="N1613" s="6"/>
      <c r="O1613" s="6"/>
      <c r="Q1613" s="6"/>
    </row>
    <row r="1614" spans="1:17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K1614" s="6"/>
      <c r="L1614" s="6"/>
      <c r="M1614" s="6"/>
      <c r="N1614" s="6"/>
      <c r="O1614" s="6"/>
      <c r="Q1614" s="6"/>
    </row>
    <row r="1615" spans="1:17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K1615" s="6"/>
      <c r="L1615" s="6"/>
      <c r="M1615" s="6"/>
      <c r="N1615" s="6"/>
      <c r="O1615" s="6"/>
      <c r="Q1615" s="6"/>
    </row>
    <row r="1616" spans="1:17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K1616" s="6"/>
      <c r="L1616" s="6"/>
      <c r="M1616" s="6"/>
      <c r="N1616" s="6"/>
      <c r="O1616" s="6"/>
      <c r="Q1616" s="6"/>
    </row>
    <row r="1617" spans="1:17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K1617" s="6"/>
      <c r="L1617" s="6"/>
      <c r="M1617" s="6"/>
      <c r="N1617" s="6"/>
      <c r="O1617" s="6"/>
      <c r="Q1617" s="6"/>
    </row>
    <row r="1618" spans="1:17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K1618" s="6"/>
      <c r="L1618" s="6"/>
      <c r="M1618" s="6"/>
      <c r="N1618" s="6"/>
      <c r="O1618" s="6"/>
      <c r="Q1618" s="6"/>
    </row>
    <row r="1619" spans="1:17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K1619" s="6"/>
      <c r="L1619" s="6"/>
      <c r="M1619" s="6"/>
      <c r="N1619" s="6"/>
      <c r="O1619" s="6"/>
      <c r="Q1619" s="6"/>
    </row>
    <row r="1620" spans="1:17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K1620" s="6"/>
      <c r="L1620" s="6"/>
      <c r="M1620" s="6"/>
      <c r="N1620" s="6"/>
      <c r="O1620" s="6"/>
      <c r="Q1620" s="6"/>
    </row>
    <row r="1621" spans="1:17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K1621" s="6"/>
      <c r="L1621" s="6"/>
      <c r="M1621" s="6"/>
      <c r="N1621" s="6"/>
      <c r="O1621" s="6"/>
      <c r="Q1621" s="6"/>
    </row>
    <row r="1622" spans="1:17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K1622" s="6"/>
      <c r="L1622" s="6"/>
      <c r="M1622" s="6"/>
      <c r="N1622" s="6"/>
      <c r="O1622" s="6"/>
      <c r="Q1622" s="6"/>
    </row>
    <row r="1623" spans="1:17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K1623" s="6"/>
      <c r="L1623" s="6"/>
      <c r="M1623" s="6"/>
      <c r="N1623" s="6"/>
      <c r="O1623" s="6"/>
      <c r="Q1623" s="6"/>
    </row>
    <row r="1624" spans="1:17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K1624" s="6"/>
      <c r="L1624" s="6"/>
      <c r="M1624" s="6"/>
      <c r="N1624" s="6"/>
      <c r="O1624" s="6"/>
      <c r="Q1624" s="6"/>
    </row>
    <row r="1625" spans="1:17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K1625" s="6"/>
      <c r="L1625" s="6"/>
      <c r="M1625" s="6"/>
      <c r="N1625" s="6"/>
      <c r="O1625" s="6"/>
      <c r="Q1625" s="6"/>
    </row>
    <row r="1626" spans="1:17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K1626" s="6"/>
      <c r="L1626" s="6"/>
      <c r="M1626" s="6"/>
      <c r="N1626" s="6"/>
      <c r="O1626" s="6"/>
      <c r="Q1626" s="6"/>
    </row>
    <row r="1627" spans="1:17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K1627" s="6"/>
      <c r="L1627" s="6"/>
      <c r="M1627" s="6"/>
      <c r="N1627" s="6"/>
      <c r="O1627" s="6"/>
      <c r="Q1627" s="6"/>
    </row>
    <row r="1628" spans="1:17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K1628" s="6"/>
      <c r="L1628" s="6"/>
      <c r="M1628" s="6"/>
      <c r="N1628" s="6"/>
      <c r="O1628" s="6"/>
      <c r="Q1628" s="6"/>
    </row>
    <row r="1629" spans="1:17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K1629" s="6"/>
      <c r="L1629" s="6"/>
      <c r="M1629" s="6"/>
      <c r="N1629" s="6"/>
      <c r="O1629" s="6"/>
      <c r="Q1629" s="6"/>
    </row>
    <row r="1630" spans="1:17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K1630" s="6"/>
      <c r="L1630" s="6"/>
      <c r="M1630" s="6"/>
      <c r="N1630" s="6"/>
      <c r="O1630" s="6"/>
      <c r="Q1630" s="6"/>
    </row>
    <row r="1631" spans="1:17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K1631" s="6"/>
      <c r="L1631" s="6"/>
      <c r="M1631" s="6"/>
      <c r="N1631" s="6"/>
      <c r="O1631" s="6"/>
      <c r="Q1631" s="6"/>
    </row>
    <row r="1632" spans="1:17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K1632" s="6"/>
      <c r="L1632" s="6"/>
      <c r="M1632" s="6"/>
      <c r="N1632" s="6"/>
      <c r="O1632" s="6"/>
      <c r="Q1632" s="6"/>
    </row>
    <row r="1633" spans="1:17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K1633" s="6"/>
      <c r="L1633" s="6"/>
      <c r="M1633" s="6"/>
      <c r="N1633" s="6"/>
      <c r="O1633" s="6"/>
      <c r="Q1633" s="6"/>
    </row>
    <row r="1634" spans="1:17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K1634" s="6"/>
      <c r="L1634" s="6"/>
      <c r="M1634" s="6"/>
      <c r="N1634" s="6"/>
      <c r="O1634" s="6"/>
      <c r="Q1634" s="6"/>
    </row>
    <row r="1635" spans="1:17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K1635" s="6"/>
      <c r="L1635" s="6"/>
      <c r="M1635" s="6"/>
      <c r="N1635" s="6"/>
      <c r="O1635" s="6"/>
      <c r="Q1635" s="6"/>
    </row>
    <row r="1636" spans="1:17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K1636" s="6"/>
      <c r="L1636" s="6"/>
      <c r="M1636" s="6"/>
      <c r="N1636" s="6"/>
      <c r="O1636" s="6"/>
      <c r="Q1636" s="6"/>
    </row>
    <row r="1637" spans="1:17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K1637" s="6"/>
      <c r="L1637" s="6"/>
      <c r="M1637" s="6"/>
      <c r="N1637" s="6"/>
      <c r="O1637" s="6"/>
      <c r="Q1637" s="6"/>
    </row>
    <row r="1638" spans="1:17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K1638" s="6"/>
      <c r="L1638" s="6"/>
      <c r="M1638" s="6"/>
      <c r="N1638" s="6"/>
      <c r="O1638" s="6"/>
      <c r="Q1638" s="6"/>
    </row>
    <row r="1639" spans="1:17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K1639" s="6"/>
      <c r="L1639" s="6"/>
      <c r="M1639" s="6"/>
      <c r="N1639" s="6"/>
      <c r="O1639" s="6"/>
      <c r="Q1639" s="6"/>
    </row>
    <row r="1640" spans="1:17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K1640" s="6"/>
      <c r="L1640" s="6"/>
      <c r="M1640" s="6"/>
      <c r="N1640" s="6"/>
      <c r="O1640" s="6"/>
      <c r="Q1640" s="6"/>
    </row>
    <row r="1641" spans="1:17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K1641" s="6"/>
      <c r="L1641" s="6"/>
      <c r="M1641" s="6"/>
      <c r="N1641" s="6"/>
      <c r="O1641" s="6"/>
      <c r="Q1641" s="6"/>
    </row>
    <row r="1642" spans="1:17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K1642" s="6"/>
      <c r="L1642" s="6"/>
      <c r="M1642" s="6"/>
      <c r="N1642" s="6"/>
      <c r="O1642" s="6"/>
      <c r="Q1642" s="6"/>
    </row>
    <row r="1643" spans="1:17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K1643" s="6"/>
      <c r="L1643" s="6"/>
      <c r="M1643" s="6"/>
      <c r="N1643" s="6"/>
      <c r="O1643" s="6"/>
      <c r="Q1643" s="6"/>
    </row>
    <row r="1644" spans="1:17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K1644" s="6"/>
      <c r="L1644" s="6"/>
      <c r="M1644" s="6"/>
      <c r="N1644" s="6"/>
      <c r="O1644" s="6"/>
      <c r="Q1644" s="6"/>
    </row>
    <row r="1645" spans="1:17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K1645" s="6"/>
      <c r="L1645" s="6"/>
      <c r="M1645" s="6"/>
      <c r="N1645" s="6"/>
      <c r="O1645" s="6"/>
      <c r="Q1645" s="6"/>
    </row>
    <row r="1646" spans="1:17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K1646" s="6"/>
      <c r="L1646" s="6"/>
      <c r="M1646" s="6"/>
      <c r="N1646" s="6"/>
      <c r="O1646" s="6"/>
      <c r="Q1646" s="6"/>
    </row>
    <row r="1647" spans="1:17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K1647" s="6"/>
      <c r="L1647" s="6"/>
      <c r="M1647" s="6"/>
      <c r="N1647" s="6"/>
      <c r="O1647" s="6"/>
      <c r="Q1647" s="6"/>
    </row>
    <row r="1648" spans="1:17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K1648" s="6"/>
      <c r="L1648" s="6"/>
      <c r="M1648" s="6"/>
      <c r="N1648" s="6"/>
      <c r="O1648" s="6"/>
      <c r="Q1648" s="6"/>
    </row>
    <row r="1649" spans="1:17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K1649" s="6"/>
      <c r="L1649" s="6"/>
      <c r="M1649" s="6"/>
      <c r="N1649" s="6"/>
      <c r="O1649" s="6"/>
      <c r="Q1649" s="6"/>
    </row>
    <row r="1650" spans="1:17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K1650" s="6"/>
      <c r="L1650" s="6"/>
      <c r="M1650" s="6"/>
      <c r="N1650" s="6"/>
      <c r="O1650" s="6"/>
      <c r="Q1650" s="6"/>
    </row>
    <row r="1651" spans="1:17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K1651" s="6"/>
      <c r="L1651" s="6"/>
      <c r="M1651" s="6"/>
      <c r="N1651" s="6"/>
      <c r="O1651" s="6"/>
      <c r="Q1651" s="6"/>
    </row>
    <row r="1652" spans="1:17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K1652" s="6"/>
      <c r="L1652" s="6"/>
      <c r="M1652" s="6"/>
      <c r="N1652" s="6"/>
      <c r="O1652" s="6"/>
      <c r="Q1652" s="6"/>
    </row>
    <row r="1653" spans="1:17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K1653" s="6"/>
      <c r="L1653" s="6"/>
      <c r="M1653" s="6"/>
      <c r="N1653" s="6"/>
      <c r="O1653" s="6"/>
      <c r="Q1653" s="6"/>
    </row>
    <row r="1654" spans="1:17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K1654" s="6"/>
      <c r="L1654" s="6"/>
      <c r="M1654" s="6"/>
      <c r="N1654" s="6"/>
      <c r="O1654" s="6"/>
      <c r="Q1654" s="6"/>
    </row>
    <row r="1655" spans="1:17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K1655" s="6"/>
      <c r="L1655" s="6"/>
      <c r="M1655" s="6"/>
      <c r="N1655" s="6"/>
      <c r="O1655" s="6"/>
      <c r="Q1655" s="6"/>
    </row>
    <row r="1656" spans="1:17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K1656" s="6"/>
      <c r="L1656" s="6"/>
      <c r="M1656" s="6"/>
      <c r="N1656" s="6"/>
      <c r="O1656" s="6"/>
      <c r="Q1656" s="6"/>
    </row>
    <row r="1657" spans="1:17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K1657" s="6"/>
      <c r="L1657" s="6"/>
      <c r="M1657" s="6"/>
      <c r="N1657" s="6"/>
      <c r="O1657" s="6"/>
      <c r="Q1657" s="6"/>
    </row>
    <row r="1658" spans="1:17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K1658" s="6"/>
      <c r="L1658" s="6"/>
      <c r="M1658" s="6"/>
      <c r="N1658" s="6"/>
      <c r="O1658" s="6"/>
      <c r="Q1658" s="6"/>
    </row>
    <row r="1659" spans="1:17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K1659" s="6"/>
      <c r="L1659" s="6"/>
      <c r="M1659" s="6"/>
      <c r="N1659" s="6"/>
      <c r="O1659" s="6"/>
      <c r="Q1659" s="6"/>
    </row>
    <row r="1660" spans="1:17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K1660" s="6"/>
      <c r="L1660" s="6"/>
      <c r="M1660" s="6"/>
      <c r="N1660" s="6"/>
      <c r="O1660" s="6"/>
      <c r="Q1660" s="6"/>
    </row>
    <row r="1661" spans="1:17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K1661" s="6"/>
      <c r="L1661" s="6"/>
      <c r="M1661" s="6"/>
      <c r="N1661" s="6"/>
      <c r="O1661" s="6"/>
      <c r="Q1661" s="6"/>
    </row>
    <row r="1662" spans="1:17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K1662" s="6"/>
      <c r="L1662" s="6"/>
      <c r="M1662" s="6"/>
      <c r="N1662" s="6"/>
      <c r="O1662" s="6"/>
      <c r="Q1662" s="6"/>
    </row>
    <row r="1663" spans="1:17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K1663" s="6"/>
      <c r="L1663" s="6"/>
      <c r="M1663" s="6"/>
      <c r="N1663" s="6"/>
      <c r="O1663" s="6"/>
      <c r="Q1663" s="6"/>
    </row>
    <row r="1664" spans="1:17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K1664" s="6"/>
      <c r="L1664" s="6"/>
      <c r="M1664" s="6"/>
      <c r="N1664" s="6"/>
      <c r="O1664" s="6"/>
      <c r="Q1664" s="6"/>
    </row>
    <row r="1665" spans="1:17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K1665" s="6"/>
      <c r="L1665" s="6"/>
      <c r="M1665" s="6"/>
      <c r="N1665" s="6"/>
      <c r="O1665" s="6"/>
      <c r="Q1665" s="6"/>
    </row>
    <row r="1666" spans="1:17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K1666" s="6"/>
      <c r="L1666" s="6"/>
      <c r="M1666" s="6"/>
      <c r="N1666" s="6"/>
      <c r="O1666" s="6"/>
      <c r="Q1666" s="6"/>
    </row>
    <row r="1667" spans="1:17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K1667" s="6"/>
      <c r="L1667" s="6"/>
      <c r="M1667" s="6"/>
      <c r="N1667" s="6"/>
      <c r="O1667" s="6"/>
      <c r="Q1667" s="6"/>
    </row>
    <row r="1668" spans="1:17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K1668" s="6"/>
      <c r="L1668" s="6"/>
      <c r="M1668" s="6"/>
      <c r="N1668" s="6"/>
      <c r="O1668" s="6"/>
      <c r="Q1668" s="6"/>
    </row>
    <row r="1669" spans="1:17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K1669" s="6"/>
      <c r="L1669" s="6"/>
      <c r="M1669" s="6"/>
      <c r="N1669" s="6"/>
      <c r="O1669" s="6"/>
      <c r="Q1669" s="6"/>
    </row>
    <row r="1670" spans="1:17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K1670" s="6"/>
      <c r="L1670" s="6"/>
      <c r="M1670" s="6"/>
      <c r="N1670" s="6"/>
      <c r="O1670" s="6"/>
      <c r="Q1670" s="6"/>
    </row>
    <row r="1671" spans="1:17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K1671" s="6"/>
      <c r="L1671" s="6"/>
      <c r="M1671" s="6"/>
      <c r="N1671" s="6"/>
      <c r="O1671" s="6"/>
      <c r="Q1671" s="6"/>
    </row>
    <row r="1672" spans="1:17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K1672" s="6"/>
      <c r="L1672" s="6"/>
      <c r="M1672" s="6"/>
      <c r="N1672" s="6"/>
      <c r="O1672" s="6"/>
      <c r="Q1672" s="6"/>
    </row>
    <row r="1673" spans="1:17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K1673" s="6"/>
      <c r="L1673" s="6"/>
      <c r="M1673" s="6"/>
      <c r="N1673" s="6"/>
      <c r="O1673" s="6"/>
      <c r="Q1673" s="6"/>
    </row>
    <row r="1674" spans="1:17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K1674" s="6"/>
      <c r="L1674" s="6"/>
      <c r="M1674" s="6"/>
      <c r="N1674" s="6"/>
      <c r="O1674" s="6"/>
      <c r="Q1674" s="6"/>
    </row>
    <row r="1675" spans="1:17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K1675" s="6"/>
      <c r="L1675" s="6"/>
      <c r="M1675" s="6"/>
      <c r="N1675" s="6"/>
      <c r="O1675" s="6"/>
      <c r="Q1675" s="6"/>
    </row>
    <row r="1676" spans="1:17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K1676" s="6"/>
      <c r="L1676" s="6"/>
      <c r="M1676" s="6"/>
      <c r="N1676" s="6"/>
      <c r="O1676" s="6"/>
      <c r="Q1676" s="6"/>
    </row>
    <row r="1677" spans="1:17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K1677" s="6"/>
      <c r="L1677" s="6"/>
      <c r="M1677" s="6"/>
      <c r="N1677" s="6"/>
      <c r="O1677" s="6"/>
      <c r="Q1677" s="6"/>
    </row>
    <row r="1678" spans="1:17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K1678" s="6"/>
      <c r="L1678" s="6"/>
      <c r="M1678" s="6"/>
      <c r="N1678" s="6"/>
      <c r="O1678" s="6"/>
      <c r="Q1678" s="6"/>
    </row>
    <row r="1679" spans="1:17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K1679" s="6"/>
      <c r="L1679" s="6"/>
      <c r="M1679" s="6"/>
      <c r="N1679" s="6"/>
      <c r="O1679" s="6"/>
      <c r="Q1679" s="6"/>
    </row>
    <row r="1680" spans="1:17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K1680" s="6"/>
      <c r="L1680" s="6"/>
      <c r="M1680" s="6"/>
      <c r="N1680" s="6"/>
      <c r="O1680" s="6"/>
      <c r="Q1680" s="6"/>
    </row>
    <row r="1681" spans="1:17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K1681" s="6"/>
      <c r="L1681" s="6"/>
      <c r="M1681" s="6"/>
      <c r="N1681" s="6"/>
      <c r="O1681" s="6"/>
      <c r="Q1681" s="6"/>
    </row>
    <row r="1682" spans="1:17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K1682" s="6"/>
      <c r="L1682" s="6"/>
      <c r="M1682" s="6"/>
      <c r="N1682" s="6"/>
      <c r="O1682" s="6"/>
      <c r="Q1682" s="6"/>
    </row>
    <row r="1683" spans="1:17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K1683" s="6"/>
      <c r="L1683" s="6"/>
      <c r="M1683" s="6"/>
      <c r="N1683" s="6"/>
      <c r="O1683" s="6"/>
      <c r="Q1683" s="6"/>
    </row>
    <row r="1684" spans="1:17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K1684" s="6"/>
      <c r="L1684" s="6"/>
      <c r="M1684" s="6"/>
      <c r="N1684" s="6"/>
      <c r="O1684" s="6"/>
      <c r="Q1684" s="6"/>
    </row>
    <row r="1685" spans="1:17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K1685" s="6"/>
      <c r="L1685" s="6"/>
      <c r="M1685" s="6"/>
      <c r="N1685" s="6"/>
      <c r="O1685" s="6"/>
      <c r="Q1685" s="6"/>
    </row>
    <row r="1686" spans="1:17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K1686" s="6"/>
      <c r="L1686" s="6"/>
      <c r="M1686" s="6"/>
      <c r="N1686" s="6"/>
      <c r="O1686" s="6"/>
      <c r="Q1686" s="6"/>
    </row>
    <row r="1687" spans="1:17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K1687" s="6"/>
      <c r="L1687" s="6"/>
      <c r="M1687" s="6"/>
      <c r="N1687" s="6"/>
      <c r="O1687" s="6"/>
      <c r="Q1687" s="6"/>
    </row>
    <row r="1688" spans="1:17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K1688" s="6"/>
      <c r="L1688" s="6"/>
      <c r="M1688" s="6"/>
      <c r="N1688" s="6"/>
      <c r="O1688" s="6"/>
      <c r="Q1688" s="6"/>
    </row>
    <row r="1689" spans="1:17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K1689" s="6"/>
      <c r="L1689" s="6"/>
      <c r="M1689" s="6"/>
      <c r="N1689" s="6"/>
      <c r="O1689" s="6"/>
      <c r="Q1689" s="6"/>
    </row>
    <row r="1690" spans="1:17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K1690" s="6"/>
      <c r="L1690" s="6"/>
      <c r="M1690" s="6"/>
      <c r="N1690" s="6"/>
      <c r="O1690" s="6"/>
      <c r="Q1690" s="6"/>
    </row>
    <row r="1691" spans="1:17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K1691" s="6"/>
      <c r="L1691" s="6"/>
      <c r="M1691" s="6"/>
      <c r="N1691" s="6"/>
      <c r="O1691" s="6"/>
      <c r="Q1691" s="6"/>
    </row>
    <row r="1692" spans="1:17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K1692" s="6"/>
      <c r="L1692" s="6"/>
      <c r="M1692" s="6"/>
      <c r="N1692" s="6"/>
      <c r="O1692" s="6"/>
      <c r="Q1692" s="6"/>
    </row>
    <row r="1693" spans="1:17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K1693" s="6"/>
      <c r="L1693" s="6"/>
      <c r="M1693" s="6"/>
      <c r="N1693" s="6"/>
      <c r="O1693" s="6"/>
      <c r="Q1693" s="6"/>
    </row>
    <row r="1694" spans="1:17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K1694" s="6"/>
      <c r="L1694" s="6"/>
      <c r="M1694" s="6"/>
      <c r="N1694" s="6"/>
      <c r="O1694" s="6"/>
      <c r="Q1694" s="6"/>
    </row>
    <row r="1695" spans="1:17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K1695" s="6"/>
      <c r="L1695" s="6"/>
      <c r="M1695" s="6"/>
      <c r="N1695" s="6"/>
      <c r="O1695" s="6"/>
      <c r="Q1695" s="6"/>
    </row>
    <row r="1696" spans="1:17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K1696" s="6"/>
      <c r="L1696" s="6"/>
      <c r="M1696" s="6"/>
      <c r="N1696" s="6"/>
      <c r="O1696" s="6"/>
      <c r="Q1696" s="6"/>
    </row>
    <row r="1697" spans="1:17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K1697" s="6"/>
      <c r="L1697" s="6"/>
      <c r="M1697" s="6"/>
      <c r="N1697" s="6"/>
      <c r="O1697" s="6"/>
      <c r="Q1697" s="6"/>
    </row>
    <row r="1698" spans="1:17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K1698" s="6"/>
      <c r="L1698" s="6"/>
      <c r="M1698" s="6"/>
      <c r="N1698" s="6"/>
      <c r="O1698" s="6"/>
      <c r="Q1698" s="6"/>
    </row>
    <row r="1699" spans="1:17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K1699" s="6"/>
      <c r="L1699" s="6"/>
      <c r="M1699" s="6"/>
      <c r="N1699" s="6"/>
      <c r="O1699" s="6"/>
      <c r="Q1699" s="6"/>
    </row>
    <row r="1700" spans="1:17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K1700" s="6"/>
      <c r="L1700" s="6"/>
      <c r="M1700" s="6"/>
      <c r="N1700" s="6"/>
      <c r="O1700" s="6"/>
      <c r="Q1700" s="6"/>
    </row>
    <row r="1701" spans="1:17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K1701" s="6"/>
      <c r="L1701" s="6"/>
      <c r="M1701" s="6"/>
      <c r="N1701" s="6"/>
      <c r="O1701" s="6"/>
      <c r="Q1701" s="6"/>
    </row>
    <row r="1702" spans="1:17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K1702" s="6"/>
      <c r="L1702" s="6"/>
      <c r="M1702" s="6"/>
      <c r="N1702" s="6"/>
      <c r="O1702" s="6"/>
      <c r="Q1702" s="6"/>
    </row>
    <row r="1703" spans="1:17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K1703" s="6"/>
      <c r="L1703" s="6"/>
      <c r="M1703" s="6"/>
      <c r="N1703" s="6"/>
      <c r="O1703" s="6"/>
      <c r="Q1703" s="6"/>
    </row>
    <row r="1704" spans="1:17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K1704" s="6"/>
      <c r="L1704" s="6"/>
      <c r="M1704" s="6"/>
      <c r="N1704" s="6"/>
      <c r="O1704" s="6"/>
      <c r="Q1704" s="6"/>
    </row>
    <row r="1705" spans="1:17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K1705" s="6"/>
      <c r="L1705" s="6"/>
      <c r="M1705" s="6"/>
      <c r="N1705" s="6"/>
      <c r="O1705" s="6"/>
      <c r="Q1705" s="6"/>
    </row>
    <row r="1706" spans="1:17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K1706" s="6"/>
      <c r="L1706" s="6"/>
      <c r="M1706" s="6"/>
      <c r="N1706" s="6"/>
      <c r="O1706" s="6"/>
      <c r="Q1706" s="6"/>
    </row>
    <row r="1707" spans="1:17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K1707" s="6"/>
      <c r="L1707" s="6"/>
      <c r="M1707" s="6"/>
      <c r="N1707" s="6"/>
      <c r="O1707" s="6"/>
      <c r="Q1707" s="6"/>
    </row>
    <row r="1708" spans="1:17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K1708" s="6"/>
      <c r="L1708" s="6"/>
      <c r="M1708" s="6"/>
      <c r="N1708" s="6"/>
      <c r="O1708" s="6"/>
      <c r="Q1708" s="6"/>
    </row>
    <row r="1709" spans="1:17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K1709" s="6"/>
      <c r="L1709" s="6"/>
      <c r="M1709" s="6"/>
      <c r="N1709" s="6"/>
      <c r="O1709" s="6"/>
      <c r="Q1709" s="6"/>
    </row>
    <row r="1710" spans="1:17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K1710" s="6"/>
      <c r="L1710" s="6"/>
      <c r="M1710" s="6"/>
      <c r="N1710" s="6"/>
      <c r="O1710" s="6"/>
      <c r="Q1710" s="6"/>
    </row>
    <row r="1711" spans="1:17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K1711" s="6"/>
      <c r="L1711" s="6"/>
      <c r="M1711" s="6"/>
      <c r="N1711" s="6"/>
      <c r="O1711" s="6"/>
      <c r="Q1711" s="6"/>
    </row>
    <row r="1712" spans="1:17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K1712" s="6"/>
      <c r="L1712" s="6"/>
      <c r="M1712" s="6"/>
      <c r="N1712" s="6"/>
      <c r="O1712" s="6"/>
      <c r="Q1712" s="6"/>
    </row>
    <row r="1713" spans="1:17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K1713" s="6"/>
      <c r="L1713" s="6"/>
      <c r="M1713" s="6"/>
      <c r="N1713" s="6"/>
      <c r="O1713" s="6"/>
      <c r="Q1713" s="6"/>
    </row>
    <row r="1714" spans="1:17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K1714" s="6"/>
      <c r="L1714" s="6"/>
      <c r="M1714" s="6"/>
      <c r="N1714" s="6"/>
      <c r="O1714" s="6"/>
      <c r="Q1714" s="6"/>
    </row>
    <row r="1715" spans="1:17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K1715" s="6"/>
      <c r="L1715" s="6"/>
      <c r="M1715" s="6"/>
      <c r="N1715" s="6"/>
      <c r="O1715" s="6"/>
      <c r="Q1715" s="6"/>
    </row>
    <row r="1716" spans="1:17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K1716" s="6"/>
      <c r="L1716" s="6"/>
      <c r="M1716" s="6"/>
      <c r="N1716" s="6"/>
      <c r="O1716" s="6"/>
      <c r="Q1716" s="6"/>
    </row>
    <row r="1717" spans="1:17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K1717" s="6"/>
      <c r="L1717" s="6"/>
      <c r="M1717" s="6"/>
      <c r="N1717" s="6"/>
      <c r="O1717" s="6"/>
      <c r="Q1717" s="6"/>
    </row>
    <row r="1718" spans="1:17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K1718" s="6"/>
      <c r="L1718" s="6"/>
      <c r="M1718" s="6"/>
      <c r="N1718" s="6"/>
      <c r="O1718" s="6"/>
      <c r="Q1718" s="6"/>
    </row>
    <row r="1719" spans="1:17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K1719" s="6"/>
      <c r="L1719" s="6"/>
      <c r="M1719" s="6"/>
      <c r="N1719" s="6"/>
      <c r="O1719" s="6"/>
      <c r="Q1719" s="6"/>
    </row>
    <row r="1720" spans="1:17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K1720" s="6"/>
      <c r="L1720" s="6"/>
      <c r="M1720" s="6"/>
      <c r="N1720" s="6"/>
      <c r="O1720" s="6"/>
      <c r="Q1720" s="6"/>
    </row>
    <row r="1721" spans="1:17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K1721" s="6"/>
      <c r="L1721" s="6"/>
      <c r="M1721" s="6"/>
      <c r="N1721" s="6"/>
      <c r="O1721" s="6"/>
      <c r="Q1721" s="6"/>
    </row>
    <row r="1722" spans="1:17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K1722" s="6"/>
      <c r="L1722" s="6"/>
      <c r="M1722" s="6"/>
      <c r="N1722" s="6"/>
      <c r="O1722" s="6"/>
      <c r="Q1722" s="6"/>
    </row>
    <row r="1723" spans="1:17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K1723" s="6"/>
      <c r="L1723" s="6"/>
      <c r="M1723" s="6"/>
      <c r="N1723" s="6"/>
      <c r="O1723" s="6"/>
      <c r="Q1723" s="6"/>
    </row>
    <row r="1724" spans="1:17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K1724" s="6"/>
      <c r="L1724" s="6"/>
      <c r="M1724" s="6"/>
      <c r="N1724" s="6"/>
      <c r="O1724" s="6"/>
      <c r="Q1724" s="6"/>
    </row>
    <row r="1725" spans="1:17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K1725" s="6"/>
      <c r="L1725" s="6"/>
      <c r="M1725" s="6"/>
      <c r="N1725" s="6"/>
      <c r="O1725" s="6"/>
      <c r="Q1725" s="6"/>
    </row>
    <row r="1726" spans="1:17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K1726" s="6"/>
      <c r="L1726" s="6"/>
      <c r="M1726" s="6"/>
      <c r="N1726" s="6"/>
      <c r="O1726" s="6"/>
      <c r="Q1726" s="6"/>
    </row>
    <row r="1727" spans="1:17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K1727" s="6"/>
      <c r="L1727" s="6"/>
      <c r="M1727" s="6"/>
      <c r="N1727" s="6"/>
      <c r="O1727" s="6"/>
      <c r="Q1727" s="6"/>
    </row>
    <row r="1728" spans="1:17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K1728" s="6"/>
      <c r="L1728" s="6"/>
      <c r="M1728" s="6"/>
      <c r="N1728" s="6"/>
      <c r="O1728" s="6"/>
      <c r="Q1728" s="6"/>
    </row>
    <row r="1729" spans="1:17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K1729" s="6"/>
      <c r="L1729" s="6"/>
      <c r="M1729" s="6"/>
      <c r="N1729" s="6"/>
      <c r="O1729" s="6"/>
      <c r="Q1729" s="6"/>
    </row>
    <row r="1730" spans="1:17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K1730" s="6"/>
      <c r="L1730" s="6"/>
      <c r="M1730" s="6"/>
      <c r="N1730" s="6"/>
      <c r="O1730" s="6"/>
      <c r="Q1730" s="6"/>
    </row>
    <row r="1731" spans="1:17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K1731" s="6"/>
      <c r="L1731" s="6"/>
      <c r="M1731" s="6"/>
      <c r="N1731" s="6"/>
      <c r="O1731" s="6"/>
      <c r="Q1731" s="6"/>
    </row>
    <row r="1732" spans="1:17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K1732" s="6"/>
      <c r="L1732" s="6"/>
      <c r="M1732" s="6"/>
      <c r="N1732" s="6"/>
      <c r="O1732" s="6"/>
      <c r="Q1732" s="6"/>
    </row>
    <row r="1733" spans="1:17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K1733" s="6"/>
      <c r="L1733" s="6"/>
      <c r="M1733" s="6"/>
      <c r="N1733" s="6"/>
      <c r="O1733" s="6"/>
      <c r="Q1733" s="6"/>
    </row>
    <row r="1734" spans="1:17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K1734" s="6"/>
      <c r="L1734" s="6"/>
      <c r="M1734" s="6"/>
      <c r="N1734" s="6"/>
      <c r="O1734" s="6"/>
      <c r="Q1734" s="6"/>
    </row>
    <row r="1735" spans="1:17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K1735" s="6"/>
      <c r="L1735" s="6"/>
      <c r="M1735" s="6"/>
      <c r="N1735" s="6"/>
      <c r="O1735" s="6"/>
      <c r="Q1735" s="6"/>
    </row>
    <row r="1736" spans="1:17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K1736" s="6"/>
      <c r="L1736" s="6"/>
      <c r="M1736" s="6"/>
      <c r="N1736" s="6"/>
      <c r="O1736" s="6"/>
      <c r="Q1736" s="6"/>
    </row>
    <row r="1737" spans="1:17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K1737" s="6"/>
      <c r="L1737" s="6"/>
      <c r="M1737" s="6"/>
      <c r="N1737" s="6"/>
      <c r="O1737" s="6"/>
      <c r="Q1737" s="6"/>
    </row>
    <row r="1738" spans="1:17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K1738" s="6"/>
      <c r="L1738" s="6"/>
      <c r="M1738" s="6"/>
      <c r="N1738" s="6"/>
      <c r="O1738" s="6"/>
      <c r="Q1738" s="6"/>
    </row>
    <row r="1739" spans="1:17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K1739" s="6"/>
      <c r="L1739" s="6"/>
      <c r="M1739" s="6"/>
      <c r="N1739" s="6"/>
      <c r="O1739" s="6"/>
      <c r="Q1739" s="6"/>
    </row>
    <row r="1740" spans="1:17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K1740" s="6"/>
      <c r="L1740" s="6"/>
      <c r="M1740" s="6"/>
      <c r="N1740" s="6"/>
      <c r="O1740" s="6"/>
      <c r="Q1740" s="6"/>
    </row>
    <row r="1741" spans="1:17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K1741" s="6"/>
      <c r="L1741" s="6"/>
      <c r="M1741" s="6"/>
      <c r="N1741" s="6"/>
      <c r="O1741" s="6"/>
      <c r="Q1741" s="6"/>
    </row>
    <row r="1742" spans="1:17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K1742" s="6"/>
      <c r="L1742" s="6"/>
      <c r="M1742" s="6"/>
      <c r="N1742" s="6"/>
      <c r="O1742" s="6"/>
      <c r="Q1742" s="6"/>
    </row>
    <row r="1743" spans="1:17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K1743" s="6"/>
      <c r="L1743" s="6"/>
      <c r="M1743" s="6"/>
      <c r="N1743" s="6"/>
      <c r="O1743" s="6"/>
      <c r="Q1743" s="6"/>
    </row>
    <row r="1744" spans="1:17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K1744" s="6"/>
      <c r="L1744" s="6"/>
      <c r="M1744" s="6"/>
      <c r="N1744" s="6"/>
      <c r="O1744" s="6"/>
      <c r="Q1744" s="6"/>
    </row>
    <row r="1745" spans="1:17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K1745" s="6"/>
      <c r="L1745" s="6"/>
      <c r="M1745" s="6"/>
      <c r="N1745" s="6"/>
      <c r="O1745" s="6"/>
      <c r="Q1745" s="6"/>
    </row>
    <row r="1746" spans="1:17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K1746" s="6"/>
      <c r="L1746" s="6"/>
      <c r="M1746" s="6"/>
      <c r="N1746" s="6"/>
      <c r="O1746" s="6"/>
      <c r="Q1746" s="6"/>
    </row>
    <row r="1747" spans="1:17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K1747" s="6"/>
      <c r="L1747" s="6"/>
      <c r="M1747" s="6"/>
      <c r="N1747" s="6"/>
      <c r="O1747" s="6"/>
      <c r="Q1747" s="6"/>
    </row>
    <row r="1748" spans="1:17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K1748" s="6"/>
      <c r="L1748" s="6"/>
      <c r="M1748" s="6"/>
      <c r="N1748" s="6"/>
      <c r="O1748" s="6"/>
      <c r="Q1748" s="6"/>
    </row>
    <row r="1749" spans="1:17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K1749" s="6"/>
      <c r="L1749" s="6"/>
      <c r="M1749" s="6"/>
      <c r="N1749" s="6"/>
      <c r="O1749" s="6"/>
      <c r="Q1749" s="6"/>
    </row>
    <row r="1750" spans="1:17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K1750" s="6"/>
      <c r="L1750" s="6"/>
      <c r="M1750" s="6"/>
      <c r="N1750" s="6"/>
      <c r="O1750" s="6"/>
      <c r="Q1750" s="6"/>
    </row>
    <row r="1751" spans="1:17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K1751" s="6"/>
      <c r="L1751" s="6"/>
      <c r="M1751" s="6"/>
      <c r="N1751" s="6"/>
      <c r="O1751" s="6"/>
      <c r="Q1751" s="6"/>
    </row>
    <row r="1752" spans="1:17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K1752" s="6"/>
      <c r="L1752" s="6"/>
      <c r="M1752" s="6"/>
      <c r="N1752" s="6"/>
      <c r="O1752" s="6"/>
      <c r="Q1752" s="6"/>
    </row>
    <row r="1753" spans="1:17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K1753" s="6"/>
      <c r="L1753" s="6"/>
      <c r="M1753" s="6"/>
      <c r="N1753" s="6"/>
      <c r="O1753" s="6"/>
      <c r="Q1753" s="6"/>
    </row>
    <row r="1754" spans="1:17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K1754" s="6"/>
      <c r="L1754" s="6"/>
      <c r="M1754" s="6"/>
      <c r="N1754" s="6"/>
      <c r="O1754" s="6"/>
      <c r="Q1754" s="6"/>
    </row>
    <row r="1755" spans="1:17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K1755" s="6"/>
      <c r="L1755" s="6"/>
      <c r="M1755" s="6"/>
      <c r="N1755" s="6"/>
      <c r="O1755" s="6"/>
      <c r="Q1755" s="6"/>
    </row>
    <row r="1756" spans="1:17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K1756" s="6"/>
      <c r="L1756" s="6"/>
      <c r="M1756" s="6"/>
      <c r="N1756" s="6"/>
      <c r="O1756" s="6"/>
      <c r="Q1756" s="6"/>
    </row>
    <row r="1757" spans="1:17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K1757" s="6"/>
      <c r="L1757" s="6"/>
      <c r="M1757" s="6"/>
      <c r="N1757" s="6"/>
      <c r="O1757" s="6"/>
      <c r="Q1757" s="6"/>
    </row>
    <row r="1758" spans="1:17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K1758" s="6"/>
      <c r="L1758" s="6"/>
      <c r="M1758" s="6"/>
      <c r="N1758" s="6"/>
      <c r="O1758" s="6"/>
      <c r="Q1758" s="6"/>
    </row>
    <row r="1759" spans="1:17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K1759" s="6"/>
      <c r="L1759" s="6"/>
      <c r="M1759" s="6"/>
      <c r="N1759" s="6"/>
      <c r="O1759" s="6"/>
      <c r="Q1759" s="6"/>
    </row>
    <row r="1760" spans="1:17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K1760" s="6"/>
      <c r="L1760" s="6"/>
      <c r="M1760" s="6"/>
      <c r="N1760" s="6"/>
      <c r="O1760" s="6"/>
      <c r="Q1760" s="6"/>
    </row>
    <row r="1761" spans="1:17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K1761" s="6"/>
      <c r="L1761" s="6"/>
      <c r="M1761" s="6"/>
      <c r="N1761" s="6"/>
      <c r="O1761" s="6"/>
      <c r="Q1761" s="6"/>
    </row>
    <row r="1762" spans="1:17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K1762" s="6"/>
      <c r="L1762" s="6"/>
      <c r="M1762" s="6"/>
      <c r="N1762" s="6"/>
      <c r="O1762" s="6"/>
      <c r="Q1762" s="6"/>
    </row>
    <row r="1763" spans="1:17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K1763" s="6"/>
      <c r="L1763" s="6"/>
      <c r="M1763" s="6"/>
      <c r="N1763" s="6"/>
      <c r="O1763" s="6"/>
      <c r="Q1763" s="6"/>
    </row>
    <row r="1764" spans="1:17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K1764" s="6"/>
      <c r="L1764" s="6"/>
      <c r="M1764" s="6"/>
      <c r="N1764" s="6"/>
      <c r="O1764" s="6"/>
      <c r="Q1764" s="6"/>
    </row>
    <row r="1765" spans="1:17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K1765" s="6"/>
      <c r="L1765" s="6"/>
      <c r="M1765" s="6"/>
      <c r="N1765" s="6"/>
      <c r="O1765" s="6"/>
      <c r="Q1765" s="6"/>
    </row>
    <row r="1766" spans="1:17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K1766" s="6"/>
      <c r="L1766" s="6"/>
      <c r="M1766" s="6"/>
      <c r="N1766" s="6"/>
      <c r="O1766" s="6"/>
      <c r="Q1766" s="6"/>
    </row>
    <row r="1767" spans="1:17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K1767" s="6"/>
      <c r="L1767" s="6"/>
      <c r="M1767" s="6"/>
      <c r="N1767" s="6"/>
      <c r="O1767" s="6"/>
      <c r="Q1767" s="6"/>
    </row>
    <row r="1768" spans="1:17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K1768" s="6"/>
      <c r="L1768" s="6"/>
      <c r="M1768" s="6"/>
      <c r="N1768" s="6"/>
      <c r="O1768" s="6"/>
      <c r="Q1768" s="6"/>
    </row>
    <row r="1769" spans="1:17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K1769" s="6"/>
      <c r="L1769" s="6"/>
      <c r="M1769" s="6"/>
      <c r="N1769" s="6"/>
      <c r="O1769" s="6"/>
      <c r="Q1769" s="6"/>
    </row>
    <row r="1770" spans="1:17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K1770" s="6"/>
      <c r="L1770" s="6"/>
      <c r="M1770" s="6"/>
      <c r="N1770" s="6"/>
      <c r="O1770" s="6"/>
      <c r="Q1770" s="6"/>
    </row>
    <row r="1771" spans="1:17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K1771" s="6"/>
      <c r="L1771" s="6"/>
      <c r="M1771" s="6"/>
      <c r="N1771" s="6"/>
      <c r="O1771" s="6"/>
      <c r="Q1771" s="6"/>
    </row>
    <row r="1772" spans="1:17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K1772" s="6"/>
      <c r="L1772" s="6"/>
      <c r="M1772" s="6"/>
      <c r="N1772" s="6"/>
      <c r="O1772" s="6"/>
      <c r="Q1772" s="6"/>
    </row>
    <row r="1773" spans="1:17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K1773" s="6"/>
      <c r="L1773" s="6"/>
      <c r="M1773" s="6"/>
      <c r="N1773" s="6"/>
      <c r="O1773" s="6"/>
      <c r="Q1773" s="6"/>
    </row>
    <row r="1774" spans="1:17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K1774" s="6"/>
      <c r="L1774" s="6"/>
      <c r="M1774" s="6"/>
      <c r="N1774" s="6"/>
      <c r="O1774" s="6"/>
      <c r="Q1774" s="6"/>
    </row>
    <row r="1775" spans="1:17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K1775" s="6"/>
      <c r="L1775" s="6"/>
      <c r="M1775" s="6"/>
      <c r="N1775" s="6"/>
      <c r="O1775" s="6"/>
      <c r="Q1775" s="6"/>
    </row>
    <row r="1776" spans="1:17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K1776" s="6"/>
      <c r="L1776" s="6"/>
      <c r="M1776" s="6"/>
      <c r="N1776" s="6"/>
      <c r="O1776" s="6"/>
      <c r="Q1776" s="6"/>
    </row>
    <row r="1777" spans="1:17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K1777" s="6"/>
      <c r="L1777" s="6"/>
      <c r="M1777" s="6"/>
      <c r="N1777" s="6"/>
      <c r="O1777" s="6"/>
      <c r="Q1777" s="6"/>
    </row>
    <row r="1778" spans="1:17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K1778" s="6"/>
      <c r="L1778" s="6"/>
      <c r="M1778" s="6"/>
      <c r="N1778" s="6"/>
      <c r="O1778" s="6"/>
      <c r="Q1778" s="6"/>
    </row>
    <row r="1779" spans="1:17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K1779" s="6"/>
      <c r="L1779" s="6"/>
      <c r="M1779" s="6"/>
      <c r="N1779" s="6"/>
      <c r="O1779" s="6"/>
      <c r="Q1779" s="6"/>
    </row>
    <row r="1780" spans="1:17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K1780" s="6"/>
      <c r="L1780" s="6"/>
      <c r="M1780" s="6"/>
      <c r="N1780" s="6"/>
      <c r="O1780" s="6"/>
      <c r="Q1780" s="6"/>
    </row>
    <row r="1781" spans="1:17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K1781" s="6"/>
      <c r="L1781" s="6"/>
      <c r="M1781" s="6"/>
      <c r="N1781" s="6"/>
      <c r="O1781" s="6"/>
      <c r="Q1781" s="6"/>
    </row>
    <row r="1782" spans="1:17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K1782" s="6"/>
      <c r="L1782" s="6"/>
      <c r="M1782" s="6"/>
      <c r="N1782" s="6"/>
      <c r="O1782" s="6"/>
      <c r="Q1782" s="6"/>
    </row>
    <row r="1783" spans="1:17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K1783" s="6"/>
      <c r="L1783" s="6"/>
      <c r="M1783" s="6"/>
      <c r="N1783" s="6"/>
      <c r="O1783" s="6"/>
      <c r="Q1783" s="6"/>
    </row>
    <row r="1784" spans="1:17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K1784" s="6"/>
      <c r="L1784" s="6"/>
      <c r="M1784" s="6"/>
      <c r="N1784" s="6"/>
      <c r="O1784" s="6"/>
      <c r="Q1784" s="6"/>
    </row>
    <row r="1785" spans="1:17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K1785" s="6"/>
      <c r="L1785" s="6"/>
      <c r="M1785" s="6"/>
      <c r="N1785" s="6"/>
      <c r="O1785" s="6"/>
      <c r="Q1785" s="6"/>
    </row>
    <row r="1786" spans="1:17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K1786" s="6"/>
      <c r="L1786" s="6"/>
      <c r="M1786" s="6"/>
      <c r="N1786" s="6"/>
      <c r="O1786" s="6"/>
      <c r="Q1786" s="6"/>
    </row>
    <row r="1787" spans="1:17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K1787" s="6"/>
      <c r="L1787" s="6"/>
      <c r="M1787" s="6"/>
      <c r="N1787" s="6"/>
      <c r="O1787" s="6"/>
      <c r="Q1787" s="6"/>
    </row>
    <row r="1788" spans="1:17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K1788" s="6"/>
      <c r="L1788" s="6"/>
      <c r="M1788" s="6"/>
      <c r="N1788" s="6"/>
      <c r="O1788" s="6"/>
      <c r="Q1788" s="6"/>
    </row>
    <row r="1789" spans="1:17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K1789" s="6"/>
      <c r="L1789" s="6"/>
      <c r="M1789" s="6"/>
      <c r="N1789" s="6"/>
      <c r="O1789" s="6"/>
      <c r="Q1789" s="6"/>
    </row>
    <row r="1790" spans="1:17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K1790" s="6"/>
      <c r="L1790" s="6"/>
      <c r="M1790" s="6"/>
      <c r="N1790" s="6"/>
      <c r="O1790" s="6"/>
      <c r="Q1790" s="6"/>
    </row>
    <row r="1791" spans="1:17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K1791" s="6"/>
      <c r="L1791" s="6"/>
      <c r="M1791" s="6"/>
      <c r="N1791" s="6"/>
      <c r="O1791" s="6"/>
      <c r="Q1791" s="6"/>
    </row>
    <row r="1792" spans="1:17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K1792" s="6"/>
      <c r="L1792" s="6"/>
      <c r="M1792" s="6"/>
      <c r="N1792" s="6"/>
      <c r="O1792" s="6"/>
      <c r="Q1792" s="6"/>
    </row>
    <row r="1793" spans="1:17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K1793" s="6"/>
      <c r="L1793" s="6"/>
      <c r="M1793" s="6"/>
      <c r="N1793" s="6"/>
      <c r="O1793" s="6"/>
      <c r="Q1793" s="6"/>
    </row>
    <row r="1794" spans="1:17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K1794" s="6"/>
      <c r="L1794" s="6"/>
      <c r="M1794" s="6"/>
      <c r="N1794" s="6"/>
      <c r="O1794" s="6"/>
      <c r="Q1794" s="6"/>
    </row>
    <row r="1795" spans="1:17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K1795" s="6"/>
      <c r="L1795" s="6"/>
      <c r="M1795" s="6"/>
      <c r="N1795" s="6"/>
      <c r="O1795" s="6"/>
      <c r="Q1795" s="6"/>
    </row>
    <row r="1796" spans="1:17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K1796" s="6"/>
      <c r="L1796" s="6"/>
      <c r="M1796" s="6"/>
      <c r="N1796" s="6"/>
      <c r="O1796" s="6"/>
      <c r="Q1796" s="6"/>
    </row>
    <row r="1797" spans="1:17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K1797" s="6"/>
      <c r="L1797" s="6"/>
      <c r="M1797" s="6"/>
      <c r="N1797" s="6"/>
      <c r="O1797" s="6"/>
      <c r="Q1797" s="6"/>
    </row>
    <row r="1798" spans="1:17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K1798" s="6"/>
      <c r="L1798" s="6"/>
      <c r="M1798" s="6"/>
      <c r="N1798" s="6"/>
      <c r="O1798" s="6"/>
      <c r="Q1798" s="6"/>
    </row>
    <row r="1799" spans="1:17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K1799" s="6"/>
      <c r="L1799" s="6"/>
      <c r="M1799" s="6"/>
      <c r="N1799" s="6"/>
      <c r="O1799" s="6"/>
      <c r="Q1799" s="6"/>
    </row>
    <row r="1800" spans="1:17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K1800" s="6"/>
      <c r="L1800" s="6"/>
      <c r="M1800" s="6"/>
      <c r="N1800" s="6"/>
      <c r="O1800" s="6"/>
      <c r="Q1800" s="6"/>
    </row>
    <row r="1801" spans="1:17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K1801" s="6"/>
      <c r="L1801" s="6"/>
      <c r="M1801" s="6"/>
      <c r="N1801" s="6"/>
      <c r="O1801" s="6"/>
      <c r="Q1801" s="6"/>
    </row>
    <row r="1802" spans="1:17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K1802" s="6"/>
      <c r="L1802" s="6"/>
      <c r="M1802" s="6"/>
      <c r="N1802" s="6"/>
      <c r="O1802" s="6"/>
      <c r="Q1802" s="6"/>
    </row>
    <row r="1803" spans="1:17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K1803" s="6"/>
      <c r="L1803" s="6"/>
      <c r="M1803" s="6"/>
      <c r="N1803" s="6"/>
      <c r="O1803" s="6"/>
      <c r="Q1803" s="6"/>
    </row>
    <row r="1804" spans="1:17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K1804" s="6"/>
      <c r="L1804" s="6"/>
      <c r="M1804" s="6"/>
      <c r="N1804" s="6"/>
      <c r="O1804" s="6"/>
      <c r="Q1804" s="6"/>
    </row>
    <row r="1805" spans="1:17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K1805" s="6"/>
      <c r="L1805" s="6"/>
      <c r="M1805" s="6"/>
      <c r="N1805" s="6"/>
      <c r="O1805" s="6"/>
      <c r="Q1805" s="6"/>
    </row>
    <row r="1806" spans="1:17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K1806" s="6"/>
      <c r="L1806" s="6"/>
      <c r="M1806" s="6"/>
      <c r="N1806" s="6"/>
      <c r="O1806" s="6"/>
      <c r="Q1806" s="6"/>
    </row>
    <row r="1807" spans="1:17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K1807" s="6"/>
      <c r="L1807" s="6"/>
      <c r="M1807" s="6"/>
      <c r="N1807" s="6"/>
      <c r="O1807" s="6"/>
      <c r="Q1807" s="6"/>
    </row>
    <row r="1808" spans="1:17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K1808" s="6"/>
      <c r="L1808" s="6"/>
      <c r="M1808" s="6"/>
      <c r="N1808" s="6"/>
      <c r="O1808" s="6"/>
      <c r="Q1808" s="6"/>
    </row>
    <row r="1809" spans="1:17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K1809" s="6"/>
      <c r="L1809" s="6"/>
      <c r="M1809" s="6"/>
      <c r="N1809" s="6"/>
      <c r="O1809" s="6"/>
      <c r="Q1809" s="6"/>
    </row>
    <row r="1810" spans="1:17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K1810" s="6"/>
      <c r="L1810" s="6"/>
      <c r="M1810" s="6"/>
      <c r="N1810" s="6"/>
      <c r="O1810" s="6"/>
      <c r="Q1810" s="6"/>
    </row>
    <row r="1811" spans="1:17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K1811" s="6"/>
      <c r="L1811" s="6"/>
      <c r="M1811" s="6"/>
      <c r="N1811" s="6"/>
      <c r="O1811" s="6"/>
      <c r="Q1811" s="6"/>
    </row>
    <row r="1812" spans="1:17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K1812" s="6"/>
      <c r="L1812" s="6"/>
      <c r="M1812" s="6"/>
      <c r="N1812" s="6"/>
      <c r="O1812" s="6"/>
      <c r="Q1812" s="6"/>
    </row>
    <row r="1813" spans="1:17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K1813" s="6"/>
      <c r="L1813" s="6"/>
      <c r="M1813" s="6"/>
      <c r="N1813" s="6"/>
      <c r="O1813" s="6"/>
      <c r="Q1813" s="6"/>
    </row>
    <row r="1814" spans="1:17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K1814" s="6"/>
      <c r="L1814" s="6"/>
      <c r="M1814" s="6"/>
      <c r="N1814" s="6"/>
      <c r="O1814" s="6"/>
      <c r="Q1814" s="6"/>
    </row>
    <row r="1815" spans="1:17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K1815" s="6"/>
      <c r="L1815" s="6"/>
      <c r="M1815" s="6"/>
      <c r="N1815" s="6"/>
      <c r="O1815" s="6"/>
      <c r="Q1815" s="6"/>
    </row>
    <row r="1816" spans="1:17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K1816" s="6"/>
      <c r="L1816" s="6"/>
      <c r="M1816" s="6"/>
      <c r="N1816" s="6"/>
      <c r="O1816" s="6"/>
      <c r="Q1816" s="6"/>
    </row>
    <row r="1817" spans="1:17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K1817" s="6"/>
      <c r="L1817" s="6"/>
      <c r="M1817" s="6"/>
      <c r="N1817" s="6"/>
      <c r="O1817" s="6"/>
      <c r="Q1817" s="6"/>
    </row>
    <row r="1818" spans="1:17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K1818" s="6"/>
      <c r="L1818" s="6"/>
      <c r="M1818" s="6"/>
      <c r="N1818" s="6"/>
      <c r="O1818" s="6"/>
      <c r="Q1818" s="6"/>
    </row>
    <row r="1819" spans="1:17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K1819" s="6"/>
      <c r="L1819" s="6"/>
      <c r="M1819" s="6"/>
      <c r="N1819" s="6"/>
      <c r="O1819" s="6"/>
      <c r="Q1819" s="6"/>
    </row>
    <row r="1820" spans="1:17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K1820" s="6"/>
      <c r="L1820" s="6"/>
      <c r="M1820" s="6"/>
      <c r="N1820" s="6"/>
      <c r="O1820" s="6"/>
      <c r="Q1820" s="6"/>
    </row>
    <row r="1821" spans="1:17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K1821" s="6"/>
      <c r="L1821" s="6"/>
      <c r="M1821" s="6"/>
      <c r="N1821" s="6"/>
      <c r="O1821" s="6"/>
      <c r="Q1821" s="6"/>
    </row>
    <row r="1822" spans="1:17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K1822" s="6"/>
      <c r="L1822" s="6"/>
      <c r="M1822" s="6"/>
      <c r="N1822" s="6"/>
      <c r="O1822" s="6"/>
      <c r="Q1822" s="6"/>
    </row>
    <row r="1823" spans="1:17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K1823" s="6"/>
      <c r="L1823" s="6"/>
      <c r="M1823" s="6"/>
      <c r="N1823" s="6"/>
      <c r="O1823" s="6"/>
      <c r="Q1823" s="6"/>
    </row>
    <row r="1824" spans="1:17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K1824" s="6"/>
      <c r="L1824" s="6"/>
      <c r="M1824" s="6"/>
      <c r="N1824" s="6"/>
      <c r="O1824" s="6"/>
      <c r="Q1824" s="6"/>
    </row>
    <row r="1825" spans="1:17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K1825" s="6"/>
      <c r="L1825" s="6"/>
      <c r="M1825" s="6"/>
      <c r="N1825" s="6"/>
      <c r="O1825" s="6"/>
      <c r="Q1825" s="6"/>
    </row>
    <row r="1826" spans="1:17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K1826" s="6"/>
      <c r="L1826" s="6"/>
      <c r="M1826" s="6"/>
      <c r="N1826" s="6"/>
      <c r="O1826" s="6"/>
      <c r="Q1826" s="6"/>
    </row>
    <row r="1827" spans="1:17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K1827" s="6"/>
      <c r="L1827" s="6"/>
      <c r="M1827" s="6"/>
      <c r="N1827" s="6"/>
      <c r="O1827" s="6"/>
      <c r="Q1827" s="6"/>
    </row>
    <row r="1828" spans="1:17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K1828" s="6"/>
      <c r="L1828" s="6"/>
      <c r="M1828" s="6"/>
      <c r="N1828" s="6"/>
      <c r="O1828" s="6"/>
      <c r="Q1828" s="6"/>
    </row>
    <row r="1829" spans="1:17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K1829" s="6"/>
      <c r="L1829" s="6"/>
      <c r="M1829" s="6"/>
      <c r="N1829" s="6"/>
      <c r="O1829" s="6"/>
      <c r="Q1829" s="6"/>
    </row>
    <row r="1830" spans="1:17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K1830" s="6"/>
      <c r="L1830" s="6"/>
      <c r="M1830" s="6"/>
      <c r="N1830" s="6"/>
      <c r="O1830" s="6"/>
      <c r="Q1830" s="6"/>
    </row>
    <row r="1831" spans="1:17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K1831" s="6"/>
      <c r="L1831" s="6"/>
      <c r="M1831" s="6"/>
      <c r="N1831" s="6"/>
      <c r="O1831" s="6"/>
      <c r="Q1831" s="6"/>
    </row>
    <row r="1832" spans="1:17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K1832" s="6"/>
      <c r="L1832" s="6"/>
      <c r="M1832" s="6"/>
      <c r="N1832" s="6"/>
      <c r="O1832" s="6"/>
      <c r="Q1832" s="6"/>
    </row>
    <row r="1833" spans="1:17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K1833" s="6"/>
      <c r="L1833" s="6"/>
      <c r="M1833" s="6"/>
      <c r="N1833" s="6"/>
      <c r="O1833" s="6"/>
      <c r="Q1833" s="6"/>
    </row>
    <row r="1834" spans="1:17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K1834" s="6"/>
      <c r="L1834" s="6"/>
      <c r="M1834" s="6"/>
      <c r="N1834" s="6"/>
      <c r="O1834" s="6"/>
      <c r="Q1834" s="6"/>
    </row>
    <row r="1835" spans="1:17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K1835" s="6"/>
      <c r="L1835" s="6"/>
      <c r="M1835" s="6"/>
      <c r="N1835" s="6"/>
      <c r="O1835" s="6"/>
      <c r="Q1835" s="6"/>
    </row>
    <row r="1836" spans="1:17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K1836" s="6"/>
      <c r="L1836" s="6"/>
      <c r="M1836" s="6"/>
      <c r="N1836" s="6"/>
      <c r="O1836" s="6"/>
      <c r="Q1836" s="6"/>
    </row>
    <row r="1837" spans="1:17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K1837" s="6"/>
      <c r="L1837" s="6"/>
      <c r="M1837" s="6"/>
      <c r="N1837" s="6"/>
      <c r="O1837" s="6"/>
      <c r="Q1837" s="6"/>
    </row>
    <row r="1838" spans="1:17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K1838" s="6"/>
      <c r="L1838" s="6"/>
      <c r="M1838" s="6"/>
      <c r="N1838" s="6"/>
      <c r="O1838" s="6"/>
      <c r="Q1838" s="6"/>
    </row>
    <row r="1839" spans="1:17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K1839" s="6"/>
      <c r="L1839" s="6"/>
      <c r="M1839" s="6"/>
      <c r="N1839" s="6"/>
      <c r="O1839" s="6"/>
      <c r="Q1839" s="6"/>
    </row>
    <row r="1840" spans="1:17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K1840" s="6"/>
      <c r="L1840" s="6"/>
      <c r="M1840" s="6"/>
      <c r="N1840" s="6"/>
      <c r="O1840" s="6"/>
      <c r="Q1840" s="6"/>
    </row>
    <row r="1841" spans="1:17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K1841" s="6"/>
      <c r="L1841" s="6"/>
      <c r="M1841" s="6"/>
      <c r="N1841" s="6"/>
      <c r="O1841" s="6"/>
      <c r="Q1841" s="6"/>
    </row>
    <row r="1842" spans="1:17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K1842" s="6"/>
      <c r="L1842" s="6"/>
      <c r="M1842" s="6"/>
      <c r="N1842" s="6"/>
      <c r="O1842" s="6"/>
      <c r="Q1842" s="6"/>
    </row>
    <row r="1843" spans="1:17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K1843" s="6"/>
      <c r="L1843" s="6"/>
      <c r="M1843" s="6"/>
      <c r="N1843" s="6"/>
      <c r="O1843" s="6"/>
      <c r="Q1843" s="6"/>
    </row>
    <row r="1844" spans="1:17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K1844" s="6"/>
      <c r="L1844" s="6"/>
      <c r="M1844" s="6"/>
      <c r="N1844" s="6"/>
      <c r="O1844" s="6"/>
      <c r="Q1844" s="6"/>
    </row>
    <row r="1845" spans="1:17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K1845" s="6"/>
      <c r="L1845" s="6"/>
      <c r="M1845" s="6"/>
      <c r="N1845" s="6"/>
      <c r="O1845" s="6"/>
      <c r="Q1845" s="6"/>
    </row>
    <row r="1846" spans="1:17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K1846" s="6"/>
      <c r="L1846" s="6"/>
      <c r="M1846" s="6"/>
      <c r="N1846" s="6"/>
      <c r="O1846" s="6"/>
      <c r="Q1846" s="6"/>
    </row>
    <row r="1847" spans="1:17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K1847" s="6"/>
      <c r="L1847" s="6"/>
      <c r="M1847" s="6"/>
      <c r="N1847" s="6"/>
      <c r="O1847" s="6"/>
      <c r="Q1847" s="6"/>
    </row>
    <row r="1848" spans="1:17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K1848" s="6"/>
      <c r="L1848" s="6"/>
      <c r="M1848" s="6"/>
      <c r="N1848" s="6"/>
      <c r="O1848" s="6"/>
      <c r="Q1848" s="6"/>
    </row>
    <row r="1849" spans="1:17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K1849" s="6"/>
      <c r="L1849" s="6"/>
      <c r="M1849" s="6"/>
      <c r="N1849" s="6"/>
      <c r="O1849" s="6"/>
      <c r="Q1849" s="6"/>
    </row>
    <row r="1850" spans="1:17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K1850" s="6"/>
      <c r="L1850" s="6"/>
      <c r="M1850" s="6"/>
      <c r="N1850" s="6"/>
      <c r="O1850" s="6"/>
      <c r="Q1850" s="6"/>
    </row>
    <row r="1851" spans="1:17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K1851" s="6"/>
      <c r="L1851" s="6"/>
      <c r="M1851" s="6"/>
      <c r="N1851" s="6"/>
      <c r="O1851" s="6"/>
      <c r="Q1851" s="6"/>
    </row>
    <row r="1852" spans="1:17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K1852" s="6"/>
      <c r="L1852" s="6"/>
      <c r="M1852" s="6"/>
      <c r="N1852" s="6"/>
      <c r="O1852" s="6"/>
      <c r="Q1852" s="6"/>
    </row>
    <row r="1853" spans="1:17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K1853" s="6"/>
      <c r="L1853" s="6"/>
      <c r="M1853" s="6"/>
      <c r="N1853" s="6"/>
      <c r="O1853" s="6"/>
      <c r="Q1853" s="6"/>
    </row>
    <row r="1854" spans="1:17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K1854" s="6"/>
      <c r="L1854" s="6"/>
      <c r="M1854" s="6"/>
      <c r="N1854" s="6"/>
      <c r="O1854" s="6"/>
      <c r="Q1854" s="6"/>
    </row>
    <row r="1855" spans="1:17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K1855" s="6"/>
      <c r="L1855" s="6"/>
      <c r="M1855" s="6"/>
      <c r="N1855" s="6"/>
      <c r="O1855" s="6"/>
      <c r="Q1855" s="6"/>
    </row>
    <row r="1856" spans="1:17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K1856" s="6"/>
      <c r="L1856" s="6"/>
      <c r="M1856" s="6"/>
      <c r="N1856" s="6"/>
      <c r="O1856" s="6"/>
      <c r="Q1856" s="6"/>
    </row>
    <row r="1857" spans="1:17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K1857" s="6"/>
      <c r="L1857" s="6"/>
      <c r="M1857" s="6"/>
      <c r="N1857" s="6"/>
      <c r="O1857" s="6"/>
      <c r="Q1857" s="6"/>
    </row>
    <row r="1858" spans="1:17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K1858" s="6"/>
      <c r="L1858" s="6"/>
      <c r="M1858" s="6"/>
      <c r="N1858" s="6"/>
      <c r="O1858" s="6"/>
      <c r="Q1858" s="6"/>
    </row>
    <row r="1859" spans="1:17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K1859" s="6"/>
      <c r="L1859" s="6"/>
      <c r="M1859" s="6"/>
      <c r="N1859" s="6"/>
      <c r="O1859" s="6"/>
      <c r="Q1859" s="6"/>
    </row>
    <row r="1860" spans="1:17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K1860" s="6"/>
      <c r="L1860" s="6"/>
      <c r="M1860" s="6"/>
      <c r="N1860" s="6"/>
      <c r="O1860" s="6"/>
      <c r="Q1860" s="6"/>
    </row>
    <row r="1861" spans="1:17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K1861" s="6"/>
      <c r="L1861" s="6"/>
      <c r="M1861" s="6"/>
      <c r="N1861" s="6"/>
      <c r="O1861" s="6"/>
      <c r="Q1861" s="6"/>
    </row>
    <row r="1862" spans="1:17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K1862" s="6"/>
      <c r="L1862" s="6"/>
      <c r="M1862" s="6"/>
      <c r="N1862" s="6"/>
      <c r="O1862" s="6"/>
      <c r="Q1862" s="6"/>
    </row>
    <row r="1863" spans="1:17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K1863" s="6"/>
      <c r="L1863" s="6"/>
      <c r="M1863" s="6"/>
      <c r="N1863" s="6"/>
      <c r="O1863" s="6"/>
      <c r="Q1863" s="6"/>
    </row>
    <row r="1864" spans="1:17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K1864" s="6"/>
      <c r="L1864" s="6"/>
      <c r="M1864" s="6"/>
      <c r="N1864" s="6"/>
      <c r="O1864" s="6"/>
      <c r="Q1864" s="6"/>
    </row>
    <row r="1865" spans="1:17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K1865" s="6"/>
      <c r="L1865" s="6"/>
      <c r="M1865" s="6"/>
      <c r="N1865" s="6"/>
      <c r="O1865" s="6"/>
      <c r="Q1865" s="6"/>
    </row>
    <row r="1866" spans="1:17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K1866" s="6"/>
      <c r="L1866" s="6"/>
      <c r="M1866" s="6"/>
      <c r="N1866" s="6"/>
      <c r="O1866" s="6"/>
      <c r="Q1866" s="6"/>
    </row>
    <row r="1867" spans="1:17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K1867" s="6"/>
      <c r="L1867" s="6"/>
      <c r="M1867" s="6"/>
      <c r="N1867" s="6"/>
      <c r="O1867" s="6"/>
      <c r="Q1867" s="6"/>
    </row>
    <row r="1868" spans="1:17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K1868" s="6"/>
      <c r="L1868" s="6"/>
      <c r="M1868" s="6"/>
      <c r="N1868" s="6"/>
      <c r="O1868" s="6"/>
      <c r="Q1868" s="6"/>
    </row>
    <row r="1869" spans="1:17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K1869" s="6"/>
      <c r="L1869" s="6"/>
      <c r="M1869" s="6"/>
      <c r="N1869" s="6"/>
      <c r="O1869" s="6"/>
      <c r="Q1869" s="6"/>
    </row>
    <row r="1870" spans="1:17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K1870" s="6"/>
      <c r="L1870" s="6"/>
      <c r="M1870" s="6"/>
      <c r="N1870" s="6"/>
      <c r="O1870" s="6"/>
      <c r="Q1870" s="6"/>
    </row>
    <row r="1871" spans="1:17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K1871" s="6"/>
      <c r="L1871" s="6"/>
      <c r="M1871" s="6"/>
      <c r="N1871" s="6"/>
      <c r="O1871" s="6"/>
      <c r="Q1871" s="6"/>
    </row>
    <row r="1872" spans="1:17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K1872" s="6"/>
      <c r="L1872" s="6"/>
      <c r="M1872" s="6"/>
      <c r="N1872" s="6"/>
      <c r="O1872" s="6"/>
      <c r="Q1872" s="6"/>
    </row>
    <row r="1873" spans="1:17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K1873" s="6"/>
      <c r="L1873" s="6"/>
      <c r="M1873" s="6"/>
      <c r="N1873" s="6"/>
      <c r="O1873" s="6"/>
      <c r="Q1873" s="6"/>
    </row>
    <row r="1874" spans="1:17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K1874" s="6"/>
      <c r="L1874" s="6"/>
      <c r="M1874" s="6"/>
      <c r="N1874" s="6"/>
      <c r="O1874" s="6"/>
      <c r="Q1874" s="6"/>
    </row>
    <row r="1875" spans="1:17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K1875" s="6"/>
      <c r="L1875" s="6"/>
      <c r="M1875" s="6"/>
      <c r="N1875" s="6"/>
      <c r="O1875" s="6"/>
      <c r="Q1875" s="6"/>
    </row>
    <row r="1876" spans="1:17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K1876" s="6"/>
      <c r="L1876" s="6"/>
      <c r="M1876" s="6"/>
      <c r="N1876" s="6"/>
      <c r="O1876" s="6"/>
      <c r="Q1876" s="6"/>
    </row>
    <row r="1877" spans="1:17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K1877" s="6"/>
      <c r="L1877" s="6"/>
      <c r="M1877" s="6"/>
      <c r="N1877" s="6"/>
      <c r="O1877" s="6"/>
      <c r="Q1877" s="6"/>
    </row>
    <row r="1878" spans="1:17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K1878" s="6"/>
      <c r="L1878" s="6"/>
      <c r="M1878" s="6"/>
      <c r="N1878" s="6"/>
      <c r="O1878" s="6"/>
      <c r="Q1878" s="6"/>
    </row>
    <row r="1879" spans="1:17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K1879" s="6"/>
      <c r="L1879" s="6"/>
      <c r="M1879" s="6"/>
      <c r="N1879" s="6"/>
      <c r="O1879" s="6"/>
      <c r="Q1879" s="6"/>
    </row>
    <row r="1880" spans="1:17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K1880" s="6"/>
      <c r="L1880" s="6"/>
      <c r="M1880" s="6"/>
      <c r="N1880" s="6"/>
      <c r="O1880" s="6"/>
      <c r="Q1880" s="6"/>
    </row>
    <row r="1881" spans="1:17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K1881" s="6"/>
      <c r="L1881" s="6"/>
      <c r="M1881" s="6"/>
      <c r="N1881" s="6"/>
      <c r="O1881" s="6"/>
      <c r="Q1881" s="6"/>
    </row>
    <row r="1882" spans="1:17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K1882" s="6"/>
      <c r="L1882" s="6"/>
      <c r="M1882" s="6"/>
      <c r="N1882" s="6"/>
      <c r="O1882" s="6"/>
      <c r="Q1882" s="6"/>
    </row>
    <row r="1883" spans="1:17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K1883" s="6"/>
      <c r="L1883" s="6"/>
      <c r="M1883" s="6"/>
      <c r="N1883" s="6"/>
      <c r="O1883" s="6"/>
      <c r="Q1883" s="6"/>
    </row>
    <row r="1884" spans="1:17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K1884" s="6"/>
      <c r="L1884" s="6"/>
      <c r="M1884" s="6"/>
      <c r="N1884" s="6"/>
      <c r="O1884" s="6"/>
      <c r="Q1884" s="6"/>
    </row>
    <row r="1885" spans="1:17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K1885" s="6"/>
      <c r="L1885" s="6"/>
      <c r="M1885" s="6"/>
      <c r="N1885" s="6"/>
      <c r="O1885" s="6"/>
      <c r="Q1885" s="6"/>
    </row>
    <row r="1886" spans="1:17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K1886" s="6"/>
      <c r="L1886" s="6"/>
      <c r="M1886" s="6"/>
      <c r="N1886" s="6"/>
      <c r="O1886" s="6"/>
      <c r="Q1886" s="6"/>
    </row>
    <row r="1887" spans="1:17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K1887" s="6"/>
      <c r="L1887" s="6"/>
      <c r="M1887" s="6"/>
      <c r="N1887" s="6"/>
      <c r="O1887" s="6"/>
      <c r="Q1887" s="6"/>
    </row>
    <row r="1888" spans="1:17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K1888" s="6"/>
      <c r="L1888" s="6"/>
      <c r="M1888" s="6"/>
      <c r="N1888" s="6"/>
      <c r="O1888" s="6"/>
      <c r="Q1888" s="6"/>
    </row>
    <row r="1889" spans="1:17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K1889" s="6"/>
      <c r="L1889" s="6"/>
      <c r="M1889" s="6"/>
      <c r="N1889" s="6"/>
      <c r="O1889" s="6"/>
      <c r="Q1889" s="6"/>
    </row>
    <row r="1890" spans="1:17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K1890" s="6"/>
      <c r="L1890" s="6"/>
      <c r="M1890" s="6"/>
      <c r="N1890" s="6"/>
      <c r="O1890" s="6"/>
      <c r="Q1890" s="6"/>
    </row>
    <row r="1891" spans="1:17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K1891" s="6"/>
      <c r="L1891" s="6"/>
      <c r="M1891" s="6"/>
      <c r="N1891" s="6"/>
      <c r="O1891" s="6"/>
      <c r="Q1891" s="6"/>
    </row>
    <row r="1892" spans="1:17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K1892" s="6"/>
      <c r="L1892" s="6"/>
      <c r="M1892" s="6"/>
      <c r="N1892" s="6"/>
      <c r="O1892" s="6"/>
      <c r="Q1892" s="6"/>
    </row>
    <row r="1893" spans="1:17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K1893" s="6"/>
      <c r="L1893" s="6"/>
      <c r="M1893" s="6"/>
      <c r="N1893" s="6"/>
      <c r="O1893" s="6"/>
      <c r="Q1893" s="6"/>
    </row>
    <row r="1894" spans="1:17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K1894" s="6"/>
      <c r="L1894" s="6"/>
      <c r="M1894" s="6"/>
      <c r="N1894" s="6"/>
      <c r="O1894" s="6"/>
      <c r="Q1894" s="6"/>
    </row>
    <row r="1895" spans="1:17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K1895" s="6"/>
      <c r="L1895" s="6"/>
      <c r="M1895" s="6"/>
      <c r="N1895" s="6"/>
      <c r="O1895" s="6"/>
      <c r="Q1895" s="6"/>
    </row>
    <row r="1896" spans="1:17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K1896" s="6"/>
      <c r="L1896" s="6"/>
      <c r="M1896" s="6"/>
      <c r="N1896" s="6"/>
      <c r="O1896" s="6"/>
      <c r="Q1896" s="6"/>
    </row>
    <row r="1897" spans="1:17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K1897" s="6"/>
      <c r="L1897" s="6"/>
      <c r="M1897" s="6"/>
      <c r="N1897" s="6"/>
      <c r="O1897" s="6"/>
      <c r="Q1897" s="6"/>
    </row>
    <row r="1898" spans="1:17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K1898" s="6"/>
      <c r="L1898" s="6"/>
      <c r="M1898" s="6"/>
      <c r="N1898" s="6"/>
      <c r="O1898" s="6"/>
      <c r="Q1898" s="6"/>
    </row>
    <row r="1899" spans="1:17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K1899" s="6"/>
      <c r="L1899" s="6"/>
      <c r="M1899" s="6"/>
      <c r="N1899" s="6"/>
      <c r="O1899" s="6"/>
      <c r="Q1899" s="6"/>
    </row>
    <row r="1900" spans="1:17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K1900" s="6"/>
      <c r="L1900" s="6"/>
      <c r="M1900" s="6"/>
      <c r="N1900" s="6"/>
      <c r="O1900" s="6"/>
      <c r="Q1900" s="6"/>
    </row>
    <row r="1901" spans="1:17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K1901" s="6"/>
      <c r="L1901" s="6"/>
      <c r="M1901" s="6"/>
      <c r="N1901" s="6"/>
      <c r="O1901" s="6"/>
      <c r="Q1901" s="6"/>
    </row>
    <row r="1902" spans="1:17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K1902" s="6"/>
      <c r="L1902" s="6"/>
      <c r="M1902" s="6"/>
      <c r="N1902" s="6"/>
      <c r="O1902" s="6"/>
      <c r="Q1902" s="6"/>
    </row>
    <row r="1903" spans="1:17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K1903" s="6"/>
      <c r="L1903" s="6"/>
      <c r="M1903" s="6"/>
      <c r="N1903" s="6"/>
      <c r="O1903" s="6"/>
      <c r="Q1903" s="6"/>
    </row>
    <row r="1904" spans="1:17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K1904" s="6"/>
      <c r="L1904" s="6"/>
      <c r="M1904" s="6"/>
      <c r="N1904" s="6"/>
      <c r="O1904" s="6"/>
      <c r="Q1904" s="6"/>
    </row>
    <row r="1905" spans="1:17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K1905" s="6"/>
      <c r="L1905" s="6"/>
      <c r="M1905" s="6"/>
      <c r="N1905" s="6"/>
      <c r="O1905" s="6"/>
      <c r="Q1905" s="6"/>
    </row>
    <row r="1906" spans="1:17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K1906" s="6"/>
      <c r="L1906" s="6"/>
      <c r="M1906" s="6"/>
      <c r="N1906" s="6"/>
      <c r="O1906" s="6"/>
      <c r="Q1906" s="6"/>
    </row>
    <row r="1907" spans="1:17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K1907" s="6"/>
      <c r="L1907" s="6"/>
      <c r="M1907" s="6"/>
      <c r="N1907" s="6"/>
      <c r="O1907" s="6"/>
      <c r="Q1907" s="6"/>
    </row>
    <row r="1908" spans="1:17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K1908" s="6"/>
      <c r="L1908" s="6"/>
      <c r="M1908" s="6"/>
      <c r="N1908" s="6"/>
      <c r="O1908" s="6"/>
      <c r="Q1908" s="6"/>
    </row>
    <row r="1909" spans="1:17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K1909" s="6"/>
      <c r="L1909" s="6"/>
      <c r="M1909" s="6"/>
      <c r="N1909" s="6"/>
      <c r="O1909" s="6"/>
      <c r="Q1909" s="6"/>
    </row>
    <row r="1910" spans="1:17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K1910" s="6"/>
      <c r="L1910" s="6"/>
      <c r="M1910" s="6"/>
      <c r="N1910" s="6"/>
      <c r="O1910" s="6"/>
      <c r="Q1910" s="6"/>
    </row>
    <row r="1911" spans="1:17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K1911" s="6"/>
      <c r="L1911" s="6"/>
      <c r="M1911" s="6"/>
      <c r="N1911" s="6"/>
      <c r="O1911" s="6"/>
      <c r="Q1911" s="6"/>
    </row>
    <row r="1912" spans="1:17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K1912" s="6"/>
      <c r="L1912" s="6"/>
      <c r="M1912" s="6"/>
      <c r="N1912" s="6"/>
      <c r="O1912" s="6"/>
      <c r="Q1912" s="6"/>
    </row>
    <row r="1913" spans="1:17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K1913" s="6"/>
      <c r="L1913" s="6"/>
      <c r="M1913" s="6"/>
      <c r="N1913" s="6"/>
      <c r="O1913" s="6"/>
      <c r="Q1913" s="6"/>
    </row>
    <row r="1914" spans="1:17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K1914" s="6"/>
      <c r="L1914" s="6"/>
      <c r="M1914" s="6"/>
      <c r="N1914" s="6"/>
      <c r="O1914" s="6"/>
      <c r="Q1914" s="6"/>
    </row>
    <row r="1915" spans="1:17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K1915" s="6"/>
      <c r="L1915" s="6"/>
      <c r="M1915" s="6"/>
      <c r="N1915" s="6"/>
      <c r="O1915" s="6"/>
      <c r="Q1915" s="6"/>
    </row>
    <row r="1916" spans="1:17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K1916" s="6"/>
      <c r="L1916" s="6"/>
      <c r="M1916" s="6"/>
      <c r="N1916" s="6"/>
      <c r="O1916" s="6"/>
      <c r="Q1916" s="6"/>
    </row>
    <row r="1917" spans="1:17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K1917" s="6"/>
      <c r="L1917" s="6"/>
      <c r="M1917" s="6"/>
      <c r="N1917" s="6"/>
      <c r="O1917" s="6"/>
      <c r="Q1917" s="6"/>
    </row>
    <row r="1918" spans="1:17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K1918" s="6"/>
      <c r="L1918" s="6"/>
      <c r="M1918" s="6"/>
      <c r="N1918" s="6"/>
      <c r="O1918" s="6"/>
      <c r="Q1918" s="6"/>
    </row>
    <row r="1919" spans="1:17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K1919" s="6"/>
      <c r="L1919" s="6"/>
      <c r="M1919" s="6"/>
      <c r="N1919" s="6"/>
      <c r="O1919" s="6"/>
      <c r="Q1919" s="6"/>
    </row>
    <row r="1920" spans="1:17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K1920" s="6"/>
      <c r="L1920" s="6"/>
      <c r="M1920" s="6"/>
      <c r="N1920" s="6"/>
      <c r="O1920" s="6"/>
      <c r="Q1920" s="6"/>
    </row>
    <row r="1921" spans="1:17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K1921" s="6"/>
      <c r="L1921" s="6"/>
      <c r="M1921" s="6"/>
      <c r="N1921" s="6"/>
      <c r="O1921" s="6"/>
      <c r="Q1921" s="6"/>
    </row>
    <row r="1922" spans="1:17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K1922" s="6"/>
      <c r="L1922" s="6"/>
      <c r="M1922" s="6"/>
      <c r="N1922" s="6"/>
      <c r="O1922" s="6"/>
      <c r="Q1922" s="6"/>
    </row>
    <row r="1923" spans="1:17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K1923" s="6"/>
      <c r="L1923" s="6"/>
      <c r="M1923" s="6"/>
      <c r="N1923" s="6"/>
      <c r="O1923" s="6"/>
      <c r="Q1923" s="6"/>
    </row>
    <row r="1924" spans="1:17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K1924" s="6"/>
      <c r="L1924" s="6"/>
      <c r="M1924" s="6"/>
      <c r="N1924" s="6"/>
      <c r="O1924" s="6"/>
      <c r="Q1924" s="6"/>
    </row>
    <row r="1925" spans="1:17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K1925" s="6"/>
      <c r="L1925" s="6"/>
      <c r="M1925" s="6"/>
      <c r="N1925" s="6"/>
      <c r="O1925" s="6"/>
      <c r="Q1925" s="6"/>
    </row>
    <row r="1926" spans="1:17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K1926" s="6"/>
      <c r="L1926" s="6"/>
      <c r="M1926" s="6"/>
      <c r="N1926" s="6"/>
      <c r="O1926" s="6"/>
      <c r="Q1926" s="6"/>
    </row>
    <row r="1927" spans="1:17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K1927" s="6"/>
      <c r="L1927" s="6"/>
      <c r="M1927" s="6"/>
      <c r="N1927" s="6"/>
      <c r="O1927" s="6"/>
      <c r="Q1927" s="6"/>
    </row>
    <row r="1928" spans="1:17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K1928" s="6"/>
      <c r="L1928" s="6"/>
      <c r="M1928" s="6"/>
      <c r="N1928" s="6"/>
      <c r="O1928" s="6"/>
      <c r="Q1928" s="6"/>
    </row>
    <row r="1929" spans="1:17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K1929" s="6"/>
      <c r="L1929" s="6"/>
      <c r="M1929" s="6"/>
      <c r="N1929" s="6"/>
      <c r="O1929" s="6"/>
      <c r="Q1929" s="6"/>
    </row>
    <row r="1930" spans="1:17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K1930" s="6"/>
      <c r="L1930" s="6"/>
      <c r="M1930" s="6"/>
      <c r="N1930" s="6"/>
      <c r="O1930" s="6"/>
      <c r="Q1930" s="6"/>
    </row>
    <row r="1931" spans="1:17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K1931" s="6"/>
      <c r="L1931" s="6"/>
      <c r="M1931" s="6"/>
      <c r="N1931" s="6"/>
      <c r="O1931" s="6"/>
      <c r="Q1931" s="6"/>
    </row>
    <row r="1932" spans="1:17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K1932" s="6"/>
      <c r="L1932" s="6"/>
      <c r="M1932" s="6"/>
      <c r="N1932" s="6"/>
      <c r="O1932" s="6"/>
      <c r="Q1932" s="6"/>
    </row>
    <row r="1933" spans="1:17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K1933" s="6"/>
      <c r="L1933" s="6"/>
      <c r="M1933" s="6"/>
      <c r="N1933" s="6"/>
      <c r="O1933" s="6"/>
      <c r="Q1933" s="6"/>
    </row>
    <row r="1934" spans="1:17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K1934" s="6"/>
      <c r="L1934" s="6"/>
      <c r="M1934" s="6"/>
      <c r="N1934" s="6"/>
      <c r="O1934" s="6"/>
      <c r="Q1934" s="6"/>
    </row>
    <row r="1935" spans="1:17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K1935" s="6"/>
      <c r="L1935" s="6"/>
      <c r="M1935" s="6"/>
      <c r="N1935" s="6"/>
      <c r="O1935" s="6"/>
      <c r="Q1935" s="6"/>
    </row>
    <row r="1936" spans="1:17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K1936" s="6"/>
      <c r="L1936" s="6"/>
      <c r="M1936" s="6"/>
      <c r="N1936" s="6"/>
      <c r="O1936" s="6"/>
      <c r="Q1936" s="6"/>
    </row>
    <row r="1937" spans="1:17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K1937" s="6"/>
      <c r="L1937" s="6"/>
      <c r="M1937" s="6"/>
      <c r="N1937" s="6"/>
      <c r="O1937" s="6"/>
      <c r="Q1937" s="6"/>
    </row>
    <row r="1938" spans="1:17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K1938" s="6"/>
      <c r="L1938" s="6"/>
      <c r="M1938" s="6"/>
      <c r="N1938" s="6"/>
      <c r="O1938" s="6"/>
      <c r="Q1938" s="6"/>
    </row>
    <row r="1939" spans="1:17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K1939" s="6"/>
      <c r="L1939" s="6"/>
      <c r="M1939" s="6"/>
      <c r="N1939" s="6"/>
      <c r="O1939" s="6"/>
      <c r="Q1939" s="6"/>
    </row>
    <row r="1940" spans="1:17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K1940" s="6"/>
      <c r="L1940" s="6"/>
      <c r="M1940" s="6"/>
      <c r="N1940" s="6"/>
      <c r="O1940" s="6"/>
      <c r="Q1940" s="6"/>
    </row>
    <row r="1941" spans="1:17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K1941" s="6"/>
      <c r="L1941" s="6"/>
      <c r="M1941" s="6"/>
      <c r="N1941" s="6"/>
      <c r="O1941" s="6"/>
      <c r="Q1941" s="6"/>
    </row>
    <row r="1942" spans="1:17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K1942" s="6"/>
      <c r="L1942" s="6"/>
      <c r="M1942" s="6"/>
      <c r="N1942" s="6"/>
      <c r="O1942" s="6"/>
      <c r="Q1942" s="6"/>
    </row>
    <row r="1943" spans="1:17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K1943" s="6"/>
      <c r="L1943" s="6"/>
      <c r="M1943" s="6"/>
      <c r="N1943" s="6"/>
      <c r="O1943" s="6"/>
      <c r="Q1943" s="6"/>
    </row>
    <row r="1944" spans="1:17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K1944" s="6"/>
      <c r="L1944" s="6"/>
      <c r="M1944" s="6"/>
      <c r="N1944" s="6"/>
      <c r="O1944" s="6"/>
      <c r="Q1944" s="6"/>
    </row>
    <row r="1945" spans="1:17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K1945" s="6"/>
      <c r="L1945" s="6"/>
      <c r="M1945" s="6"/>
      <c r="N1945" s="6"/>
      <c r="O1945" s="6"/>
      <c r="Q1945" s="6"/>
    </row>
    <row r="1946" spans="1:17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K1946" s="6"/>
      <c r="L1946" s="6"/>
      <c r="M1946" s="6"/>
      <c r="N1946" s="6"/>
      <c r="O1946" s="6"/>
      <c r="Q1946" s="6"/>
    </row>
    <row r="1947" spans="1:17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K1947" s="6"/>
      <c r="L1947" s="6"/>
      <c r="M1947" s="6"/>
      <c r="N1947" s="6"/>
      <c r="O1947" s="6"/>
      <c r="Q1947" s="6"/>
    </row>
    <row r="1948" spans="1:17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K1948" s="6"/>
      <c r="L1948" s="6"/>
      <c r="M1948" s="6"/>
      <c r="N1948" s="6"/>
      <c r="O1948" s="6"/>
      <c r="Q1948" s="6"/>
    </row>
    <row r="1949" spans="1:17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K1949" s="6"/>
      <c r="L1949" s="6"/>
      <c r="M1949" s="6"/>
      <c r="N1949" s="6"/>
      <c r="O1949" s="6"/>
      <c r="Q1949" s="6"/>
    </row>
    <row r="1950" spans="1:17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K1950" s="6"/>
      <c r="L1950" s="6"/>
      <c r="M1950" s="6"/>
      <c r="N1950" s="6"/>
      <c r="O1950" s="6"/>
      <c r="Q1950" s="6"/>
    </row>
    <row r="1951" spans="1:17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K1951" s="6"/>
      <c r="L1951" s="6"/>
      <c r="M1951" s="6"/>
      <c r="N1951" s="6"/>
      <c r="O1951" s="6"/>
      <c r="Q1951" s="6"/>
    </row>
    <row r="1952" spans="1:17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K1952" s="6"/>
      <c r="L1952" s="6"/>
      <c r="M1952" s="6"/>
      <c r="N1952" s="6"/>
      <c r="O1952" s="6"/>
      <c r="Q1952" s="6"/>
    </row>
    <row r="1953" spans="1:17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K1953" s="6"/>
      <c r="L1953" s="6"/>
      <c r="M1953" s="6"/>
      <c r="N1953" s="6"/>
      <c r="O1953" s="6"/>
      <c r="Q1953" s="6"/>
    </row>
    <row r="1954" spans="1:17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K1954" s="6"/>
      <c r="L1954" s="6"/>
      <c r="M1954" s="6"/>
      <c r="N1954" s="6"/>
      <c r="O1954" s="6"/>
      <c r="Q1954" s="6"/>
    </row>
    <row r="1955" spans="1:17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K1955" s="6"/>
      <c r="L1955" s="6"/>
      <c r="M1955" s="6"/>
      <c r="N1955" s="6"/>
      <c r="O1955" s="6"/>
      <c r="Q1955" s="6"/>
    </row>
    <row r="1956" spans="1:17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K1956" s="6"/>
      <c r="L1956" s="6"/>
      <c r="M1956" s="6"/>
      <c r="N1956" s="6"/>
      <c r="O1956" s="6"/>
      <c r="Q1956" s="6"/>
    </row>
    <row r="1957" spans="1:17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K1957" s="6"/>
      <c r="L1957" s="6"/>
      <c r="M1957" s="6"/>
      <c r="N1957" s="6"/>
      <c r="O1957" s="6"/>
      <c r="Q1957" s="6"/>
    </row>
    <row r="1958" spans="1:17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K1958" s="6"/>
      <c r="L1958" s="6"/>
      <c r="M1958" s="6"/>
      <c r="N1958" s="6"/>
      <c r="O1958" s="6"/>
      <c r="Q1958" s="6"/>
    </row>
    <row r="1959" spans="1:17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K1959" s="6"/>
      <c r="L1959" s="6"/>
      <c r="M1959" s="6"/>
      <c r="N1959" s="6"/>
      <c r="O1959" s="6"/>
      <c r="Q1959" s="6"/>
    </row>
    <row r="1960" spans="1:17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K1960" s="6"/>
      <c r="L1960" s="6"/>
      <c r="M1960" s="6"/>
      <c r="N1960" s="6"/>
      <c r="O1960" s="6"/>
      <c r="Q1960" s="6"/>
    </row>
    <row r="1961" spans="1:17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K1961" s="6"/>
      <c r="L1961" s="6"/>
      <c r="M1961" s="6"/>
      <c r="N1961" s="6"/>
      <c r="O1961" s="6"/>
      <c r="Q1961" s="6"/>
    </row>
    <row r="1962" spans="1:17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K1962" s="6"/>
      <c r="L1962" s="6"/>
      <c r="M1962" s="6"/>
      <c r="N1962" s="6"/>
      <c r="O1962" s="6"/>
      <c r="Q1962" s="6"/>
    </row>
    <row r="1963" spans="1:17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K1963" s="6"/>
      <c r="L1963" s="6"/>
      <c r="M1963" s="6"/>
      <c r="N1963" s="6"/>
      <c r="O1963" s="6"/>
      <c r="Q1963" s="6"/>
    </row>
    <row r="1964" spans="1:17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K1964" s="6"/>
      <c r="L1964" s="6"/>
      <c r="M1964" s="6"/>
      <c r="N1964" s="6"/>
      <c r="O1964" s="6"/>
      <c r="Q1964" s="6"/>
    </row>
    <row r="1965" spans="1:17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K1965" s="6"/>
      <c r="L1965" s="6"/>
      <c r="M1965" s="6"/>
      <c r="N1965" s="6"/>
      <c r="O1965" s="6"/>
      <c r="Q1965" s="6"/>
    </row>
    <row r="1966" spans="1:17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K1966" s="6"/>
      <c r="L1966" s="6"/>
      <c r="M1966" s="6"/>
      <c r="N1966" s="6"/>
      <c r="O1966" s="6"/>
      <c r="Q1966" s="6"/>
    </row>
    <row r="1967" spans="1:17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K1967" s="6"/>
      <c r="L1967" s="6"/>
      <c r="M1967" s="6"/>
      <c r="N1967" s="6"/>
      <c r="O1967" s="6"/>
      <c r="Q1967" s="6"/>
    </row>
    <row r="1968" spans="1:17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K1968" s="6"/>
      <c r="L1968" s="6"/>
      <c r="M1968" s="6"/>
      <c r="N1968" s="6"/>
      <c r="O1968" s="6"/>
      <c r="Q1968" s="6"/>
    </row>
    <row r="1969" spans="1:17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K1969" s="6"/>
      <c r="L1969" s="6"/>
      <c r="M1969" s="6"/>
      <c r="N1969" s="6"/>
      <c r="O1969" s="6"/>
      <c r="Q1969" s="6"/>
    </row>
    <row r="1970" spans="1:17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K1970" s="6"/>
      <c r="L1970" s="6"/>
      <c r="M1970" s="6"/>
      <c r="N1970" s="6"/>
      <c r="O1970" s="6"/>
      <c r="Q1970" s="6"/>
    </row>
    <row r="1971" spans="1:17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K1971" s="6"/>
      <c r="L1971" s="6"/>
      <c r="M1971" s="6"/>
      <c r="N1971" s="6"/>
      <c r="O1971" s="6"/>
      <c r="Q1971" s="6"/>
    </row>
    <row r="1972" spans="1:17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K1972" s="6"/>
      <c r="L1972" s="6"/>
      <c r="M1972" s="6"/>
      <c r="N1972" s="6"/>
      <c r="O1972" s="6"/>
      <c r="Q1972" s="6"/>
    </row>
    <row r="1973" spans="1:17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K1973" s="6"/>
      <c r="L1973" s="6"/>
      <c r="M1973" s="6"/>
      <c r="N1973" s="6"/>
      <c r="O1973" s="6"/>
      <c r="Q1973" s="6"/>
    </row>
    <row r="1974" spans="1:17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K1974" s="6"/>
      <c r="L1974" s="6"/>
      <c r="M1974" s="6"/>
      <c r="N1974" s="6"/>
      <c r="O1974" s="6"/>
      <c r="Q1974" s="6"/>
    </row>
    <row r="1975" spans="1:17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K1975" s="6"/>
      <c r="L1975" s="6"/>
      <c r="M1975" s="6"/>
      <c r="N1975" s="6"/>
      <c r="O1975" s="6"/>
      <c r="Q1975" s="6"/>
    </row>
    <row r="1976" spans="1:17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K1976" s="6"/>
      <c r="L1976" s="6"/>
      <c r="M1976" s="6"/>
      <c r="N1976" s="6"/>
      <c r="O1976" s="6"/>
      <c r="Q1976" s="6"/>
    </row>
    <row r="1977" spans="1:17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K1977" s="6"/>
      <c r="L1977" s="6"/>
      <c r="M1977" s="6"/>
      <c r="N1977" s="6"/>
      <c r="O1977" s="6"/>
      <c r="Q1977" s="6"/>
    </row>
    <row r="1978" spans="1:17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K1978" s="6"/>
      <c r="L1978" s="6"/>
      <c r="M1978" s="6"/>
      <c r="N1978" s="6"/>
      <c r="O1978" s="6"/>
      <c r="Q1978" s="6"/>
    </row>
    <row r="1979" spans="1:17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K1979" s="6"/>
      <c r="L1979" s="6"/>
      <c r="M1979" s="6"/>
      <c r="N1979" s="6"/>
      <c r="O1979" s="6"/>
      <c r="Q1979" s="6"/>
    </row>
    <row r="1980" spans="1:17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K1980" s="6"/>
      <c r="L1980" s="6"/>
      <c r="M1980" s="6"/>
      <c r="N1980" s="6"/>
      <c r="O1980" s="6"/>
      <c r="Q1980" s="6"/>
    </row>
    <row r="1981" spans="1:17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K1981" s="6"/>
      <c r="L1981" s="6"/>
      <c r="M1981" s="6"/>
      <c r="N1981" s="6"/>
      <c r="O1981" s="6"/>
      <c r="Q1981" s="6"/>
    </row>
    <row r="1982" spans="1:17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K1982" s="6"/>
      <c r="L1982" s="6"/>
      <c r="M1982" s="6"/>
      <c r="N1982" s="6"/>
      <c r="O1982" s="6"/>
      <c r="Q1982" s="6"/>
    </row>
    <row r="1983" spans="1:17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K1983" s="6"/>
      <c r="L1983" s="6"/>
      <c r="M1983" s="6"/>
      <c r="N1983" s="6"/>
      <c r="O1983" s="6"/>
      <c r="Q1983" s="6"/>
    </row>
    <row r="1984" spans="1:17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K1984" s="6"/>
      <c r="L1984" s="6"/>
      <c r="M1984" s="6"/>
      <c r="N1984" s="6"/>
      <c r="O1984" s="6"/>
      <c r="Q1984" s="6"/>
    </row>
    <row r="1985" spans="1:17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K1985" s="6"/>
      <c r="L1985" s="6"/>
      <c r="M1985" s="6"/>
      <c r="N1985" s="6"/>
      <c r="O1985" s="6"/>
      <c r="Q1985" s="6"/>
    </row>
    <row r="1986" spans="1:17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K1986" s="6"/>
      <c r="L1986" s="6"/>
      <c r="M1986" s="6"/>
      <c r="N1986" s="6"/>
      <c r="O1986" s="6"/>
      <c r="Q1986" s="6"/>
    </row>
    <row r="1987" spans="1:17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K1987" s="6"/>
      <c r="L1987" s="6"/>
      <c r="M1987" s="6"/>
      <c r="N1987" s="6"/>
      <c r="O1987" s="6"/>
      <c r="Q1987" s="6"/>
    </row>
    <row r="1988" spans="1:17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K1988" s="6"/>
      <c r="L1988" s="6"/>
      <c r="M1988" s="6"/>
      <c r="N1988" s="6"/>
      <c r="O1988" s="6"/>
      <c r="Q1988" s="6"/>
    </row>
    <row r="1989" spans="1:17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K1989" s="6"/>
      <c r="L1989" s="6"/>
      <c r="M1989" s="6"/>
      <c r="N1989" s="6"/>
      <c r="O1989" s="6"/>
      <c r="Q1989" s="6"/>
    </row>
    <row r="1990" spans="1:17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K1990" s="6"/>
      <c r="L1990" s="6"/>
      <c r="M1990" s="6"/>
      <c r="N1990" s="6"/>
      <c r="O1990" s="6"/>
      <c r="Q1990" s="6"/>
    </row>
    <row r="1991" spans="1:17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K1991" s="6"/>
      <c r="L1991" s="6"/>
      <c r="M1991" s="6"/>
      <c r="N1991" s="6"/>
      <c r="O1991" s="6"/>
      <c r="Q1991" s="6"/>
    </row>
    <row r="1992" spans="1:17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K1992" s="6"/>
      <c r="L1992" s="6"/>
      <c r="M1992" s="6"/>
      <c r="N1992" s="6"/>
      <c r="O1992" s="6"/>
      <c r="Q1992" s="6"/>
    </row>
    <row r="1993" spans="1:17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K1993" s="6"/>
      <c r="L1993" s="6"/>
      <c r="M1993" s="6"/>
      <c r="N1993" s="6"/>
      <c r="O1993" s="6"/>
      <c r="Q1993" s="6"/>
    </row>
    <row r="1994" spans="1:17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K1994" s="6"/>
      <c r="L1994" s="6"/>
      <c r="M1994" s="6"/>
      <c r="N1994" s="6"/>
      <c r="O1994" s="6"/>
      <c r="Q1994" s="6"/>
    </row>
    <row r="1995" spans="1:17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K1995" s="6"/>
      <c r="L1995" s="6"/>
      <c r="M1995" s="6"/>
      <c r="N1995" s="6"/>
      <c r="O1995" s="6"/>
      <c r="Q1995" s="6"/>
    </row>
    <row r="1996" spans="1:17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K1996" s="6"/>
      <c r="L1996" s="6"/>
      <c r="M1996" s="6"/>
      <c r="N1996" s="6"/>
      <c r="O1996" s="6"/>
      <c r="Q1996" s="6"/>
    </row>
    <row r="1997" spans="1:17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K1997" s="6"/>
      <c r="L1997" s="6"/>
      <c r="M1997" s="6"/>
      <c r="N1997" s="6"/>
      <c r="O1997" s="6"/>
      <c r="Q1997" s="6"/>
    </row>
    <row r="1998" spans="1:17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K1998" s="6"/>
      <c r="L1998" s="6"/>
      <c r="M1998" s="6"/>
      <c r="N1998" s="6"/>
      <c r="O1998" s="6"/>
      <c r="Q1998" s="6"/>
    </row>
    <row r="1999" spans="1:17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K1999" s="6"/>
      <c r="L1999" s="6"/>
      <c r="M1999" s="6"/>
      <c r="N1999" s="6"/>
      <c r="O1999" s="6"/>
      <c r="Q1999" s="6"/>
    </row>
    <row r="2000" spans="1:17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K2000" s="6"/>
      <c r="L2000" s="6"/>
      <c r="M2000" s="6"/>
      <c r="N2000" s="6"/>
      <c r="O2000" s="6"/>
      <c r="Q2000" s="6"/>
    </row>
    <row r="2001" spans="1:17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K2001" s="6"/>
      <c r="L2001" s="6"/>
      <c r="M2001" s="6"/>
      <c r="N2001" s="6"/>
      <c r="O2001" s="6"/>
      <c r="Q2001" s="6"/>
    </row>
    <row r="2002" spans="1:17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K2002" s="6"/>
      <c r="L2002" s="6"/>
      <c r="M2002" s="6"/>
      <c r="N2002" s="6"/>
      <c r="O2002" s="6"/>
      <c r="Q2002" s="6"/>
    </row>
    <row r="2003" spans="1:17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K2003" s="6"/>
      <c r="L2003" s="6"/>
      <c r="M2003" s="6"/>
      <c r="N2003" s="6"/>
      <c r="O2003" s="6"/>
      <c r="Q2003" s="6"/>
    </row>
    <row r="2004" spans="1:17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K2004" s="6"/>
      <c r="L2004" s="6"/>
      <c r="M2004" s="6"/>
      <c r="N2004" s="6"/>
      <c r="O2004" s="6"/>
      <c r="Q2004" s="6"/>
    </row>
    <row r="2005" spans="1:17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K2005" s="6"/>
      <c r="L2005" s="6"/>
      <c r="M2005" s="6"/>
      <c r="N2005" s="6"/>
      <c r="O2005" s="6"/>
      <c r="Q2005" s="6"/>
    </row>
    <row r="2006" spans="1:17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K2006" s="6"/>
      <c r="L2006" s="6"/>
      <c r="M2006" s="6"/>
      <c r="N2006" s="6"/>
      <c r="O2006" s="6"/>
      <c r="Q2006" s="6"/>
    </row>
    <row r="2007" spans="1:17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K2007" s="6"/>
      <c r="L2007" s="6"/>
      <c r="M2007" s="6"/>
      <c r="N2007" s="6"/>
      <c r="O2007" s="6"/>
      <c r="Q2007" s="6"/>
    </row>
    <row r="2008" spans="1:17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K2008" s="6"/>
      <c r="L2008" s="6"/>
      <c r="M2008" s="6"/>
      <c r="N2008" s="6"/>
      <c r="O2008" s="6"/>
      <c r="Q2008" s="6"/>
    </row>
    <row r="2009" spans="1:17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K2009" s="6"/>
      <c r="L2009" s="6"/>
      <c r="M2009" s="6"/>
      <c r="N2009" s="6"/>
      <c r="O2009" s="6"/>
      <c r="Q2009" s="6"/>
    </row>
    <row r="2010" spans="1:17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K2010" s="6"/>
      <c r="L2010" s="6"/>
      <c r="M2010" s="6"/>
      <c r="N2010" s="6"/>
      <c r="O2010" s="6"/>
      <c r="Q2010" s="6"/>
    </row>
    <row r="2011" spans="1:17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K2011" s="6"/>
      <c r="L2011" s="6"/>
      <c r="M2011" s="6"/>
      <c r="N2011" s="6"/>
      <c r="O2011" s="6"/>
      <c r="Q2011" s="6"/>
    </row>
    <row r="2012" spans="1:17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K2012" s="6"/>
      <c r="L2012" s="6"/>
      <c r="M2012" s="6"/>
      <c r="N2012" s="6"/>
      <c r="O2012" s="6"/>
      <c r="Q2012" s="6"/>
    </row>
    <row r="2013" spans="1:17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K2013" s="6"/>
      <c r="L2013" s="6"/>
      <c r="M2013" s="6"/>
      <c r="N2013" s="6"/>
      <c r="O2013" s="6"/>
      <c r="Q2013" s="6"/>
    </row>
    <row r="2014" spans="1:17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K2014" s="6"/>
      <c r="L2014" s="6"/>
      <c r="M2014" s="6"/>
      <c r="N2014" s="6"/>
      <c r="O2014" s="6"/>
      <c r="Q2014" s="6"/>
    </row>
    <row r="2015" spans="1:17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K2015" s="6"/>
      <c r="L2015" s="6"/>
      <c r="M2015" s="6"/>
      <c r="N2015" s="6"/>
      <c r="O2015" s="6"/>
      <c r="Q2015" s="6"/>
    </row>
    <row r="2016" spans="1:17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K2016" s="6"/>
      <c r="L2016" s="6"/>
      <c r="M2016" s="6"/>
      <c r="N2016" s="6"/>
      <c r="O2016" s="6"/>
      <c r="Q2016" s="6"/>
    </row>
    <row r="2017" spans="1:17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K2017" s="6"/>
      <c r="L2017" s="6"/>
      <c r="M2017" s="6"/>
      <c r="N2017" s="6"/>
      <c r="O2017" s="6"/>
      <c r="Q2017" s="6"/>
    </row>
    <row r="2018" spans="1:17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K2018" s="6"/>
      <c r="L2018" s="6"/>
      <c r="M2018" s="6"/>
      <c r="N2018" s="6"/>
      <c r="O2018" s="6"/>
      <c r="Q2018" s="6"/>
    </row>
    <row r="2019" spans="1:17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K2019" s="6"/>
      <c r="L2019" s="6"/>
      <c r="M2019" s="6"/>
      <c r="N2019" s="6"/>
      <c r="O2019" s="6"/>
      <c r="Q2019" s="6"/>
    </row>
    <row r="2020" spans="1:17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K2020" s="6"/>
      <c r="L2020" s="6"/>
      <c r="M2020" s="6"/>
      <c r="N2020" s="6"/>
      <c r="O2020" s="6"/>
      <c r="Q2020" s="6"/>
    </row>
    <row r="2021" spans="1:17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K2021" s="6"/>
      <c r="L2021" s="6"/>
      <c r="M2021" s="6"/>
      <c r="N2021" s="6"/>
      <c r="O2021" s="6"/>
      <c r="Q2021" s="6"/>
    </row>
    <row r="2022" spans="1:17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K2022" s="6"/>
      <c r="L2022" s="6"/>
      <c r="M2022" s="6"/>
      <c r="N2022" s="6"/>
      <c r="O2022" s="6"/>
      <c r="Q2022" s="6"/>
    </row>
    <row r="2023" spans="1:17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K2023" s="6"/>
      <c r="L2023" s="6"/>
      <c r="M2023" s="6"/>
      <c r="N2023" s="6"/>
      <c r="O2023" s="6"/>
      <c r="Q2023" s="6"/>
    </row>
    <row r="2024" spans="1:17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K2024" s="6"/>
      <c r="L2024" s="6"/>
      <c r="M2024" s="6"/>
      <c r="N2024" s="6"/>
      <c r="O2024" s="6"/>
      <c r="Q2024" s="6"/>
    </row>
    <row r="2025" spans="1:17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K2025" s="6"/>
      <c r="L2025" s="6"/>
      <c r="M2025" s="6"/>
      <c r="N2025" s="6"/>
      <c r="O2025" s="6"/>
      <c r="Q2025" s="6"/>
    </row>
    <row r="2026" spans="1:17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K2026" s="6"/>
      <c r="L2026" s="6"/>
      <c r="M2026" s="6"/>
      <c r="N2026" s="6"/>
      <c r="O2026" s="6"/>
      <c r="Q2026" s="6"/>
    </row>
    <row r="2027" spans="1:17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K2027" s="6"/>
      <c r="L2027" s="6"/>
      <c r="M2027" s="6"/>
      <c r="N2027" s="6"/>
      <c r="O2027" s="6"/>
      <c r="Q2027" s="6"/>
    </row>
    <row r="2028" spans="1:17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K2028" s="6"/>
      <c r="L2028" s="6"/>
      <c r="M2028" s="6"/>
      <c r="N2028" s="6"/>
      <c r="O2028" s="6"/>
      <c r="Q2028" s="6"/>
    </row>
    <row r="2029" spans="1:17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K2029" s="6"/>
      <c r="L2029" s="6"/>
      <c r="M2029" s="6"/>
      <c r="N2029" s="6"/>
      <c r="O2029" s="6"/>
      <c r="Q2029" s="6"/>
    </row>
    <row r="2030" spans="1:17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K2030" s="6"/>
      <c r="L2030" s="6"/>
      <c r="M2030" s="6"/>
      <c r="N2030" s="6"/>
      <c r="O2030" s="6"/>
      <c r="Q2030" s="6"/>
    </row>
    <row r="2031" spans="1:17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K2031" s="6"/>
      <c r="L2031" s="6"/>
      <c r="M2031" s="6"/>
      <c r="N2031" s="6"/>
      <c r="O2031" s="6"/>
      <c r="Q2031" s="6"/>
    </row>
    <row r="2032" spans="1:17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K2032" s="6"/>
      <c r="L2032" s="6"/>
      <c r="M2032" s="6"/>
      <c r="N2032" s="6"/>
      <c r="O2032" s="6"/>
      <c r="Q2032" s="6"/>
    </row>
    <row r="2033" spans="1:17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K2033" s="6"/>
      <c r="L2033" s="6"/>
      <c r="M2033" s="6"/>
      <c r="N2033" s="6"/>
      <c r="O2033" s="6"/>
      <c r="Q2033" s="6"/>
    </row>
    <row r="2034" spans="1:17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K2034" s="6"/>
      <c r="L2034" s="6"/>
      <c r="M2034" s="6"/>
      <c r="N2034" s="6"/>
      <c r="O2034" s="6"/>
      <c r="Q2034" s="6"/>
    </row>
    <row r="2035" spans="1:17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K2035" s="6"/>
      <c r="L2035" s="6"/>
      <c r="M2035" s="6"/>
      <c r="N2035" s="6"/>
      <c r="O2035" s="6"/>
      <c r="Q2035" s="6"/>
    </row>
    <row r="2036" spans="1:17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K2036" s="6"/>
      <c r="L2036" s="6"/>
      <c r="M2036" s="6"/>
      <c r="N2036" s="6"/>
      <c r="O2036" s="6"/>
      <c r="Q2036" s="6"/>
    </row>
    <row r="2037" spans="1:17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K2037" s="6"/>
      <c r="L2037" s="6"/>
      <c r="M2037" s="6"/>
      <c r="N2037" s="6"/>
      <c r="O2037" s="6"/>
      <c r="Q2037" s="6"/>
    </row>
    <row r="2038" spans="1:17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K2038" s="6"/>
      <c r="L2038" s="6"/>
      <c r="M2038" s="6"/>
      <c r="N2038" s="6"/>
      <c r="O2038" s="6"/>
      <c r="Q2038" s="6"/>
    </row>
    <row r="2039" spans="1:17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K2039" s="6"/>
      <c r="L2039" s="6"/>
      <c r="M2039" s="6"/>
      <c r="N2039" s="6"/>
      <c r="O2039" s="6"/>
      <c r="Q2039" s="6"/>
    </row>
    <row r="2040" spans="1:17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K2040" s="6"/>
      <c r="L2040" s="6"/>
      <c r="M2040" s="6"/>
      <c r="N2040" s="6"/>
      <c r="O2040" s="6"/>
      <c r="Q2040" s="6"/>
    </row>
    <row r="2041" spans="1:17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K2041" s="6"/>
      <c r="L2041" s="6"/>
      <c r="M2041" s="6"/>
      <c r="N2041" s="6"/>
      <c r="O2041" s="6"/>
      <c r="Q2041" s="6"/>
    </row>
    <row r="2042" spans="1:17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K2042" s="6"/>
      <c r="L2042" s="6"/>
      <c r="M2042" s="6"/>
      <c r="N2042" s="6"/>
      <c r="O2042" s="6"/>
      <c r="Q2042" s="6"/>
    </row>
    <row r="2043" spans="1:17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K2043" s="6"/>
      <c r="L2043" s="6"/>
      <c r="M2043" s="6"/>
      <c r="N2043" s="6"/>
      <c r="O2043" s="6"/>
      <c r="Q2043" s="6"/>
    </row>
    <row r="2044" spans="1:17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K2044" s="6"/>
      <c r="L2044" s="6"/>
      <c r="M2044" s="6"/>
      <c r="N2044" s="6"/>
      <c r="O2044" s="6"/>
      <c r="Q2044" s="6"/>
    </row>
    <row r="2045" spans="1:17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K2045" s="6"/>
      <c r="L2045" s="6"/>
      <c r="M2045" s="6"/>
      <c r="N2045" s="6"/>
      <c r="O2045" s="6"/>
      <c r="Q2045" s="6"/>
    </row>
    <row r="2046" spans="1:17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K2046" s="6"/>
      <c r="L2046" s="6"/>
      <c r="M2046" s="6"/>
      <c r="N2046" s="6"/>
      <c r="O2046" s="6"/>
      <c r="Q2046" s="6"/>
    </row>
    <row r="2047" spans="1:17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K2047" s="6"/>
      <c r="L2047" s="6"/>
      <c r="M2047" s="6"/>
      <c r="N2047" s="6"/>
      <c r="O2047" s="6"/>
      <c r="Q2047" s="6"/>
    </row>
    <row r="2048" spans="1:17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K2048" s="6"/>
      <c r="L2048" s="6"/>
      <c r="M2048" s="6"/>
      <c r="N2048" s="6"/>
      <c r="O2048" s="6"/>
      <c r="Q2048" s="6"/>
    </row>
    <row r="2049" spans="1:17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K2049" s="6"/>
      <c r="L2049" s="6"/>
      <c r="M2049" s="6"/>
      <c r="N2049" s="6"/>
      <c r="O2049" s="6"/>
      <c r="Q2049" s="6"/>
    </row>
    <row r="2050" spans="1:17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K2050" s="6"/>
      <c r="L2050" s="6"/>
      <c r="M2050" s="6"/>
      <c r="N2050" s="6"/>
      <c r="O2050" s="6"/>
      <c r="Q2050" s="6"/>
    </row>
    <row r="2051" spans="1:17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K2051" s="6"/>
      <c r="L2051" s="6"/>
      <c r="M2051" s="6"/>
      <c r="N2051" s="6"/>
      <c r="O2051" s="6"/>
      <c r="Q2051" s="6"/>
    </row>
    <row r="2052" spans="1:17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K2052" s="6"/>
      <c r="L2052" s="6"/>
      <c r="M2052" s="6"/>
      <c r="N2052" s="6"/>
      <c r="O2052" s="6"/>
      <c r="Q2052" s="6"/>
    </row>
    <row r="2053" spans="1:17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K2053" s="6"/>
      <c r="L2053" s="6"/>
      <c r="M2053" s="6"/>
      <c r="N2053" s="6"/>
      <c r="O2053" s="6"/>
      <c r="Q2053" s="6"/>
    </row>
    <row r="2054" spans="1:17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K2054" s="6"/>
      <c r="L2054" s="6"/>
      <c r="M2054" s="6"/>
      <c r="N2054" s="6"/>
      <c r="O2054" s="6"/>
      <c r="Q2054" s="6"/>
    </row>
    <row r="2055" spans="1:17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K2055" s="6"/>
      <c r="L2055" s="6"/>
      <c r="M2055" s="6"/>
      <c r="N2055" s="6"/>
      <c r="O2055" s="6"/>
      <c r="Q2055" s="6"/>
    </row>
    <row r="2056" spans="1:17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K2056" s="6"/>
      <c r="L2056" s="6"/>
      <c r="M2056" s="6"/>
      <c r="N2056" s="6"/>
      <c r="O2056" s="6"/>
      <c r="Q2056" s="6"/>
    </row>
    <row r="2057" spans="1:17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K2057" s="6"/>
      <c r="L2057" s="6"/>
      <c r="M2057" s="6"/>
      <c r="N2057" s="6"/>
      <c r="O2057" s="6"/>
      <c r="Q2057" s="6"/>
    </row>
    <row r="2058" spans="1:17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K2058" s="6"/>
      <c r="L2058" s="6"/>
      <c r="M2058" s="6"/>
      <c r="N2058" s="6"/>
      <c r="O2058" s="6"/>
      <c r="Q2058" s="6"/>
    </row>
    <row r="2059" spans="1:17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K2059" s="6"/>
      <c r="L2059" s="6"/>
      <c r="M2059" s="6"/>
      <c r="N2059" s="6"/>
      <c r="O2059" s="6"/>
      <c r="Q2059" s="6"/>
    </row>
    <row r="2060" spans="1:17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K2060" s="6"/>
      <c r="L2060" s="6"/>
      <c r="M2060" s="6"/>
      <c r="N2060" s="6"/>
      <c r="O2060" s="6"/>
      <c r="Q2060" s="6"/>
    </row>
    <row r="2061" spans="1:17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K2061" s="6"/>
      <c r="L2061" s="6"/>
      <c r="M2061" s="6"/>
      <c r="N2061" s="6"/>
      <c r="O2061" s="6"/>
      <c r="Q2061" s="6"/>
    </row>
    <row r="2062" spans="1:17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K2062" s="6"/>
      <c r="L2062" s="6"/>
      <c r="M2062" s="6"/>
      <c r="N2062" s="6"/>
      <c r="O2062" s="6"/>
      <c r="Q2062" s="6"/>
    </row>
    <row r="2063" spans="1:17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K2063" s="6"/>
      <c r="L2063" s="6"/>
      <c r="M2063" s="6"/>
      <c r="N2063" s="6"/>
      <c r="O2063" s="6"/>
      <c r="Q2063" s="6"/>
    </row>
    <row r="2064" spans="1:17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K2064" s="6"/>
      <c r="L2064" s="6"/>
      <c r="M2064" s="6"/>
      <c r="N2064" s="6"/>
      <c r="O2064" s="6"/>
      <c r="Q2064" s="6"/>
    </row>
    <row r="2065" spans="1:17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K2065" s="6"/>
      <c r="L2065" s="6"/>
      <c r="M2065" s="6"/>
      <c r="N2065" s="6"/>
      <c r="O2065" s="6"/>
      <c r="Q2065" s="6"/>
    </row>
    <row r="2066" spans="1:17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K2066" s="6"/>
      <c r="L2066" s="6"/>
      <c r="M2066" s="6"/>
      <c r="N2066" s="6"/>
      <c r="O2066" s="6"/>
      <c r="Q2066" s="6"/>
    </row>
    <row r="2067" spans="1:17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K2067" s="6"/>
      <c r="L2067" s="6"/>
      <c r="M2067" s="6"/>
      <c r="N2067" s="6"/>
      <c r="O2067" s="6"/>
      <c r="Q2067" s="6"/>
    </row>
    <row r="2068" spans="1:17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K2068" s="6"/>
      <c r="L2068" s="6"/>
      <c r="M2068" s="6"/>
      <c r="N2068" s="6"/>
      <c r="O2068" s="6"/>
      <c r="Q2068" s="6"/>
    </row>
    <row r="2069" spans="1:17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K2069" s="6"/>
      <c r="L2069" s="6"/>
      <c r="M2069" s="6"/>
      <c r="N2069" s="6"/>
      <c r="O2069" s="6"/>
      <c r="Q2069" s="6"/>
    </row>
    <row r="2070" spans="1:17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K2070" s="6"/>
      <c r="L2070" s="6"/>
      <c r="M2070" s="6"/>
      <c r="N2070" s="6"/>
      <c r="O2070" s="6"/>
      <c r="Q2070" s="6"/>
    </row>
    <row r="2071" spans="1:17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K2071" s="6"/>
      <c r="L2071" s="6"/>
      <c r="M2071" s="6"/>
      <c r="N2071" s="6"/>
      <c r="O2071" s="6"/>
      <c r="Q2071" s="6"/>
    </row>
    <row r="2072" spans="1:17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K2072" s="6"/>
      <c r="L2072" s="6"/>
      <c r="M2072" s="6"/>
      <c r="N2072" s="6"/>
      <c r="O2072" s="6"/>
      <c r="Q2072" s="6"/>
    </row>
    <row r="2073" spans="1:17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K2073" s="6"/>
      <c r="L2073" s="6"/>
      <c r="M2073" s="6"/>
      <c r="N2073" s="6"/>
      <c r="O2073" s="6"/>
      <c r="Q2073" s="6"/>
    </row>
    <row r="2074" spans="1:17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K2074" s="6"/>
      <c r="L2074" s="6"/>
      <c r="M2074" s="6"/>
      <c r="N2074" s="6"/>
      <c r="O2074" s="6"/>
      <c r="Q2074" s="6"/>
    </row>
    <row r="2075" spans="1:17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K2075" s="6"/>
      <c r="L2075" s="6"/>
      <c r="M2075" s="6"/>
      <c r="N2075" s="6"/>
      <c r="O2075" s="6"/>
      <c r="Q2075" s="6"/>
    </row>
    <row r="2076" spans="1:17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K2076" s="6"/>
      <c r="L2076" s="6"/>
      <c r="M2076" s="6"/>
      <c r="N2076" s="6"/>
      <c r="O2076" s="6"/>
      <c r="Q2076" s="6"/>
    </row>
    <row r="2077" spans="1:17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K2077" s="6"/>
      <c r="L2077" s="6"/>
      <c r="M2077" s="6"/>
      <c r="N2077" s="6"/>
      <c r="O2077" s="6"/>
      <c r="Q2077" s="6"/>
    </row>
    <row r="2078" spans="1:17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K2078" s="6"/>
      <c r="L2078" s="6"/>
      <c r="M2078" s="6"/>
      <c r="N2078" s="6"/>
      <c r="O2078" s="6"/>
      <c r="Q2078" s="6"/>
    </row>
    <row r="2079" spans="1:17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K2079" s="6"/>
      <c r="L2079" s="6"/>
      <c r="M2079" s="6"/>
      <c r="N2079" s="6"/>
      <c r="O2079" s="6"/>
      <c r="Q2079" s="6"/>
    </row>
    <row r="2080" spans="1:17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K2080" s="6"/>
      <c r="L2080" s="6"/>
      <c r="M2080" s="6"/>
      <c r="N2080" s="6"/>
      <c r="O2080" s="6"/>
      <c r="Q2080" s="6"/>
    </row>
    <row r="2081" spans="1:17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K2081" s="6"/>
      <c r="L2081" s="6"/>
      <c r="M2081" s="6"/>
      <c r="N2081" s="6"/>
      <c r="O2081" s="6"/>
      <c r="Q2081" s="6"/>
    </row>
    <row r="2082" spans="1:17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K2082" s="6"/>
      <c r="L2082" s="6"/>
      <c r="M2082" s="6"/>
      <c r="N2082" s="6"/>
      <c r="O2082" s="6"/>
      <c r="Q2082" s="6"/>
    </row>
    <row r="2083" spans="1:17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K2083" s="6"/>
      <c r="L2083" s="6"/>
      <c r="M2083" s="6"/>
      <c r="N2083" s="6"/>
      <c r="O2083" s="6"/>
      <c r="Q2083" s="6"/>
    </row>
    <row r="2084" spans="1:17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K2084" s="6"/>
      <c r="L2084" s="6"/>
      <c r="M2084" s="6"/>
      <c r="N2084" s="6"/>
      <c r="O2084" s="6"/>
      <c r="Q2084" s="6"/>
    </row>
    <row r="2085" spans="1:17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K2085" s="6"/>
      <c r="L2085" s="6"/>
      <c r="M2085" s="6"/>
      <c r="N2085" s="6"/>
      <c r="O2085" s="6"/>
      <c r="Q2085" s="6"/>
    </row>
    <row r="2086" spans="1:17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K2086" s="6"/>
      <c r="L2086" s="6"/>
      <c r="M2086" s="6"/>
      <c r="N2086" s="6"/>
      <c r="O2086" s="6"/>
      <c r="Q2086" s="6"/>
    </row>
    <row r="2087" spans="1:17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K2087" s="6"/>
      <c r="L2087" s="6"/>
      <c r="M2087" s="6"/>
      <c r="N2087" s="6"/>
      <c r="O2087" s="6"/>
      <c r="Q2087" s="6"/>
    </row>
    <row r="2088" spans="1:17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K2088" s="6"/>
      <c r="L2088" s="6"/>
      <c r="M2088" s="6"/>
      <c r="N2088" s="6"/>
      <c r="O2088" s="6"/>
      <c r="Q2088" s="6"/>
    </row>
    <row r="2089" spans="1:17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K2089" s="6"/>
      <c r="L2089" s="6"/>
      <c r="M2089" s="6"/>
      <c r="N2089" s="6"/>
      <c r="O2089" s="6"/>
      <c r="Q2089" s="6"/>
    </row>
    <row r="2090" spans="1:17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K2090" s="6"/>
      <c r="L2090" s="6"/>
      <c r="M2090" s="6"/>
      <c r="N2090" s="6"/>
      <c r="O2090" s="6"/>
      <c r="Q2090" s="6"/>
    </row>
    <row r="2091" spans="1:17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K2091" s="6"/>
      <c r="L2091" s="6"/>
      <c r="M2091" s="6"/>
      <c r="N2091" s="6"/>
      <c r="O2091" s="6"/>
      <c r="Q2091" s="6"/>
    </row>
    <row r="2092" spans="1:17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K2092" s="6"/>
      <c r="L2092" s="6"/>
      <c r="M2092" s="6"/>
      <c r="N2092" s="6"/>
      <c r="O2092" s="6"/>
      <c r="Q2092" s="6"/>
    </row>
    <row r="2093" spans="1:17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K2093" s="6"/>
      <c r="L2093" s="6"/>
      <c r="M2093" s="6"/>
      <c r="N2093" s="6"/>
      <c r="O2093" s="6"/>
      <c r="Q2093" s="6"/>
    </row>
    <row r="2094" spans="1:17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K2094" s="6"/>
      <c r="L2094" s="6"/>
      <c r="M2094" s="6"/>
      <c r="N2094" s="6"/>
      <c r="O2094" s="6"/>
      <c r="Q2094" s="6"/>
    </row>
    <row r="2095" spans="1:17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K2095" s="6"/>
      <c r="L2095" s="6"/>
      <c r="M2095" s="6"/>
      <c r="N2095" s="6"/>
      <c r="O2095" s="6"/>
      <c r="Q2095" s="6"/>
    </row>
    <row r="2096" spans="1:17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K2096" s="6"/>
      <c r="L2096" s="6"/>
      <c r="M2096" s="6"/>
      <c r="N2096" s="6"/>
      <c r="O2096" s="6"/>
      <c r="Q2096" s="6"/>
    </row>
    <row r="2097" spans="1:17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K2097" s="6"/>
      <c r="L2097" s="6"/>
      <c r="M2097" s="6"/>
      <c r="N2097" s="6"/>
      <c r="O2097" s="6"/>
      <c r="Q2097" s="6"/>
    </row>
    <row r="2098" spans="1:17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K2098" s="6"/>
      <c r="L2098" s="6"/>
      <c r="M2098" s="6"/>
      <c r="N2098" s="6"/>
      <c r="O2098" s="6"/>
      <c r="Q2098" s="6"/>
    </row>
    <row r="2099" spans="1:17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K2099" s="6"/>
      <c r="L2099" s="6"/>
      <c r="M2099" s="6"/>
      <c r="N2099" s="6"/>
      <c r="O2099" s="6"/>
      <c r="Q2099" s="6"/>
    </row>
    <row r="2100" spans="1:17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K2100" s="6"/>
      <c r="L2100" s="6"/>
      <c r="M2100" s="6"/>
      <c r="N2100" s="6"/>
      <c r="O2100" s="6"/>
      <c r="Q2100" s="6"/>
    </row>
    <row r="2101" spans="1:17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K2101" s="6"/>
      <c r="L2101" s="6"/>
      <c r="M2101" s="6"/>
      <c r="N2101" s="6"/>
      <c r="O2101" s="6"/>
      <c r="Q2101" s="6"/>
    </row>
    <row r="2102" spans="1:17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K2102" s="6"/>
      <c r="L2102" s="6"/>
      <c r="M2102" s="6"/>
      <c r="N2102" s="6"/>
      <c r="O2102" s="6"/>
      <c r="Q2102" s="6"/>
    </row>
    <row r="2103" spans="1:17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K2103" s="6"/>
      <c r="L2103" s="6"/>
      <c r="M2103" s="6"/>
      <c r="N2103" s="6"/>
      <c r="O2103" s="6"/>
      <c r="Q2103" s="6"/>
    </row>
    <row r="2104" spans="1:17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K2104" s="6"/>
      <c r="L2104" s="6"/>
      <c r="M2104" s="6"/>
      <c r="N2104" s="6"/>
      <c r="O2104" s="6"/>
      <c r="Q2104" s="6"/>
    </row>
    <row r="2105" spans="1:17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K2105" s="6"/>
      <c r="L2105" s="6"/>
      <c r="M2105" s="6"/>
      <c r="N2105" s="6"/>
      <c r="O2105" s="6"/>
      <c r="Q2105" s="6"/>
    </row>
    <row r="2106" spans="1:17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K2106" s="6"/>
      <c r="L2106" s="6"/>
      <c r="M2106" s="6"/>
      <c r="N2106" s="6"/>
      <c r="O2106" s="6"/>
      <c r="Q2106" s="6"/>
    </row>
    <row r="2107" spans="1:17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K2107" s="6"/>
      <c r="L2107" s="6"/>
      <c r="M2107" s="6"/>
      <c r="N2107" s="6"/>
      <c r="O2107" s="6"/>
      <c r="Q2107" s="6"/>
    </row>
    <row r="2108" spans="1:17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K2108" s="6"/>
      <c r="L2108" s="6"/>
      <c r="M2108" s="6"/>
      <c r="N2108" s="6"/>
      <c r="O2108" s="6"/>
      <c r="Q2108" s="6"/>
    </row>
    <row r="2109" spans="1:17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K2109" s="6"/>
      <c r="L2109" s="6"/>
      <c r="M2109" s="6"/>
      <c r="N2109" s="6"/>
      <c r="O2109" s="6"/>
      <c r="Q2109" s="6"/>
    </row>
    <row r="2110" spans="1:17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K2110" s="6"/>
      <c r="L2110" s="6"/>
      <c r="M2110" s="6"/>
      <c r="N2110" s="6"/>
      <c r="O2110" s="6"/>
      <c r="Q2110" s="6"/>
    </row>
    <row r="2111" spans="1:17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K2111" s="6"/>
      <c r="L2111" s="6"/>
      <c r="M2111" s="6"/>
      <c r="N2111" s="6"/>
      <c r="O2111" s="6"/>
      <c r="Q2111" s="6"/>
    </row>
    <row r="2112" spans="1:17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K2112" s="6"/>
      <c r="L2112" s="6"/>
      <c r="M2112" s="6"/>
      <c r="N2112" s="6"/>
      <c r="O2112" s="6"/>
      <c r="Q2112" s="6"/>
    </row>
    <row r="2113" spans="1:17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K2113" s="6"/>
      <c r="L2113" s="6"/>
      <c r="M2113" s="6"/>
      <c r="N2113" s="6"/>
      <c r="O2113" s="6"/>
      <c r="Q2113" s="6"/>
    </row>
    <row r="2114" spans="1:17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K2114" s="6"/>
      <c r="L2114" s="6"/>
      <c r="M2114" s="6"/>
      <c r="N2114" s="6"/>
      <c r="O2114" s="6"/>
      <c r="Q2114" s="6"/>
    </row>
    <row r="2115" spans="1:17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K2115" s="6"/>
      <c r="L2115" s="6"/>
      <c r="M2115" s="6"/>
      <c r="N2115" s="6"/>
      <c r="O2115" s="6"/>
      <c r="Q2115" s="6"/>
    </row>
    <row r="2116" spans="1:17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K2116" s="6"/>
      <c r="L2116" s="6"/>
      <c r="M2116" s="6"/>
      <c r="N2116" s="6"/>
      <c r="O2116" s="6"/>
      <c r="Q2116" s="6"/>
    </row>
    <row r="2117" spans="1:17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K2117" s="6"/>
      <c r="L2117" s="6"/>
      <c r="M2117" s="6"/>
      <c r="N2117" s="6"/>
      <c r="O2117" s="6"/>
      <c r="Q2117" s="6"/>
    </row>
    <row r="2118" spans="1:17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K2118" s="6"/>
      <c r="L2118" s="6"/>
      <c r="M2118" s="6"/>
      <c r="N2118" s="6"/>
      <c r="O2118" s="6"/>
      <c r="Q2118" s="6"/>
    </row>
    <row r="2119" spans="1:17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K2119" s="6"/>
      <c r="L2119" s="6"/>
      <c r="M2119" s="6"/>
      <c r="N2119" s="6"/>
      <c r="O2119" s="6"/>
      <c r="Q2119" s="6"/>
    </row>
    <row r="2120" spans="1:17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K2120" s="6"/>
      <c r="L2120" s="6"/>
      <c r="M2120" s="6"/>
      <c r="N2120" s="6"/>
      <c r="O2120" s="6"/>
      <c r="Q2120" s="6"/>
    </row>
    <row r="2121" spans="1:17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K2121" s="6"/>
      <c r="L2121" s="6"/>
      <c r="M2121" s="6"/>
      <c r="N2121" s="6"/>
      <c r="O2121" s="6"/>
      <c r="Q2121" s="6"/>
    </row>
    <row r="2122" spans="1:17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K2122" s="6"/>
      <c r="L2122" s="6"/>
      <c r="M2122" s="6"/>
      <c r="N2122" s="6"/>
      <c r="O2122" s="6"/>
      <c r="Q2122" s="6"/>
    </row>
    <row r="2123" spans="1:17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K2123" s="6"/>
      <c r="L2123" s="6"/>
      <c r="M2123" s="6"/>
      <c r="N2123" s="6"/>
      <c r="O2123" s="6"/>
      <c r="Q2123" s="6"/>
    </row>
    <row r="2124" spans="1:17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K2124" s="6"/>
      <c r="L2124" s="6"/>
      <c r="M2124" s="6"/>
      <c r="N2124" s="6"/>
      <c r="O2124" s="6"/>
      <c r="Q2124" s="6"/>
    </row>
    <row r="2125" spans="1:17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K2125" s="6"/>
      <c r="L2125" s="6"/>
      <c r="M2125" s="6"/>
      <c r="N2125" s="6"/>
      <c r="O2125" s="6"/>
      <c r="Q2125" s="6"/>
    </row>
    <row r="2126" spans="1:17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K2126" s="6"/>
      <c r="L2126" s="6"/>
      <c r="M2126" s="6"/>
      <c r="N2126" s="6"/>
      <c r="O2126" s="6"/>
      <c r="Q2126" s="6"/>
    </row>
    <row r="2127" spans="1:17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K2127" s="6"/>
      <c r="L2127" s="6"/>
      <c r="M2127" s="6"/>
      <c r="N2127" s="6"/>
      <c r="O2127" s="6"/>
      <c r="Q2127" s="6"/>
    </row>
    <row r="2128" spans="1:17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K2128" s="6"/>
      <c r="L2128" s="6"/>
      <c r="M2128" s="6"/>
      <c r="N2128" s="6"/>
      <c r="O2128" s="6"/>
      <c r="Q2128" s="6"/>
    </row>
    <row r="2129" spans="1:17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K2129" s="6"/>
      <c r="L2129" s="6"/>
      <c r="M2129" s="6"/>
      <c r="N2129" s="6"/>
      <c r="O2129" s="6"/>
      <c r="Q2129" s="6"/>
    </row>
    <row r="2130" spans="1:17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K2130" s="6"/>
      <c r="L2130" s="6"/>
      <c r="M2130" s="6"/>
      <c r="N2130" s="6"/>
      <c r="O2130" s="6"/>
      <c r="Q2130" s="6"/>
    </row>
    <row r="2131" spans="1:17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K2131" s="6"/>
      <c r="L2131" s="6"/>
      <c r="M2131" s="6"/>
      <c r="N2131" s="6"/>
      <c r="O2131" s="6"/>
      <c r="Q2131" s="6"/>
    </row>
    <row r="2132" spans="1:17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K2132" s="6"/>
      <c r="L2132" s="6"/>
      <c r="M2132" s="6"/>
      <c r="N2132" s="6"/>
      <c r="O2132" s="6"/>
      <c r="Q2132" s="6"/>
    </row>
    <row r="2133" spans="1:17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K2133" s="6"/>
      <c r="L2133" s="6"/>
      <c r="M2133" s="6"/>
      <c r="N2133" s="6"/>
      <c r="O2133" s="6"/>
      <c r="Q2133" s="6"/>
    </row>
    <row r="2134" spans="1:17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K2134" s="6"/>
      <c r="L2134" s="6"/>
      <c r="M2134" s="6"/>
      <c r="N2134" s="6"/>
      <c r="O2134" s="6"/>
      <c r="Q2134" s="6"/>
    </row>
    <row r="2135" spans="1:17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K2135" s="6"/>
      <c r="L2135" s="6"/>
      <c r="M2135" s="6"/>
      <c r="N2135" s="6"/>
      <c r="O2135" s="6"/>
      <c r="Q2135" s="6"/>
    </row>
    <row r="2136" spans="1:17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K2136" s="6"/>
      <c r="L2136" s="6"/>
      <c r="M2136" s="6"/>
      <c r="N2136" s="6"/>
      <c r="O2136" s="6"/>
      <c r="Q2136" s="6"/>
    </row>
    <row r="2137" spans="1:17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K2137" s="6"/>
      <c r="L2137" s="6"/>
      <c r="M2137" s="6"/>
      <c r="N2137" s="6"/>
      <c r="O2137" s="6"/>
      <c r="Q2137" s="6"/>
    </row>
    <row r="2138" spans="1:17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K2138" s="6"/>
      <c r="L2138" s="6"/>
      <c r="M2138" s="6"/>
      <c r="N2138" s="6"/>
      <c r="O2138" s="6"/>
      <c r="Q2138" s="6"/>
    </row>
    <row r="2139" spans="1:17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K2139" s="6"/>
      <c r="L2139" s="6"/>
      <c r="M2139" s="6"/>
      <c r="N2139" s="6"/>
      <c r="O2139" s="6"/>
      <c r="Q2139" s="6"/>
    </row>
    <row r="2140" spans="1:17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K2140" s="6"/>
      <c r="L2140" s="6"/>
      <c r="M2140" s="6"/>
      <c r="N2140" s="6"/>
      <c r="O2140" s="6"/>
      <c r="Q2140" s="6"/>
    </row>
    <row r="2141" spans="1:17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K2141" s="6"/>
      <c r="L2141" s="6"/>
      <c r="M2141" s="6"/>
      <c r="N2141" s="6"/>
      <c r="O2141" s="6"/>
      <c r="Q2141" s="6"/>
    </row>
    <row r="2142" spans="1:17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K2142" s="6"/>
      <c r="L2142" s="6"/>
      <c r="M2142" s="6"/>
      <c r="N2142" s="6"/>
      <c r="O2142" s="6"/>
      <c r="Q2142" s="6"/>
    </row>
    <row r="2143" spans="1:17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K2143" s="6"/>
      <c r="L2143" s="6"/>
      <c r="M2143" s="6"/>
      <c r="N2143" s="6"/>
      <c r="O2143" s="6"/>
      <c r="Q2143" s="6"/>
    </row>
    <row r="2144" spans="1:17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K2144" s="6"/>
      <c r="L2144" s="6"/>
      <c r="M2144" s="6"/>
      <c r="N2144" s="6"/>
      <c r="O2144" s="6"/>
      <c r="Q2144" s="6"/>
    </row>
    <row r="2145" spans="1:17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K2145" s="6"/>
      <c r="L2145" s="6"/>
      <c r="M2145" s="6"/>
      <c r="N2145" s="6"/>
      <c r="O2145" s="6"/>
      <c r="Q2145" s="6"/>
    </row>
    <row r="2146" spans="1:17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K2146" s="6"/>
      <c r="L2146" s="6"/>
      <c r="M2146" s="6"/>
      <c r="N2146" s="6"/>
      <c r="O2146" s="6"/>
      <c r="Q2146" s="6"/>
    </row>
    <row r="2147" spans="1:17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K2147" s="6"/>
      <c r="L2147" s="6"/>
      <c r="M2147" s="6"/>
      <c r="N2147" s="6"/>
      <c r="O2147" s="6"/>
      <c r="Q2147" s="6"/>
    </row>
    <row r="2148" spans="1:17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K2148" s="6"/>
      <c r="L2148" s="6"/>
      <c r="M2148" s="6"/>
      <c r="N2148" s="6"/>
      <c r="O2148" s="6"/>
      <c r="Q2148" s="6"/>
    </row>
    <row r="2149" spans="1:17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K2149" s="6"/>
      <c r="L2149" s="6"/>
      <c r="M2149" s="6"/>
      <c r="N2149" s="6"/>
      <c r="O2149" s="6"/>
      <c r="Q2149" s="6"/>
    </row>
    <row r="2150" spans="1:17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K2150" s="6"/>
      <c r="L2150" s="6"/>
      <c r="M2150" s="6"/>
      <c r="N2150" s="6"/>
      <c r="O2150" s="6"/>
      <c r="Q2150" s="6"/>
    </row>
    <row r="2151" spans="1:17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K2151" s="6"/>
      <c r="L2151" s="6"/>
      <c r="M2151" s="6"/>
      <c r="N2151" s="6"/>
      <c r="O2151" s="6"/>
      <c r="Q2151" s="6"/>
    </row>
    <row r="2152" spans="1:17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K2152" s="6"/>
      <c r="L2152" s="6"/>
      <c r="M2152" s="6"/>
      <c r="N2152" s="6"/>
      <c r="O2152" s="6"/>
      <c r="Q2152" s="6"/>
    </row>
    <row r="2153" spans="1:17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K2153" s="6"/>
      <c r="L2153" s="6"/>
      <c r="M2153" s="6"/>
      <c r="N2153" s="6"/>
      <c r="O2153" s="6"/>
      <c r="Q2153" s="6"/>
    </row>
    <row r="2154" spans="1:17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K2154" s="6"/>
      <c r="L2154" s="6"/>
      <c r="M2154" s="6"/>
      <c r="N2154" s="6"/>
      <c r="O2154" s="6"/>
      <c r="Q2154" s="6"/>
    </row>
    <row r="2155" spans="1:17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K2155" s="6"/>
      <c r="L2155" s="6"/>
      <c r="M2155" s="6"/>
      <c r="N2155" s="6"/>
      <c r="O2155" s="6"/>
      <c r="Q2155" s="6"/>
    </row>
    <row r="2156" spans="1:17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K2156" s="6"/>
      <c r="L2156" s="6"/>
      <c r="M2156" s="6"/>
      <c r="N2156" s="6"/>
      <c r="O2156" s="6"/>
      <c r="Q2156" s="6"/>
    </row>
    <row r="2157" spans="1:17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K2157" s="6"/>
      <c r="L2157" s="6"/>
      <c r="M2157" s="6"/>
      <c r="N2157" s="6"/>
      <c r="O2157" s="6"/>
      <c r="Q2157" s="6"/>
    </row>
    <row r="2158" spans="1:17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K2158" s="6"/>
      <c r="L2158" s="6"/>
      <c r="M2158" s="6"/>
      <c r="N2158" s="6"/>
      <c r="O2158" s="6"/>
      <c r="Q2158" s="6"/>
    </row>
    <row r="2159" spans="1:17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K2159" s="6"/>
      <c r="L2159" s="6"/>
      <c r="M2159" s="6"/>
      <c r="N2159" s="6"/>
      <c r="O2159" s="6"/>
      <c r="Q2159" s="6"/>
    </row>
    <row r="2160" spans="1:17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K2160" s="6"/>
      <c r="L2160" s="6"/>
      <c r="M2160" s="6"/>
      <c r="N2160" s="6"/>
      <c r="O2160" s="6"/>
      <c r="Q2160" s="6"/>
    </row>
    <row r="2161" spans="1:17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K2161" s="6"/>
      <c r="L2161" s="6"/>
      <c r="M2161" s="6"/>
      <c r="N2161" s="6"/>
      <c r="O2161" s="6"/>
      <c r="Q2161" s="6"/>
    </row>
    <row r="2162" spans="1:17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K2162" s="6"/>
      <c r="L2162" s="6"/>
      <c r="M2162" s="6"/>
      <c r="N2162" s="6"/>
      <c r="O2162" s="6"/>
      <c r="Q2162" s="6"/>
    </row>
    <row r="2163" spans="1:17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K2163" s="6"/>
      <c r="L2163" s="6"/>
      <c r="M2163" s="6"/>
      <c r="N2163" s="6"/>
      <c r="O2163" s="6"/>
      <c r="Q2163" s="6"/>
    </row>
    <row r="2164" spans="1:17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K2164" s="6"/>
      <c r="L2164" s="6"/>
      <c r="M2164" s="6"/>
      <c r="N2164" s="6"/>
      <c r="O2164" s="6"/>
      <c r="Q2164" s="6"/>
    </row>
    <row r="2165" spans="1:17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K2165" s="6"/>
      <c r="L2165" s="6"/>
      <c r="M2165" s="6"/>
      <c r="N2165" s="6"/>
      <c r="O2165" s="6"/>
      <c r="Q2165" s="6"/>
    </row>
    <row r="2166" spans="1:17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K2166" s="6"/>
      <c r="L2166" s="6"/>
      <c r="M2166" s="6"/>
      <c r="N2166" s="6"/>
      <c r="O2166" s="6"/>
      <c r="Q2166" s="6"/>
    </row>
    <row r="2167" spans="1:17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K2167" s="6"/>
      <c r="L2167" s="6"/>
      <c r="M2167" s="6"/>
      <c r="N2167" s="6"/>
      <c r="O2167" s="6"/>
      <c r="Q2167" s="6"/>
    </row>
    <row r="2168" spans="1:17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K2168" s="6"/>
      <c r="L2168" s="6"/>
      <c r="M2168" s="6"/>
      <c r="N2168" s="6"/>
      <c r="O2168" s="6"/>
      <c r="Q2168" s="6"/>
    </row>
    <row r="2169" spans="1:17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K2169" s="6"/>
      <c r="L2169" s="6"/>
      <c r="M2169" s="6"/>
      <c r="N2169" s="6"/>
      <c r="O2169" s="6"/>
      <c r="Q2169" s="6"/>
    </row>
    <row r="2170" spans="1:17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K2170" s="6"/>
      <c r="L2170" s="6"/>
      <c r="M2170" s="6"/>
      <c r="N2170" s="6"/>
      <c r="O2170" s="6"/>
      <c r="Q2170" s="6"/>
    </row>
    <row r="2171" spans="1:17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K2171" s="6"/>
      <c r="L2171" s="6"/>
      <c r="M2171" s="6"/>
      <c r="N2171" s="6"/>
      <c r="O2171" s="6"/>
      <c r="Q2171" s="6"/>
    </row>
    <row r="2172" spans="1:17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K2172" s="6"/>
      <c r="L2172" s="6"/>
      <c r="M2172" s="6"/>
      <c r="N2172" s="6"/>
      <c r="O2172" s="6"/>
      <c r="Q2172" s="6"/>
    </row>
    <row r="2173" spans="1:17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K2173" s="6"/>
      <c r="L2173" s="6"/>
      <c r="M2173" s="6"/>
      <c r="N2173" s="6"/>
      <c r="O2173" s="6"/>
      <c r="Q2173" s="6"/>
    </row>
    <row r="2174" spans="1:17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K2174" s="6"/>
      <c r="L2174" s="6"/>
      <c r="M2174" s="6"/>
      <c r="N2174" s="6"/>
      <c r="O2174" s="6"/>
      <c r="Q2174" s="6"/>
    </row>
    <row r="2175" spans="1:17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K2175" s="6"/>
      <c r="L2175" s="6"/>
      <c r="M2175" s="6"/>
      <c r="N2175" s="6"/>
      <c r="O2175" s="6"/>
      <c r="Q2175" s="6"/>
    </row>
    <row r="2176" spans="1:17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K2176" s="6"/>
      <c r="L2176" s="6"/>
      <c r="M2176" s="6"/>
      <c r="N2176" s="6"/>
      <c r="O2176" s="6"/>
      <c r="Q2176" s="6"/>
    </row>
    <row r="2177" spans="1:17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K2177" s="6"/>
      <c r="L2177" s="6"/>
      <c r="M2177" s="6"/>
      <c r="N2177" s="6"/>
      <c r="O2177" s="6"/>
      <c r="Q2177" s="6"/>
    </row>
    <row r="2178" spans="1:17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K2178" s="6"/>
      <c r="L2178" s="6"/>
      <c r="M2178" s="6"/>
      <c r="N2178" s="6"/>
      <c r="O2178" s="6"/>
      <c r="Q2178" s="6"/>
    </row>
    <row r="2179" spans="1:17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K2179" s="6"/>
      <c r="L2179" s="6"/>
      <c r="M2179" s="6"/>
      <c r="N2179" s="6"/>
      <c r="O2179" s="6"/>
      <c r="Q2179" s="6"/>
    </row>
    <row r="2180" spans="1:17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K2180" s="6"/>
      <c r="L2180" s="6"/>
      <c r="M2180" s="6"/>
      <c r="N2180" s="6"/>
      <c r="O2180" s="6"/>
      <c r="Q2180" s="6"/>
    </row>
    <row r="2181" spans="1:17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K2181" s="6"/>
      <c r="L2181" s="6"/>
      <c r="M2181" s="6"/>
      <c r="N2181" s="6"/>
      <c r="O2181" s="6"/>
      <c r="Q2181" s="6"/>
    </row>
    <row r="2182" spans="1:17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K2182" s="6"/>
      <c r="L2182" s="6"/>
      <c r="M2182" s="6"/>
      <c r="N2182" s="6"/>
      <c r="O2182" s="6"/>
      <c r="Q2182" s="6"/>
    </row>
    <row r="2183" spans="1:17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K2183" s="6"/>
      <c r="L2183" s="6"/>
      <c r="M2183" s="6"/>
      <c r="N2183" s="6"/>
      <c r="O2183" s="6"/>
      <c r="Q2183" s="6"/>
    </row>
    <row r="2184" spans="1:17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K2184" s="6"/>
      <c r="L2184" s="6"/>
      <c r="M2184" s="6"/>
      <c r="N2184" s="6"/>
      <c r="O2184" s="6"/>
      <c r="Q2184" s="6"/>
    </row>
    <row r="2185" spans="1:17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K2185" s="6"/>
      <c r="L2185" s="6"/>
      <c r="M2185" s="6"/>
      <c r="N2185" s="6"/>
      <c r="O2185" s="6"/>
      <c r="Q2185" s="6"/>
    </row>
    <row r="2186" spans="1:17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K2186" s="6"/>
      <c r="L2186" s="6"/>
      <c r="M2186" s="6"/>
      <c r="N2186" s="6"/>
      <c r="O2186" s="6"/>
      <c r="Q2186" s="6"/>
    </row>
    <row r="2187" spans="1:17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K2187" s="6"/>
      <c r="L2187" s="6"/>
      <c r="M2187" s="6"/>
      <c r="N2187" s="6"/>
      <c r="O2187" s="6"/>
      <c r="Q2187" s="6"/>
    </row>
    <row r="2188" spans="1:17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K2188" s="6"/>
      <c r="L2188" s="6"/>
      <c r="M2188" s="6"/>
      <c r="N2188" s="6"/>
      <c r="O2188" s="6"/>
      <c r="Q2188" s="6"/>
    </row>
    <row r="2189" spans="1:17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K2189" s="6"/>
      <c r="L2189" s="6"/>
      <c r="M2189" s="6"/>
      <c r="N2189" s="6"/>
      <c r="O2189" s="6"/>
      <c r="Q2189" s="6"/>
    </row>
    <row r="2190" spans="1:17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K2190" s="6"/>
      <c r="L2190" s="6"/>
      <c r="M2190" s="6"/>
      <c r="N2190" s="6"/>
      <c r="O2190" s="6"/>
      <c r="Q2190" s="6"/>
    </row>
    <row r="2191" spans="1:17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K2191" s="6"/>
      <c r="L2191" s="6"/>
      <c r="M2191" s="6"/>
      <c r="N2191" s="6"/>
      <c r="O2191" s="6"/>
      <c r="Q2191" s="6"/>
    </row>
    <row r="2192" spans="1:17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K2192" s="6"/>
      <c r="L2192" s="6"/>
      <c r="M2192" s="6"/>
      <c r="N2192" s="6"/>
      <c r="O2192" s="6"/>
      <c r="Q2192" s="6"/>
    </row>
    <row r="2193" spans="1:17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K2193" s="6"/>
      <c r="L2193" s="6"/>
      <c r="M2193" s="6"/>
      <c r="N2193" s="6"/>
      <c r="O2193" s="6"/>
      <c r="Q2193" s="6"/>
    </row>
    <row r="2194" spans="1:17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K2194" s="6"/>
      <c r="L2194" s="6"/>
      <c r="M2194" s="6"/>
      <c r="N2194" s="6"/>
      <c r="O2194" s="6"/>
      <c r="Q2194" s="6"/>
    </row>
    <row r="2195" spans="1:17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K2195" s="6"/>
      <c r="L2195" s="6"/>
      <c r="M2195" s="6"/>
      <c r="N2195" s="6"/>
      <c r="O2195" s="6"/>
      <c r="Q2195" s="6"/>
    </row>
    <row r="2196" spans="1:17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K2196" s="6"/>
      <c r="L2196" s="6"/>
      <c r="M2196" s="6"/>
      <c r="N2196" s="6"/>
      <c r="O2196" s="6"/>
      <c r="Q2196" s="6"/>
    </row>
    <row r="2197" spans="1:17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K2197" s="6"/>
      <c r="L2197" s="6"/>
      <c r="M2197" s="6"/>
      <c r="N2197" s="6"/>
      <c r="O2197" s="6"/>
      <c r="Q2197" s="6"/>
    </row>
    <row r="2198" spans="1:17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K2198" s="6"/>
      <c r="L2198" s="6"/>
      <c r="M2198" s="6"/>
      <c r="N2198" s="6"/>
      <c r="O2198" s="6"/>
      <c r="Q2198" s="6"/>
    </row>
    <row r="2199" spans="1:17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K2199" s="6"/>
      <c r="L2199" s="6"/>
      <c r="M2199" s="6"/>
      <c r="N2199" s="6"/>
      <c r="O2199" s="6"/>
      <c r="Q2199" s="6"/>
    </row>
    <row r="2200" spans="1:17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K2200" s="6"/>
      <c r="L2200" s="6"/>
      <c r="M2200" s="6"/>
      <c r="N2200" s="6"/>
      <c r="O2200" s="6"/>
      <c r="Q2200" s="6"/>
    </row>
    <row r="2201" spans="1:17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K2201" s="6"/>
      <c r="L2201" s="6"/>
      <c r="M2201" s="6"/>
      <c r="N2201" s="6"/>
      <c r="O2201" s="6"/>
      <c r="Q2201" s="6"/>
    </row>
    <row r="2202" spans="1:17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K2202" s="6"/>
      <c r="L2202" s="6"/>
      <c r="M2202" s="6"/>
      <c r="N2202" s="6"/>
      <c r="O2202" s="6"/>
      <c r="Q2202" s="6"/>
    </row>
    <row r="2203" spans="1:17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K2203" s="6"/>
      <c r="L2203" s="6"/>
      <c r="M2203" s="6"/>
      <c r="N2203" s="6"/>
      <c r="O2203" s="6"/>
      <c r="Q2203" s="6"/>
    </row>
    <row r="2204" spans="1:17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K2204" s="6"/>
      <c r="L2204" s="6"/>
      <c r="M2204" s="6"/>
      <c r="N2204" s="6"/>
      <c r="O2204" s="6"/>
      <c r="Q2204" s="6"/>
    </row>
    <row r="2205" spans="1:17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K2205" s="6"/>
      <c r="L2205" s="6"/>
      <c r="M2205" s="6"/>
      <c r="N2205" s="6"/>
      <c r="O2205" s="6"/>
      <c r="Q2205" s="6"/>
    </row>
    <row r="2206" spans="1:17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K2206" s="6"/>
      <c r="L2206" s="6"/>
      <c r="M2206" s="6"/>
      <c r="N2206" s="6"/>
      <c r="O2206" s="6"/>
      <c r="Q2206" s="6"/>
    </row>
    <row r="2207" spans="1:17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K2207" s="6"/>
      <c r="L2207" s="6"/>
      <c r="M2207" s="6"/>
      <c r="N2207" s="6"/>
      <c r="O2207" s="6"/>
      <c r="Q2207" s="6"/>
    </row>
    <row r="2208" spans="1:17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K2208" s="6"/>
      <c r="L2208" s="6"/>
      <c r="M2208" s="6"/>
      <c r="N2208" s="6"/>
      <c r="O2208" s="6"/>
      <c r="Q2208" s="6"/>
    </row>
    <row r="2209" spans="1:17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K2209" s="6"/>
      <c r="L2209" s="6"/>
      <c r="M2209" s="6"/>
      <c r="N2209" s="6"/>
      <c r="O2209" s="6"/>
      <c r="Q2209" s="6"/>
    </row>
    <row r="2210" spans="1:17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K2210" s="6"/>
      <c r="L2210" s="6"/>
      <c r="M2210" s="6"/>
      <c r="N2210" s="6"/>
      <c r="O2210" s="6"/>
      <c r="Q2210" s="6"/>
    </row>
    <row r="2211" spans="1:17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K2211" s="6"/>
      <c r="L2211" s="6"/>
      <c r="M2211" s="6"/>
      <c r="N2211" s="6"/>
      <c r="O2211" s="6"/>
      <c r="Q2211" s="6"/>
    </row>
    <row r="2212" spans="1:17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K2212" s="6"/>
      <c r="L2212" s="6"/>
      <c r="M2212" s="6"/>
      <c r="N2212" s="6"/>
      <c r="O2212" s="6"/>
      <c r="Q2212" s="6"/>
    </row>
    <row r="2213" spans="1:17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K2213" s="6"/>
      <c r="L2213" s="6"/>
      <c r="M2213" s="6"/>
      <c r="N2213" s="6"/>
      <c r="O2213" s="6"/>
      <c r="Q2213" s="6"/>
    </row>
    <row r="2214" spans="1:17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K2214" s="6"/>
      <c r="L2214" s="6"/>
      <c r="M2214" s="6"/>
      <c r="N2214" s="6"/>
      <c r="O2214" s="6"/>
      <c r="Q2214" s="6"/>
    </row>
    <row r="2215" spans="1:17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K2215" s="6"/>
      <c r="L2215" s="6"/>
      <c r="M2215" s="6"/>
      <c r="N2215" s="6"/>
      <c r="O2215" s="6"/>
      <c r="Q2215" s="6"/>
    </row>
    <row r="2216" spans="1:17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K2216" s="6"/>
      <c r="L2216" s="6"/>
      <c r="M2216" s="6"/>
      <c r="N2216" s="6"/>
      <c r="O2216" s="6"/>
      <c r="Q2216" s="6"/>
    </row>
    <row r="2217" spans="1:17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K2217" s="6"/>
      <c r="L2217" s="6"/>
      <c r="M2217" s="6"/>
      <c r="N2217" s="6"/>
      <c r="O2217" s="6"/>
      <c r="Q2217" s="6"/>
    </row>
    <row r="2218" spans="1:17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K2218" s="6"/>
      <c r="L2218" s="6"/>
      <c r="M2218" s="6"/>
      <c r="N2218" s="6"/>
      <c r="O2218" s="6"/>
      <c r="Q2218" s="6"/>
    </row>
    <row r="2219" spans="1:17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K2219" s="6"/>
      <c r="L2219" s="6"/>
      <c r="M2219" s="6"/>
      <c r="N2219" s="6"/>
      <c r="O2219" s="6"/>
      <c r="Q2219" s="6"/>
    </row>
    <row r="2220" spans="1:17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K2220" s="6"/>
      <c r="L2220" s="6"/>
      <c r="M2220" s="6"/>
      <c r="N2220" s="6"/>
      <c r="O2220" s="6"/>
      <c r="Q2220" s="6"/>
    </row>
    <row r="2221" spans="1:17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K2221" s="6"/>
      <c r="L2221" s="6"/>
      <c r="M2221" s="6"/>
      <c r="N2221" s="6"/>
      <c r="O2221" s="6"/>
      <c r="Q2221" s="6"/>
    </row>
    <row r="2222" spans="1:17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K2222" s="6"/>
      <c r="L2222" s="6"/>
      <c r="M2222" s="6"/>
      <c r="N2222" s="6"/>
      <c r="O2222" s="6"/>
      <c r="Q2222" s="6"/>
    </row>
    <row r="2223" spans="1:17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K2223" s="6"/>
      <c r="L2223" s="6"/>
      <c r="M2223" s="6"/>
      <c r="N2223" s="6"/>
      <c r="O2223" s="6"/>
      <c r="Q2223" s="6"/>
    </row>
    <row r="2224" spans="1:17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K2224" s="6"/>
      <c r="L2224" s="6"/>
      <c r="M2224" s="6"/>
      <c r="N2224" s="6"/>
      <c r="O2224" s="6"/>
      <c r="Q2224" s="6"/>
    </row>
    <row r="2225" spans="1:17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K2225" s="6"/>
      <c r="L2225" s="6"/>
      <c r="M2225" s="6"/>
      <c r="N2225" s="6"/>
      <c r="O2225" s="6"/>
      <c r="Q2225" s="6"/>
    </row>
    <row r="2226" spans="1:17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K2226" s="6"/>
      <c r="L2226" s="6"/>
      <c r="M2226" s="6"/>
      <c r="N2226" s="6"/>
      <c r="O2226" s="6"/>
      <c r="Q2226" s="6"/>
    </row>
    <row r="2227" spans="1:17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K2227" s="6"/>
      <c r="L2227" s="6"/>
      <c r="M2227" s="6"/>
      <c r="N2227" s="6"/>
      <c r="O2227" s="6"/>
      <c r="Q2227" s="6"/>
    </row>
    <row r="2228" spans="1:17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K2228" s="6"/>
      <c r="L2228" s="6"/>
      <c r="M2228" s="6"/>
      <c r="N2228" s="6"/>
      <c r="O2228" s="6"/>
      <c r="Q2228" s="6"/>
    </row>
    <row r="2229" spans="1:17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K2229" s="6"/>
      <c r="L2229" s="6"/>
      <c r="M2229" s="6"/>
      <c r="N2229" s="6"/>
      <c r="O2229" s="6"/>
      <c r="Q2229" s="6"/>
    </row>
    <row r="2230" spans="1:17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K2230" s="6"/>
      <c r="L2230" s="6"/>
      <c r="M2230" s="6"/>
      <c r="N2230" s="6"/>
      <c r="O2230" s="6"/>
      <c r="Q2230" s="6"/>
    </row>
    <row r="2231" spans="1:17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K2231" s="6"/>
      <c r="L2231" s="6"/>
      <c r="M2231" s="6"/>
      <c r="N2231" s="6"/>
      <c r="O2231" s="6"/>
      <c r="Q2231" s="6"/>
    </row>
    <row r="2232" spans="1:17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K2232" s="6"/>
      <c r="L2232" s="6"/>
      <c r="M2232" s="6"/>
      <c r="N2232" s="6"/>
      <c r="O2232" s="6"/>
      <c r="Q2232" s="6"/>
    </row>
    <row r="2233" spans="1:17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K2233" s="6"/>
      <c r="L2233" s="6"/>
      <c r="M2233" s="6"/>
      <c r="N2233" s="6"/>
      <c r="O2233" s="6"/>
      <c r="Q2233" s="6"/>
    </row>
    <row r="2234" spans="1:17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K2234" s="6"/>
      <c r="L2234" s="6"/>
      <c r="M2234" s="6"/>
      <c r="N2234" s="6"/>
      <c r="O2234" s="6"/>
      <c r="Q2234" s="6"/>
    </row>
    <row r="2235" spans="1:17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K2235" s="6"/>
      <c r="L2235" s="6"/>
      <c r="M2235" s="6"/>
      <c r="N2235" s="6"/>
      <c r="O2235" s="6"/>
      <c r="Q2235" s="6"/>
    </row>
    <row r="2236" spans="1:17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K2236" s="6"/>
      <c r="L2236" s="6"/>
      <c r="M2236" s="6"/>
      <c r="N2236" s="6"/>
      <c r="O2236" s="6"/>
      <c r="Q2236" s="6"/>
    </row>
    <row r="2237" spans="1:17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K2237" s="6"/>
      <c r="L2237" s="6"/>
      <c r="M2237" s="6"/>
      <c r="N2237" s="6"/>
      <c r="O2237" s="6"/>
      <c r="Q2237" s="6"/>
    </row>
    <row r="2238" spans="1:17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K2238" s="6"/>
      <c r="L2238" s="6"/>
      <c r="M2238" s="6"/>
      <c r="N2238" s="6"/>
      <c r="O2238" s="6"/>
      <c r="Q2238" s="6"/>
    </row>
    <row r="2239" spans="1:17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K2239" s="6"/>
      <c r="L2239" s="6"/>
      <c r="M2239" s="6"/>
      <c r="N2239" s="6"/>
      <c r="O2239" s="6"/>
      <c r="Q2239" s="6"/>
    </row>
    <row r="2240" spans="1:17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K2240" s="6"/>
      <c r="L2240" s="6"/>
      <c r="M2240" s="6"/>
      <c r="N2240" s="6"/>
      <c r="O2240" s="6"/>
      <c r="Q2240" s="6"/>
    </row>
    <row r="2241" spans="1:17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K2241" s="6"/>
      <c r="L2241" s="6"/>
      <c r="M2241" s="6"/>
      <c r="N2241" s="6"/>
      <c r="O2241" s="6"/>
      <c r="Q2241" s="6"/>
    </row>
    <row r="2242" spans="1:17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K2242" s="6"/>
      <c r="L2242" s="6"/>
      <c r="M2242" s="6"/>
      <c r="N2242" s="6"/>
      <c r="O2242" s="6"/>
      <c r="Q2242" s="6"/>
    </row>
    <row r="2243" spans="1:17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K2243" s="6"/>
      <c r="L2243" s="6"/>
      <c r="M2243" s="6"/>
      <c r="N2243" s="6"/>
      <c r="O2243" s="6"/>
      <c r="Q2243" s="6"/>
    </row>
    <row r="2244" spans="1:17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K2244" s="6"/>
      <c r="L2244" s="6"/>
      <c r="M2244" s="6"/>
      <c r="N2244" s="6"/>
      <c r="O2244" s="6"/>
      <c r="Q2244" s="6"/>
    </row>
    <row r="2245" spans="1:17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K2245" s="6"/>
      <c r="L2245" s="6"/>
      <c r="M2245" s="6"/>
      <c r="N2245" s="6"/>
      <c r="O2245" s="6"/>
      <c r="Q2245" s="6"/>
    </row>
    <row r="2246" spans="1:17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K2246" s="6"/>
      <c r="L2246" s="6"/>
      <c r="M2246" s="6"/>
      <c r="N2246" s="6"/>
      <c r="O2246" s="6"/>
      <c r="Q2246" s="6"/>
    </row>
    <row r="2247" spans="1:17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K2247" s="6"/>
      <c r="L2247" s="6"/>
      <c r="M2247" s="6"/>
      <c r="N2247" s="6"/>
      <c r="O2247" s="6"/>
      <c r="Q2247" s="6"/>
    </row>
    <row r="2248" spans="1:17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K2248" s="6"/>
      <c r="L2248" s="6"/>
      <c r="M2248" s="6"/>
      <c r="N2248" s="6"/>
      <c r="O2248" s="6"/>
      <c r="Q2248" s="6"/>
    </row>
    <row r="2249" spans="1:17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K2249" s="6"/>
      <c r="L2249" s="6"/>
      <c r="M2249" s="6"/>
      <c r="N2249" s="6"/>
      <c r="O2249" s="6"/>
      <c r="Q2249" s="6"/>
    </row>
    <row r="2250" spans="1:17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K2250" s="6"/>
      <c r="L2250" s="6"/>
      <c r="M2250" s="6"/>
      <c r="N2250" s="6"/>
      <c r="O2250" s="6"/>
      <c r="Q2250" s="6"/>
    </row>
    <row r="2251" spans="1:17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K2251" s="6"/>
      <c r="L2251" s="6"/>
      <c r="M2251" s="6"/>
      <c r="N2251" s="6"/>
      <c r="O2251" s="6"/>
      <c r="Q2251" s="6"/>
    </row>
    <row r="2252" spans="1:17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K2252" s="6"/>
      <c r="L2252" s="6"/>
      <c r="M2252" s="6"/>
      <c r="N2252" s="6"/>
      <c r="O2252" s="6"/>
      <c r="Q2252" s="6"/>
    </row>
    <row r="2253" spans="1:17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K2253" s="6"/>
      <c r="L2253" s="6"/>
      <c r="M2253" s="6"/>
      <c r="N2253" s="6"/>
      <c r="O2253" s="6"/>
      <c r="Q2253" s="6"/>
    </row>
    <row r="2254" spans="1:17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K2254" s="6"/>
      <c r="L2254" s="6"/>
      <c r="M2254" s="6"/>
      <c r="N2254" s="6"/>
      <c r="O2254" s="6"/>
      <c r="Q2254" s="6"/>
    </row>
    <row r="2255" spans="1:17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K2255" s="6"/>
      <c r="L2255" s="6"/>
      <c r="M2255" s="6"/>
      <c r="N2255" s="6"/>
      <c r="O2255" s="6"/>
      <c r="Q2255" s="6"/>
    </row>
    <row r="2256" spans="1:17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K2256" s="6"/>
      <c r="L2256" s="6"/>
      <c r="M2256" s="6"/>
      <c r="N2256" s="6"/>
      <c r="O2256" s="6"/>
      <c r="Q2256" s="6"/>
    </row>
    <row r="2257" spans="1:17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K2257" s="6"/>
      <c r="L2257" s="6"/>
      <c r="M2257" s="6"/>
      <c r="N2257" s="6"/>
      <c r="O2257" s="6"/>
      <c r="Q2257" s="6"/>
    </row>
    <row r="2258" spans="1:17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K2258" s="6"/>
      <c r="L2258" s="6"/>
      <c r="M2258" s="6"/>
      <c r="N2258" s="6"/>
      <c r="O2258" s="6"/>
      <c r="Q2258" s="6"/>
    </row>
    <row r="2259" spans="1:17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K2259" s="6"/>
      <c r="L2259" s="6"/>
      <c r="M2259" s="6"/>
      <c r="N2259" s="6"/>
      <c r="O2259" s="6"/>
      <c r="Q2259" s="6"/>
    </row>
    <row r="2260" spans="1:17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K2260" s="6"/>
      <c r="L2260" s="6"/>
      <c r="M2260" s="6"/>
      <c r="N2260" s="6"/>
      <c r="O2260" s="6"/>
      <c r="Q2260" s="6"/>
    </row>
    <row r="2261" spans="1:17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K2261" s="6"/>
      <c r="L2261" s="6"/>
      <c r="M2261" s="6"/>
      <c r="N2261" s="6"/>
      <c r="O2261" s="6"/>
      <c r="Q2261" s="6"/>
    </row>
    <row r="2262" spans="1:17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K2262" s="6"/>
      <c r="L2262" s="6"/>
      <c r="M2262" s="6"/>
      <c r="N2262" s="6"/>
      <c r="O2262" s="6"/>
      <c r="Q2262" s="6"/>
    </row>
    <row r="2263" spans="1:17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K2263" s="6"/>
      <c r="L2263" s="6"/>
      <c r="M2263" s="6"/>
      <c r="N2263" s="6"/>
      <c r="O2263" s="6"/>
      <c r="Q2263" s="6"/>
    </row>
    <row r="2264" spans="1:17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K2264" s="6"/>
      <c r="L2264" s="6"/>
      <c r="M2264" s="6"/>
      <c r="N2264" s="6"/>
      <c r="O2264" s="6"/>
      <c r="Q2264" s="6"/>
    </row>
    <row r="2265" spans="1:17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K2265" s="6"/>
      <c r="L2265" s="6"/>
      <c r="M2265" s="6"/>
      <c r="N2265" s="6"/>
      <c r="O2265" s="6"/>
      <c r="Q2265" s="6"/>
    </row>
    <row r="2266" spans="1:17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K2266" s="6"/>
      <c r="L2266" s="6"/>
      <c r="M2266" s="6"/>
      <c r="N2266" s="6"/>
      <c r="O2266" s="6"/>
      <c r="Q2266" s="6"/>
    </row>
    <row r="2267" spans="1:17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K2267" s="6"/>
      <c r="L2267" s="6"/>
      <c r="M2267" s="6"/>
      <c r="N2267" s="6"/>
      <c r="O2267" s="6"/>
      <c r="Q2267" s="6"/>
    </row>
    <row r="2268" spans="1:17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K2268" s="6"/>
      <c r="L2268" s="6"/>
      <c r="M2268" s="6"/>
      <c r="N2268" s="6"/>
      <c r="O2268" s="6"/>
      <c r="Q2268" s="6"/>
    </row>
    <row r="2269" spans="1:17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K2269" s="6"/>
      <c r="L2269" s="6"/>
      <c r="M2269" s="6"/>
      <c r="N2269" s="6"/>
      <c r="O2269" s="6"/>
      <c r="Q2269" s="6"/>
    </row>
    <row r="2270" spans="1:17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K2270" s="6"/>
      <c r="L2270" s="6"/>
      <c r="M2270" s="6"/>
      <c r="N2270" s="6"/>
      <c r="O2270" s="6"/>
      <c r="Q2270" s="6"/>
    </row>
    <row r="2271" spans="1:17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K2271" s="6"/>
      <c r="L2271" s="6"/>
      <c r="M2271" s="6"/>
      <c r="N2271" s="6"/>
      <c r="O2271" s="6"/>
      <c r="Q2271" s="6"/>
    </row>
    <row r="2272" spans="1:17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K2272" s="6"/>
      <c r="L2272" s="6"/>
      <c r="M2272" s="6"/>
      <c r="N2272" s="6"/>
      <c r="O2272" s="6"/>
      <c r="Q2272" s="6"/>
    </row>
    <row r="2273" spans="1:17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K2273" s="6"/>
      <c r="L2273" s="6"/>
      <c r="M2273" s="6"/>
      <c r="N2273" s="6"/>
      <c r="O2273" s="6"/>
      <c r="Q2273" s="6"/>
    </row>
    <row r="2274" spans="1:17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K2274" s="6"/>
      <c r="L2274" s="6"/>
      <c r="M2274" s="6"/>
      <c r="N2274" s="6"/>
      <c r="O2274" s="6"/>
      <c r="Q2274" s="6"/>
    </row>
    <row r="2275" spans="1:17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K2275" s="6"/>
      <c r="L2275" s="6"/>
      <c r="M2275" s="6"/>
      <c r="N2275" s="6"/>
      <c r="O2275" s="6"/>
      <c r="Q2275" s="6"/>
    </row>
    <row r="2276" spans="1:17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K2276" s="6"/>
      <c r="L2276" s="6"/>
      <c r="M2276" s="6"/>
      <c r="N2276" s="6"/>
      <c r="O2276" s="6"/>
      <c r="Q2276" s="6"/>
    </row>
    <row r="2277" spans="1:17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K2277" s="6"/>
      <c r="L2277" s="6"/>
      <c r="M2277" s="6"/>
      <c r="N2277" s="6"/>
      <c r="O2277" s="6"/>
      <c r="Q2277" s="6"/>
    </row>
    <row r="2278" spans="1:17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K2278" s="6"/>
      <c r="L2278" s="6"/>
      <c r="M2278" s="6"/>
      <c r="N2278" s="6"/>
      <c r="O2278" s="6"/>
      <c r="Q2278" s="6"/>
    </row>
    <row r="2279" spans="1:17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K2279" s="6"/>
      <c r="L2279" s="6"/>
      <c r="M2279" s="6"/>
      <c r="N2279" s="6"/>
      <c r="O2279" s="6"/>
      <c r="Q2279" s="6"/>
    </row>
    <row r="2280" spans="1:17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K2280" s="6"/>
      <c r="L2280" s="6"/>
      <c r="M2280" s="6"/>
      <c r="N2280" s="6"/>
      <c r="O2280" s="6"/>
      <c r="Q2280" s="6"/>
    </row>
    <row r="2281" spans="1:17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K2281" s="6"/>
      <c r="L2281" s="6"/>
      <c r="M2281" s="6"/>
      <c r="N2281" s="6"/>
      <c r="O2281" s="6"/>
      <c r="Q2281" s="6"/>
    </row>
    <row r="2282" spans="1:17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K2282" s="6"/>
      <c r="L2282" s="6"/>
      <c r="M2282" s="6"/>
      <c r="N2282" s="6"/>
      <c r="O2282" s="6"/>
      <c r="Q2282" s="6"/>
    </row>
    <row r="2283" spans="1:17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K2283" s="6"/>
      <c r="L2283" s="6"/>
      <c r="M2283" s="6"/>
      <c r="N2283" s="6"/>
      <c r="O2283" s="6"/>
      <c r="Q2283" s="6"/>
    </row>
    <row r="2284" spans="1:17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K2284" s="6"/>
      <c r="L2284" s="6"/>
      <c r="M2284" s="6"/>
      <c r="N2284" s="6"/>
      <c r="O2284" s="6"/>
      <c r="Q2284" s="6"/>
    </row>
    <row r="2285" spans="1:17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K2285" s="6"/>
      <c r="L2285" s="6"/>
      <c r="M2285" s="6"/>
      <c r="N2285" s="6"/>
      <c r="O2285" s="6"/>
      <c r="Q2285" s="6"/>
    </row>
    <row r="2286" spans="1:17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K2286" s="6"/>
      <c r="L2286" s="6"/>
      <c r="M2286" s="6"/>
      <c r="N2286" s="6"/>
      <c r="O2286" s="6"/>
      <c r="Q2286" s="6"/>
    </row>
    <row r="2287" spans="1:17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K2287" s="6"/>
      <c r="L2287" s="6"/>
      <c r="M2287" s="6"/>
      <c r="N2287" s="6"/>
      <c r="O2287" s="6"/>
      <c r="Q2287" s="6"/>
    </row>
    <row r="2288" spans="1:17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K2288" s="6"/>
      <c r="L2288" s="6"/>
      <c r="M2288" s="6"/>
      <c r="N2288" s="6"/>
      <c r="O2288" s="6"/>
      <c r="Q2288" s="6"/>
    </row>
    <row r="2289" spans="1:17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K2289" s="6"/>
      <c r="L2289" s="6"/>
      <c r="M2289" s="6"/>
      <c r="N2289" s="6"/>
      <c r="O2289" s="6"/>
      <c r="Q2289" s="6"/>
    </row>
    <row r="2290" spans="1:17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K2290" s="6"/>
      <c r="L2290" s="6"/>
      <c r="M2290" s="6"/>
      <c r="N2290" s="6"/>
      <c r="O2290" s="6"/>
      <c r="Q2290" s="6"/>
    </row>
    <row r="2291" spans="1:17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K2291" s="6"/>
      <c r="L2291" s="6"/>
      <c r="M2291" s="6"/>
      <c r="N2291" s="6"/>
      <c r="O2291" s="6"/>
      <c r="Q2291" s="6"/>
    </row>
    <row r="2292" spans="1:17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K2292" s="6"/>
      <c r="L2292" s="6"/>
      <c r="M2292" s="6"/>
      <c r="N2292" s="6"/>
      <c r="O2292" s="6"/>
      <c r="Q2292" s="6"/>
    </row>
    <row r="2293" spans="1:17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K2293" s="6"/>
      <c r="L2293" s="6"/>
      <c r="M2293" s="6"/>
      <c r="N2293" s="6"/>
      <c r="O2293" s="6"/>
      <c r="Q2293" s="6"/>
    </row>
    <row r="2294" spans="1:17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K2294" s="6"/>
      <c r="L2294" s="6"/>
      <c r="M2294" s="6"/>
      <c r="N2294" s="6"/>
      <c r="O2294" s="6"/>
      <c r="Q2294" s="6"/>
    </row>
    <row r="2295" spans="1:17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K2295" s="6"/>
      <c r="L2295" s="6"/>
      <c r="M2295" s="6"/>
      <c r="N2295" s="6"/>
      <c r="O2295" s="6"/>
      <c r="Q2295" s="6"/>
    </row>
    <row r="2296" spans="1:17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K2296" s="6"/>
      <c r="L2296" s="6"/>
      <c r="M2296" s="6"/>
      <c r="N2296" s="6"/>
      <c r="O2296" s="6"/>
      <c r="Q2296" s="6"/>
    </row>
    <row r="2297" spans="1:17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K2297" s="6"/>
      <c r="L2297" s="6"/>
      <c r="M2297" s="6"/>
      <c r="N2297" s="6"/>
      <c r="O2297" s="6"/>
      <c r="Q2297" s="6"/>
    </row>
    <row r="2298" spans="1:17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K2298" s="6"/>
      <c r="L2298" s="6"/>
      <c r="M2298" s="6"/>
      <c r="N2298" s="6"/>
      <c r="O2298" s="6"/>
      <c r="Q2298" s="6"/>
    </row>
    <row r="2299" spans="1:17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K2299" s="6"/>
      <c r="L2299" s="6"/>
      <c r="M2299" s="6"/>
      <c r="N2299" s="6"/>
      <c r="O2299" s="6"/>
      <c r="Q2299" s="6"/>
    </row>
    <row r="2300" spans="1:17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K2300" s="6"/>
      <c r="L2300" s="6"/>
      <c r="M2300" s="6"/>
      <c r="N2300" s="6"/>
      <c r="O2300" s="6"/>
      <c r="Q2300" s="6"/>
    </row>
    <row r="2301" spans="1:17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K2301" s="6"/>
      <c r="L2301" s="6"/>
      <c r="M2301" s="6"/>
      <c r="N2301" s="6"/>
      <c r="O2301" s="6"/>
      <c r="Q2301" s="6"/>
    </row>
    <row r="2302" spans="1:17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K2302" s="6"/>
      <c r="L2302" s="6"/>
      <c r="M2302" s="6"/>
      <c r="N2302" s="6"/>
      <c r="O2302" s="6"/>
      <c r="Q2302" s="6"/>
    </row>
    <row r="2303" spans="1:17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K2303" s="6"/>
      <c r="L2303" s="6"/>
      <c r="M2303" s="6"/>
      <c r="N2303" s="6"/>
      <c r="O2303" s="6"/>
      <c r="Q2303" s="6"/>
    </row>
    <row r="2304" spans="1:17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K2304" s="6"/>
      <c r="L2304" s="6"/>
      <c r="M2304" s="6"/>
      <c r="N2304" s="6"/>
      <c r="O2304" s="6"/>
      <c r="Q2304" s="6"/>
    </row>
    <row r="2305" spans="1:17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K2305" s="6"/>
      <c r="L2305" s="6"/>
      <c r="M2305" s="6"/>
      <c r="N2305" s="6"/>
      <c r="O2305" s="6"/>
      <c r="Q2305" s="6"/>
    </row>
    <row r="2306" spans="1:17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K2306" s="6"/>
      <c r="L2306" s="6"/>
      <c r="M2306" s="6"/>
      <c r="N2306" s="6"/>
      <c r="O2306" s="6"/>
      <c r="Q2306" s="6"/>
    </row>
    <row r="2307" spans="1:17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K2307" s="6"/>
      <c r="L2307" s="6"/>
      <c r="M2307" s="6"/>
      <c r="N2307" s="6"/>
      <c r="O2307" s="6"/>
      <c r="Q2307" s="6"/>
    </row>
    <row r="2308" spans="1:17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K2308" s="6"/>
      <c r="L2308" s="6"/>
      <c r="M2308" s="6"/>
      <c r="N2308" s="6"/>
      <c r="O2308" s="6"/>
      <c r="Q2308" s="6"/>
    </row>
    <row r="2309" spans="1:17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K2309" s="6"/>
      <c r="L2309" s="6"/>
      <c r="M2309" s="6"/>
      <c r="N2309" s="6"/>
      <c r="O2309" s="6"/>
      <c r="Q2309" s="6"/>
    </row>
    <row r="2310" spans="1:17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K2310" s="6"/>
      <c r="L2310" s="6"/>
      <c r="M2310" s="6"/>
      <c r="N2310" s="6"/>
      <c r="O2310" s="6"/>
      <c r="Q2310" s="6"/>
    </row>
    <row r="2311" spans="1:17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K2311" s="6"/>
      <c r="L2311" s="6"/>
      <c r="M2311" s="6"/>
      <c r="N2311" s="6"/>
      <c r="O2311" s="6"/>
      <c r="Q2311" s="6"/>
    </row>
    <row r="2312" spans="1:17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K2312" s="6"/>
      <c r="L2312" s="6"/>
      <c r="M2312" s="6"/>
      <c r="N2312" s="6"/>
      <c r="O2312" s="6"/>
      <c r="Q2312" s="6"/>
    </row>
    <row r="2313" spans="1:17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K2313" s="6"/>
      <c r="L2313" s="6"/>
      <c r="M2313" s="6"/>
      <c r="N2313" s="6"/>
      <c r="O2313" s="6"/>
      <c r="Q2313" s="6"/>
    </row>
    <row r="2314" spans="1:17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K2314" s="6"/>
      <c r="L2314" s="6"/>
      <c r="M2314" s="6"/>
      <c r="N2314" s="6"/>
      <c r="O2314" s="6"/>
      <c r="Q2314" s="6"/>
    </row>
    <row r="2315" spans="1:17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K2315" s="6"/>
      <c r="L2315" s="6"/>
      <c r="M2315" s="6"/>
      <c r="N2315" s="6"/>
      <c r="O2315" s="6"/>
      <c r="Q2315" s="6"/>
    </row>
    <row r="2316" spans="1:17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K2316" s="6"/>
      <c r="L2316" s="6"/>
      <c r="M2316" s="6"/>
      <c r="N2316" s="6"/>
      <c r="O2316" s="6"/>
      <c r="Q2316" s="6"/>
    </row>
    <row r="2317" spans="1:17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K2317" s="6"/>
      <c r="L2317" s="6"/>
      <c r="M2317" s="6"/>
      <c r="N2317" s="6"/>
      <c r="O2317" s="6"/>
      <c r="Q2317" s="6"/>
    </row>
    <row r="2318" spans="1:17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K2318" s="6"/>
      <c r="L2318" s="6"/>
      <c r="M2318" s="6"/>
      <c r="N2318" s="6"/>
      <c r="O2318" s="6"/>
      <c r="Q2318" s="6"/>
    </row>
    <row r="2319" spans="1:17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K2319" s="6"/>
      <c r="L2319" s="6"/>
      <c r="M2319" s="6"/>
      <c r="N2319" s="6"/>
      <c r="O2319" s="6"/>
      <c r="Q2319" s="6"/>
    </row>
    <row r="2320" spans="1:17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K2320" s="6"/>
      <c r="L2320" s="6"/>
      <c r="M2320" s="6"/>
      <c r="N2320" s="6"/>
      <c r="O2320" s="6"/>
      <c r="Q2320" s="6"/>
    </row>
    <row r="2321" spans="1:17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K2321" s="6"/>
      <c r="L2321" s="6"/>
      <c r="M2321" s="6"/>
      <c r="N2321" s="6"/>
      <c r="O2321" s="6"/>
      <c r="Q2321" s="6"/>
    </row>
    <row r="2322" spans="1:17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K2322" s="6"/>
      <c r="L2322" s="6"/>
      <c r="M2322" s="6"/>
      <c r="N2322" s="6"/>
      <c r="O2322" s="6"/>
      <c r="Q2322" s="6"/>
    </row>
    <row r="2323" spans="1:17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K2323" s="6"/>
      <c r="L2323" s="6"/>
      <c r="M2323" s="6"/>
      <c r="N2323" s="6"/>
      <c r="O2323" s="6"/>
      <c r="Q2323" s="6"/>
    </row>
    <row r="2324" spans="1:17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K2324" s="6"/>
      <c r="L2324" s="6"/>
      <c r="M2324" s="6"/>
      <c r="N2324" s="6"/>
      <c r="O2324" s="6"/>
      <c r="Q2324" s="6"/>
    </row>
    <row r="2325" spans="1:17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K2325" s="6"/>
      <c r="L2325" s="6"/>
      <c r="M2325" s="6"/>
      <c r="N2325" s="6"/>
      <c r="O2325" s="6"/>
      <c r="Q2325" s="6"/>
    </row>
    <row r="2326" spans="1:17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K2326" s="6"/>
      <c r="L2326" s="6"/>
      <c r="M2326" s="6"/>
      <c r="N2326" s="6"/>
      <c r="O2326" s="6"/>
      <c r="Q2326" s="6"/>
    </row>
    <row r="2327" spans="1:17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K2327" s="6"/>
      <c r="L2327" s="6"/>
      <c r="M2327" s="6"/>
      <c r="N2327" s="6"/>
      <c r="O2327" s="6"/>
      <c r="Q2327" s="6"/>
    </row>
    <row r="2328" spans="1:17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K2328" s="6"/>
      <c r="L2328" s="6"/>
      <c r="M2328" s="6"/>
      <c r="N2328" s="6"/>
      <c r="O2328" s="6"/>
      <c r="Q2328" s="6"/>
    </row>
    <row r="2329" spans="1:17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K2329" s="6"/>
      <c r="L2329" s="6"/>
      <c r="M2329" s="6"/>
      <c r="N2329" s="6"/>
      <c r="O2329" s="6"/>
      <c r="Q2329" s="6"/>
    </row>
    <row r="2330" spans="1:17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K2330" s="6"/>
      <c r="L2330" s="6"/>
      <c r="M2330" s="6"/>
      <c r="N2330" s="6"/>
      <c r="O2330" s="6"/>
      <c r="Q2330" s="6"/>
    </row>
    <row r="2331" spans="1:17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K2331" s="6"/>
      <c r="L2331" s="6"/>
      <c r="M2331" s="6"/>
      <c r="N2331" s="6"/>
      <c r="O2331" s="6"/>
      <c r="Q2331" s="6"/>
    </row>
    <row r="2332" spans="1:17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K2332" s="6"/>
      <c r="L2332" s="6"/>
      <c r="M2332" s="6"/>
      <c r="N2332" s="6"/>
      <c r="O2332" s="6"/>
      <c r="Q2332" s="6"/>
    </row>
    <row r="2333" spans="1:17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K2333" s="6"/>
      <c r="L2333" s="6"/>
      <c r="M2333" s="6"/>
      <c r="N2333" s="6"/>
      <c r="O2333" s="6"/>
      <c r="Q2333" s="6"/>
    </row>
    <row r="2334" spans="1:17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K2334" s="6"/>
      <c r="L2334" s="6"/>
      <c r="M2334" s="6"/>
      <c r="N2334" s="6"/>
      <c r="O2334" s="6"/>
      <c r="Q2334" s="6"/>
    </row>
    <row r="2335" spans="1:17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K2335" s="6"/>
      <c r="L2335" s="6"/>
      <c r="M2335" s="6"/>
      <c r="N2335" s="6"/>
      <c r="O2335" s="6"/>
      <c r="Q2335" s="6"/>
    </row>
    <row r="2336" spans="1:17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K2336" s="6"/>
      <c r="L2336" s="6"/>
      <c r="M2336" s="6"/>
      <c r="N2336" s="6"/>
      <c r="O2336" s="6"/>
      <c r="Q2336" s="6"/>
    </row>
    <row r="2337" spans="1:17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K2337" s="6"/>
      <c r="L2337" s="6"/>
      <c r="M2337" s="6"/>
      <c r="N2337" s="6"/>
      <c r="O2337" s="6"/>
      <c r="Q2337" s="6"/>
    </row>
    <row r="2338" spans="1:17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K2338" s="6"/>
      <c r="L2338" s="6"/>
      <c r="M2338" s="6"/>
      <c r="N2338" s="6"/>
      <c r="O2338" s="6"/>
      <c r="Q2338" s="6"/>
    </row>
    <row r="2339" spans="1:17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K2339" s="6"/>
      <c r="L2339" s="6"/>
      <c r="M2339" s="6"/>
      <c r="N2339" s="6"/>
      <c r="O2339" s="6"/>
      <c r="Q2339" s="6"/>
    </row>
    <row r="2340" spans="1:17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K2340" s="6"/>
      <c r="L2340" s="6"/>
      <c r="M2340" s="6"/>
      <c r="N2340" s="6"/>
      <c r="O2340" s="6"/>
      <c r="Q2340" s="6"/>
    </row>
    <row r="2341" spans="1:17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K2341" s="6"/>
      <c r="L2341" s="6"/>
      <c r="M2341" s="6"/>
      <c r="N2341" s="6"/>
      <c r="O2341" s="6"/>
      <c r="Q2341" s="6"/>
    </row>
    <row r="2342" spans="1:17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K2342" s="6"/>
      <c r="L2342" s="6"/>
      <c r="M2342" s="6"/>
      <c r="N2342" s="6"/>
      <c r="O2342" s="6"/>
      <c r="Q2342" s="6"/>
    </row>
    <row r="2343" spans="1:17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K2343" s="6"/>
      <c r="L2343" s="6"/>
      <c r="M2343" s="6"/>
      <c r="N2343" s="6"/>
      <c r="O2343" s="6"/>
      <c r="Q2343" s="6"/>
    </row>
    <row r="2344" spans="1:17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K2344" s="6"/>
      <c r="L2344" s="6"/>
      <c r="M2344" s="6"/>
      <c r="N2344" s="6"/>
      <c r="O2344" s="6"/>
      <c r="Q2344" s="6"/>
    </row>
    <row r="2345" spans="1:17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K2345" s="6"/>
      <c r="L2345" s="6"/>
      <c r="M2345" s="6"/>
      <c r="N2345" s="6"/>
      <c r="O2345" s="6"/>
      <c r="Q2345" s="6"/>
    </row>
    <row r="2346" spans="1:17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K2346" s="6"/>
      <c r="L2346" s="6"/>
      <c r="M2346" s="6"/>
      <c r="N2346" s="6"/>
      <c r="O2346" s="6"/>
      <c r="Q2346" s="6"/>
    </row>
    <row r="2347" spans="1:17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K2347" s="6"/>
      <c r="L2347" s="6"/>
      <c r="M2347" s="6"/>
      <c r="N2347" s="6"/>
      <c r="O2347" s="6"/>
      <c r="Q2347" s="6"/>
    </row>
    <row r="2348" spans="1:17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K2348" s="6"/>
      <c r="L2348" s="6"/>
      <c r="M2348" s="6"/>
      <c r="N2348" s="6"/>
      <c r="O2348" s="6"/>
      <c r="Q2348" s="6"/>
    </row>
    <row r="2349" spans="1:17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K2349" s="6"/>
      <c r="L2349" s="6"/>
      <c r="M2349" s="6"/>
      <c r="N2349" s="6"/>
      <c r="O2349" s="6"/>
      <c r="Q2349" s="6"/>
    </row>
    <row r="2350" spans="1:17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K2350" s="6"/>
      <c r="L2350" s="6"/>
      <c r="M2350" s="6"/>
      <c r="N2350" s="6"/>
      <c r="O2350" s="6"/>
      <c r="Q2350" s="6"/>
    </row>
    <row r="2351" spans="1:17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K2351" s="6"/>
      <c r="L2351" s="6"/>
      <c r="M2351" s="6"/>
      <c r="N2351" s="6"/>
      <c r="O2351" s="6"/>
      <c r="Q2351" s="6"/>
    </row>
    <row r="2352" spans="1:17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K2352" s="6"/>
      <c r="L2352" s="6"/>
      <c r="M2352" s="6"/>
      <c r="N2352" s="6"/>
      <c r="O2352" s="6"/>
      <c r="Q2352" s="6"/>
    </row>
    <row r="2353" spans="1:17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K2353" s="6"/>
      <c r="L2353" s="6"/>
      <c r="M2353" s="6"/>
      <c r="N2353" s="6"/>
      <c r="O2353" s="6"/>
      <c r="Q2353" s="6"/>
    </row>
    <row r="2354" spans="1:17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K2354" s="6"/>
      <c r="L2354" s="6"/>
      <c r="M2354" s="6"/>
      <c r="N2354" s="6"/>
      <c r="O2354" s="6"/>
      <c r="Q2354" s="6"/>
    </row>
    <row r="2355" spans="1:17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K2355" s="6"/>
      <c r="L2355" s="6"/>
      <c r="M2355" s="6"/>
      <c r="N2355" s="6"/>
      <c r="O2355" s="6"/>
      <c r="Q2355" s="6"/>
    </row>
    <row r="2356" spans="1:17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K2356" s="6"/>
      <c r="L2356" s="6"/>
      <c r="M2356" s="6"/>
      <c r="N2356" s="6"/>
      <c r="O2356" s="6"/>
      <c r="Q2356" s="6"/>
    </row>
    <row r="2357" spans="1:17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K2357" s="6"/>
      <c r="L2357" s="6"/>
      <c r="M2357" s="6"/>
      <c r="N2357" s="6"/>
      <c r="O2357" s="6"/>
      <c r="Q2357" s="6"/>
    </row>
    <row r="2358" spans="1:17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K2358" s="6"/>
      <c r="L2358" s="6"/>
      <c r="M2358" s="6"/>
      <c r="N2358" s="6"/>
      <c r="O2358" s="6"/>
      <c r="Q2358" s="6"/>
    </row>
    <row r="2359" spans="1:17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K2359" s="6"/>
      <c r="L2359" s="6"/>
      <c r="M2359" s="6"/>
      <c r="N2359" s="6"/>
      <c r="O2359" s="6"/>
      <c r="Q2359" s="6"/>
    </row>
    <row r="2360" spans="1:17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K2360" s="6"/>
      <c r="L2360" s="6"/>
      <c r="M2360" s="6"/>
      <c r="N2360" s="6"/>
      <c r="O2360" s="6"/>
      <c r="Q2360" s="6"/>
    </row>
    <row r="2361" spans="1:17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K2361" s="6"/>
      <c r="L2361" s="6"/>
      <c r="M2361" s="6"/>
      <c r="N2361" s="6"/>
      <c r="O2361" s="6"/>
      <c r="Q2361" s="6"/>
    </row>
    <row r="2362" spans="1:17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K2362" s="6"/>
      <c r="L2362" s="6"/>
      <c r="M2362" s="6"/>
      <c r="N2362" s="6"/>
      <c r="O2362" s="6"/>
      <c r="Q2362" s="6"/>
    </row>
    <row r="2363" spans="1:17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K2363" s="6"/>
      <c r="L2363" s="6"/>
      <c r="M2363" s="6"/>
      <c r="N2363" s="6"/>
      <c r="O2363" s="6"/>
      <c r="Q2363" s="6"/>
    </row>
    <row r="2364" spans="1:17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K2364" s="6"/>
      <c r="L2364" s="6"/>
      <c r="M2364" s="6"/>
      <c r="N2364" s="6"/>
      <c r="O2364" s="6"/>
      <c r="Q2364" s="6"/>
    </row>
    <row r="2365" spans="1:17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K2365" s="6"/>
      <c r="L2365" s="6"/>
      <c r="M2365" s="6"/>
      <c r="N2365" s="6"/>
      <c r="O2365" s="6"/>
      <c r="Q2365" s="6"/>
    </row>
    <row r="2366" spans="1:17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K2366" s="6"/>
      <c r="L2366" s="6"/>
      <c r="M2366" s="6"/>
      <c r="N2366" s="6"/>
      <c r="O2366" s="6"/>
      <c r="Q2366" s="6"/>
    </row>
    <row r="2367" spans="1:17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K2367" s="6"/>
      <c r="L2367" s="6"/>
      <c r="M2367" s="6"/>
      <c r="N2367" s="6"/>
      <c r="O2367" s="6"/>
      <c r="Q2367" s="6"/>
    </row>
    <row r="2368" spans="1:17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K2368" s="6"/>
      <c r="L2368" s="6"/>
      <c r="M2368" s="6"/>
      <c r="N2368" s="6"/>
      <c r="O2368" s="6"/>
      <c r="Q2368" s="6"/>
    </row>
    <row r="2369" spans="1:17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K2369" s="6"/>
      <c r="L2369" s="6"/>
      <c r="M2369" s="6"/>
      <c r="N2369" s="6"/>
      <c r="O2369" s="6"/>
      <c r="Q2369" s="6"/>
    </row>
    <row r="2370" spans="1:17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K2370" s="6"/>
      <c r="L2370" s="6"/>
      <c r="M2370" s="6"/>
      <c r="N2370" s="6"/>
      <c r="O2370" s="6"/>
      <c r="Q2370" s="6"/>
    </row>
    <row r="2371" spans="1:17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K2371" s="6"/>
      <c r="L2371" s="6"/>
      <c r="M2371" s="6"/>
      <c r="N2371" s="6"/>
      <c r="O2371" s="6"/>
      <c r="Q2371" s="6"/>
    </row>
    <row r="2372" spans="1:17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K2372" s="6"/>
      <c r="L2372" s="6"/>
      <c r="M2372" s="6"/>
      <c r="N2372" s="6"/>
      <c r="O2372" s="6"/>
      <c r="Q2372" s="6"/>
    </row>
    <row r="2373" spans="1:17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K2373" s="6"/>
      <c r="L2373" s="6"/>
      <c r="M2373" s="6"/>
      <c r="N2373" s="6"/>
      <c r="O2373" s="6"/>
      <c r="Q2373" s="6"/>
    </row>
    <row r="2374" spans="1:17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K2374" s="6"/>
      <c r="L2374" s="6"/>
      <c r="M2374" s="6"/>
      <c r="N2374" s="6"/>
      <c r="O2374" s="6"/>
      <c r="Q2374" s="6"/>
    </row>
    <row r="2375" spans="1:17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K2375" s="6"/>
      <c r="L2375" s="6"/>
      <c r="M2375" s="6"/>
      <c r="N2375" s="6"/>
      <c r="O2375" s="6"/>
      <c r="Q2375" s="6"/>
    </row>
    <row r="2376" spans="1:17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K2376" s="6"/>
      <c r="L2376" s="6"/>
      <c r="M2376" s="6"/>
      <c r="N2376" s="6"/>
      <c r="O2376" s="6"/>
      <c r="Q2376" s="6"/>
    </row>
    <row r="2377" spans="1:17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K2377" s="6"/>
      <c r="L2377" s="6"/>
      <c r="M2377" s="6"/>
      <c r="N2377" s="6"/>
      <c r="O2377" s="6"/>
      <c r="Q2377" s="6"/>
    </row>
    <row r="2378" spans="1:17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K2378" s="6"/>
      <c r="L2378" s="6"/>
      <c r="M2378" s="6"/>
      <c r="N2378" s="6"/>
      <c r="O2378" s="6"/>
      <c r="Q2378" s="6"/>
    </row>
    <row r="2379" spans="1:17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K2379" s="6"/>
      <c r="L2379" s="6"/>
      <c r="M2379" s="6"/>
      <c r="N2379" s="6"/>
      <c r="O2379" s="6"/>
      <c r="Q2379" s="6"/>
    </row>
    <row r="2380" spans="1:17" x14ac:dyDescent="0.3">
      <c r="A2380" s="6"/>
      <c r="B2380" s="6"/>
      <c r="C2380" s="6"/>
      <c r="D2380" s="6"/>
      <c r="E2380" s="6"/>
      <c r="F2380" s="6"/>
      <c r="G2380" s="6"/>
      <c r="H2380" s="6"/>
      <c r="I2380" s="6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330" activePane="bottomLeft" state="frozen"/>
      <selection pane="bottomLeft" activeCell="F340" sqref="F340"/>
    </sheetView>
  </sheetViews>
  <sheetFormatPr defaultColWidth="24.7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4.83203125" style="1" customWidth="1"/>
    <col min="8" max="8" width="17.25" style="1" bestFit="1" customWidth="1"/>
    <col min="9" max="9" width="14.1640625" style="1" bestFit="1" customWidth="1"/>
    <col min="10" max="10" width="24.7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2.1640625" style="1" customWidth="1"/>
    <col min="19" max="16384" width="24.75" style="1"/>
  </cols>
  <sheetData>
    <row r="1" spans="1:17" x14ac:dyDescent="0.25">
      <c r="A1" s="3" t="s">
        <v>0</v>
      </c>
      <c r="B1" s="3" t="s">
        <v>1</v>
      </c>
      <c r="C1" s="3" t="s">
        <v>206</v>
      </c>
      <c r="D1" s="3" t="s">
        <v>207</v>
      </c>
      <c r="E1" s="3" t="s">
        <v>208</v>
      </c>
      <c r="F1" s="3" t="s">
        <v>209</v>
      </c>
      <c r="G1" s="3" t="s">
        <v>210</v>
      </c>
    </row>
    <row r="2" spans="1:17" x14ac:dyDescent="0.25">
      <c r="A2" s="3" t="s">
        <v>6</v>
      </c>
      <c r="B2" s="3" t="s">
        <v>7</v>
      </c>
      <c r="C2" s="3" t="s">
        <v>206</v>
      </c>
      <c r="D2" s="3" t="s">
        <v>207</v>
      </c>
      <c r="E2" s="3" t="s">
        <v>8</v>
      </c>
      <c r="F2" s="3" t="s">
        <v>211</v>
      </c>
      <c r="H2" s="3" t="s">
        <v>212</v>
      </c>
      <c r="I2" s="3" t="s">
        <v>213</v>
      </c>
      <c r="K2" s="3" t="s">
        <v>214</v>
      </c>
      <c r="L2" s="3" t="s">
        <v>215</v>
      </c>
      <c r="M2" s="3" t="s">
        <v>14</v>
      </c>
      <c r="N2" s="3" t="s">
        <v>15</v>
      </c>
      <c r="O2" s="5" t="s">
        <v>16</v>
      </c>
      <c r="P2" s="2">
        <v>457</v>
      </c>
      <c r="Q2" s="3" t="s">
        <v>216</v>
      </c>
    </row>
    <row r="3" spans="1:17" x14ac:dyDescent="0.25">
      <c r="A3" s="3" t="s">
        <v>6</v>
      </c>
      <c r="B3" s="3" t="s">
        <v>17</v>
      </c>
      <c r="C3" s="3" t="s">
        <v>206</v>
      </c>
      <c r="D3" s="3" t="s">
        <v>207</v>
      </c>
      <c r="E3" s="3" t="s">
        <v>8</v>
      </c>
      <c r="F3" s="3" t="s">
        <v>211</v>
      </c>
      <c r="H3" s="3" t="s">
        <v>217</v>
      </c>
      <c r="I3" s="3" t="s">
        <v>218</v>
      </c>
      <c r="K3" s="3" t="s">
        <v>214</v>
      </c>
      <c r="L3" s="3" t="s">
        <v>215</v>
      </c>
      <c r="M3" s="3" t="s">
        <v>14</v>
      </c>
      <c r="N3" s="3" t="s">
        <v>15</v>
      </c>
      <c r="O3" s="5" t="s">
        <v>16</v>
      </c>
      <c r="P3" s="2">
        <v>457</v>
      </c>
      <c r="Q3" s="3" t="s">
        <v>216</v>
      </c>
    </row>
    <row r="4" spans="1:17" x14ac:dyDescent="0.25">
      <c r="A4" s="3" t="s">
        <v>6</v>
      </c>
      <c r="B4" s="3" t="s">
        <v>23</v>
      </c>
      <c r="C4" s="3" t="s">
        <v>206</v>
      </c>
      <c r="D4" s="3" t="s">
        <v>207</v>
      </c>
      <c r="E4" s="3" t="s">
        <v>8</v>
      </c>
      <c r="F4" s="3" t="s">
        <v>211</v>
      </c>
      <c r="H4" s="3" t="s">
        <v>219</v>
      </c>
      <c r="I4" s="3" t="s">
        <v>220</v>
      </c>
      <c r="K4" s="3" t="s">
        <v>214</v>
      </c>
      <c r="L4" s="3" t="s">
        <v>215</v>
      </c>
      <c r="M4" s="3" t="s">
        <v>14</v>
      </c>
      <c r="N4" s="3" t="s">
        <v>15</v>
      </c>
      <c r="O4" s="5" t="s">
        <v>16</v>
      </c>
      <c r="P4" s="2">
        <v>458</v>
      </c>
      <c r="Q4" s="3" t="s">
        <v>216</v>
      </c>
    </row>
    <row r="5" spans="1:17" x14ac:dyDescent="0.25">
      <c r="A5" s="3" t="s">
        <v>6</v>
      </c>
      <c r="B5" s="3" t="s">
        <v>29</v>
      </c>
      <c r="C5" s="3" t="s">
        <v>206</v>
      </c>
      <c r="D5" s="3" t="s">
        <v>207</v>
      </c>
      <c r="E5" s="3" t="s">
        <v>8</v>
      </c>
      <c r="F5" s="3" t="s">
        <v>221</v>
      </c>
      <c r="H5" s="3" t="s">
        <v>222</v>
      </c>
      <c r="I5" s="3" t="s">
        <v>223</v>
      </c>
      <c r="K5" s="3" t="s">
        <v>214</v>
      </c>
      <c r="L5" s="3" t="s">
        <v>215</v>
      </c>
      <c r="M5" s="3" t="s">
        <v>14</v>
      </c>
      <c r="N5" s="3" t="s">
        <v>15</v>
      </c>
      <c r="O5" s="5" t="s">
        <v>16</v>
      </c>
      <c r="P5" s="2">
        <v>777</v>
      </c>
      <c r="Q5" s="3" t="s">
        <v>216</v>
      </c>
    </row>
    <row r="6" spans="1:17" x14ac:dyDescent="0.25">
      <c r="A6" s="3" t="s">
        <v>6</v>
      </c>
      <c r="B6" s="3" t="s">
        <v>35</v>
      </c>
      <c r="C6" s="3" t="s">
        <v>206</v>
      </c>
      <c r="D6" s="3" t="s">
        <v>207</v>
      </c>
      <c r="E6" s="3" t="s">
        <v>8</v>
      </c>
      <c r="F6" s="3" t="s">
        <v>224</v>
      </c>
      <c r="H6" s="3" t="s">
        <v>225</v>
      </c>
      <c r="I6" s="3" t="s">
        <v>226</v>
      </c>
      <c r="K6" s="3" t="s">
        <v>214</v>
      </c>
      <c r="L6" s="3" t="s">
        <v>215</v>
      </c>
      <c r="M6" s="3" t="s">
        <v>14</v>
      </c>
      <c r="N6" s="3" t="s">
        <v>15</v>
      </c>
      <c r="O6" s="5" t="s">
        <v>16</v>
      </c>
      <c r="P6" s="2">
        <v>430</v>
      </c>
      <c r="Q6" s="3" t="s">
        <v>216</v>
      </c>
    </row>
    <row r="7" spans="1:17" x14ac:dyDescent="0.25">
      <c r="A7" s="3" t="s">
        <v>6</v>
      </c>
      <c r="B7" s="3" t="s">
        <v>41</v>
      </c>
      <c r="C7" s="3" t="s">
        <v>206</v>
      </c>
      <c r="D7" s="3" t="s">
        <v>207</v>
      </c>
      <c r="E7" s="3" t="s">
        <v>8</v>
      </c>
      <c r="F7" s="3" t="s">
        <v>224</v>
      </c>
      <c r="H7" s="3" t="s">
        <v>227</v>
      </c>
      <c r="I7" s="3" t="s">
        <v>228</v>
      </c>
      <c r="K7" s="3" t="s">
        <v>214</v>
      </c>
      <c r="L7" s="3" t="s">
        <v>215</v>
      </c>
      <c r="M7" s="3" t="s">
        <v>14</v>
      </c>
      <c r="N7" s="3" t="s">
        <v>15</v>
      </c>
      <c r="O7" s="5" t="s">
        <v>16</v>
      </c>
      <c r="P7" s="2">
        <v>430</v>
      </c>
      <c r="Q7" s="3" t="s">
        <v>216</v>
      </c>
    </row>
    <row r="8" spans="1:17" x14ac:dyDescent="0.25">
      <c r="A8" s="3" t="s">
        <v>6</v>
      </c>
      <c r="B8" s="3" t="s">
        <v>47</v>
      </c>
      <c r="C8" s="3" t="s">
        <v>206</v>
      </c>
      <c r="D8" s="3" t="s">
        <v>207</v>
      </c>
      <c r="E8" s="3" t="s">
        <v>8</v>
      </c>
      <c r="F8" s="3" t="s">
        <v>224</v>
      </c>
      <c r="H8" s="3" t="s">
        <v>229</v>
      </c>
      <c r="I8" s="3" t="s">
        <v>230</v>
      </c>
      <c r="K8" s="3" t="s">
        <v>214</v>
      </c>
      <c r="L8" s="3" t="s">
        <v>215</v>
      </c>
      <c r="M8" s="3" t="s">
        <v>14</v>
      </c>
      <c r="N8" s="3" t="s">
        <v>15</v>
      </c>
      <c r="O8" s="5" t="s">
        <v>16</v>
      </c>
      <c r="P8" s="2">
        <v>428</v>
      </c>
      <c r="Q8" s="3" t="s">
        <v>216</v>
      </c>
    </row>
    <row r="9" spans="1:17" x14ac:dyDescent="0.25">
      <c r="A9" s="3" t="s">
        <v>6</v>
      </c>
      <c r="B9" s="3" t="s">
        <v>53</v>
      </c>
      <c r="C9" s="3" t="s">
        <v>206</v>
      </c>
      <c r="D9" s="3" t="s">
        <v>207</v>
      </c>
      <c r="E9" s="3" t="s">
        <v>8</v>
      </c>
      <c r="F9" s="3" t="s">
        <v>231</v>
      </c>
      <c r="H9" s="3" t="s">
        <v>232</v>
      </c>
      <c r="I9" s="3" t="s">
        <v>233</v>
      </c>
      <c r="K9" s="3" t="s">
        <v>214</v>
      </c>
      <c r="L9" s="3" t="s">
        <v>215</v>
      </c>
      <c r="M9" s="3" t="s">
        <v>14</v>
      </c>
      <c r="N9" s="3" t="s">
        <v>15</v>
      </c>
      <c r="O9" s="5" t="s">
        <v>16</v>
      </c>
      <c r="P9" s="2">
        <v>445</v>
      </c>
      <c r="Q9" s="3" t="s">
        <v>216</v>
      </c>
    </row>
    <row r="10" spans="1:17" x14ac:dyDescent="0.25">
      <c r="A10" s="3" t="s">
        <v>6</v>
      </c>
      <c r="B10" s="3" t="s">
        <v>59</v>
      </c>
      <c r="C10" s="3" t="s">
        <v>206</v>
      </c>
      <c r="D10" s="3" t="s">
        <v>207</v>
      </c>
      <c r="E10" s="3" t="s">
        <v>8</v>
      </c>
      <c r="F10" s="3" t="s">
        <v>231</v>
      </c>
      <c r="H10" s="3" t="s">
        <v>234</v>
      </c>
      <c r="I10" s="3" t="s">
        <v>235</v>
      </c>
      <c r="K10" s="3" t="s">
        <v>214</v>
      </c>
      <c r="L10" s="3" t="s">
        <v>215</v>
      </c>
      <c r="M10" s="3" t="s">
        <v>14</v>
      </c>
      <c r="N10" s="3" t="s">
        <v>15</v>
      </c>
      <c r="O10" s="5" t="s">
        <v>16</v>
      </c>
      <c r="P10" s="2">
        <v>447</v>
      </c>
      <c r="Q10" s="3" t="s">
        <v>216</v>
      </c>
    </row>
    <row r="11" spans="1:17" x14ac:dyDescent="0.25">
      <c r="A11" s="3" t="s">
        <v>6</v>
      </c>
      <c r="B11" s="3" t="s">
        <v>65</v>
      </c>
      <c r="C11" s="3" t="s">
        <v>206</v>
      </c>
      <c r="D11" s="3" t="s">
        <v>207</v>
      </c>
      <c r="E11" s="3" t="s">
        <v>8</v>
      </c>
      <c r="F11" s="3" t="s">
        <v>231</v>
      </c>
      <c r="H11" s="3" t="s">
        <v>236</v>
      </c>
      <c r="I11" s="3" t="s">
        <v>237</v>
      </c>
      <c r="K11" s="3" t="s">
        <v>214</v>
      </c>
      <c r="L11" s="3" t="s">
        <v>215</v>
      </c>
      <c r="M11" s="3" t="s">
        <v>14</v>
      </c>
      <c r="N11" s="3" t="s">
        <v>15</v>
      </c>
      <c r="O11" s="5" t="s">
        <v>16</v>
      </c>
      <c r="P11" s="2">
        <v>447</v>
      </c>
      <c r="Q11" s="3" t="s">
        <v>216</v>
      </c>
    </row>
    <row r="12" spans="1:17" x14ac:dyDescent="0.25">
      <c r="A12" s="3" t="s">
        <v>6</v>
      </c>
      <c r="B12" s="3" t="s">
        <v>71</v>
      </c>
      <c r="C12" s="3" t="s">
        <v>206</v>
      </c>
      <c r="D12" s="3" t="s">
        <v>207</v>
      </c>
      <c r="E12" s="3" t="s">
        <v>8</v>
      </c>
      <c r="F12" s="3" t="s">
        <v>238</v>
      </c>
      <c r="H12" s="3" t="s">
        <v>239</v>
      </c>
      <c r="I12" s="3" t="s">
        <v>240</v>
      </c>
      <c r="K12" s="3" t="s">
        <v>214</v>
      </c>
      <c r="L12" s="3" t="s">
        <v>215</v>
      </c>
      <c r="M12" s="3" t="s">
        <v>14</v>
      </c>
      <c r="N12" s="3" t="s">
        <v>15</v>
      </c>
      <c r="O12" s="5" t="s">
        <v>16</v>
      </c>
      <c r="P12" s="2">
        <v>419</v>
      </c>
      <c r="Q12" s="3" t="s">
        <v>216</v>
      </c>
    </row>
    <row r="13" spans="1:17" x14ac:dyDescent="0.25">
      <c r="A13" s="3" t="s">
        <v>6</v>
      </c>
      <c r="B13" s="3" t="s">
        <v>77</v>
      </c>
      <c r="C13" s="3" t="s">
        <v>206</v>
      </c>
      <c r="D13" s="3" t="s">
        <v>207</v>
      </c>
      <c r="E13" s="3" t="s">
        <v>8</v>
      </c>
      <c r="F13" s="3" t="s">
        <v>238</v>
      </c>
      <c r="H13" s="3" t="s">
        <v>241</v>
      </c>
      <c r="I13" s="3" t="s">
        <v>242</v>
      </c>
      <c r="K13" s="3" t="s">
        <v>214</v>
      </c>
      <c r="L13" s="3" t="s">
        <v>215</v>
      </c>
      <c r="M13" s="3" t="s">
        <v>14</v>
      </c>
      <c r="N13" s="3" t="s">
        <v>15</v>
      </c>
      <c r="O13" s="5" t="s">
        <v>16</v>
      </c>
      <c r="P13" s="2">
        <v>418</v>
      </c>
      <c r="Q13" s="3" t="s">
        <v>216</v>
      </c>
    </row>
    <row r="14" spans="1:17" x14ac:dyDescent="0.25">
      <c r="A14" s="3" t="s">
        <v>6</v>
      </c>
      <c r="B14" s="3" t="s">
        <v>83</v>
      </c>
      <c r="C14" s="3" t="s">
        <v>206</v>
      </c>
      <c r="D14" s="3" t="s">
        <v>207</v>
      </c>
      <c r="E14" s="3" t="s">
        <v>8</v>
      </c>
      <c r="F14" s="3" t="s">
        <v>238</v>
      </c>
      <c r="H14" s="3" t="s">
        <v>243</v>
      </c>
      <c r="I14" s="3" t="s">
        <v>244</v>
      </c>
      <c r="K14" s="3" t="s">
        <v>214</v>
      </c>
      <c r="L14" s="3" t="s">
        <v>215</v>
      </c>
      <c r="M14" s="3" t="s">
        <v>14</v>
      </c>
      <c r="N14" s="3" t="s">
        <v>15</v>
      </c>
      <c r="O14" s="5" t="s">
        <v>16</v>
      </c>
      <c r="P14" s="2">
        <v>418</v>
      </c>
      <c r="Q14" s="3" t="s">
        <v>216</v>
      </c>
    </row>
    <row r="15" spans="1:17" x14ac:dyDescent="0.25">
      <c r="A15" s="3" t="s">
        <v>6</v>
      </c>
      <c r="B15" s="3" t="s">
        <v>89</v>
      </c>
      <c r="C15" s="3" t="s">
        <v>206</v>
      </c>
      <c r="D15" s="3" t="s">
        <v>207</v>
      </c>
      <c r="E15" s="3" t="s">
        <v>8</v>
      </c>
      <c r="F15" s="3" t="s">
        <v>245</v>
      </c>
      <c r="H15" s="3" t="s">
        <v>246</v>
      </c>
      <c r="I15" s="3" t="s">
        <v>247</v>
      </c>
      <c r="K15" s="3" t="s">
        <v>214</v>
      </c>
      <c r="L15" s="3" t="s">
        <v>215</v>
      </c>
      <c r="M15" s="3" t="s">
        <v>14</v>
      </c>
      <c r="N15" s="3" t="s">
        <v>15</v>
      </c>
      <c r="O15" s="5" t="s">
        <v>16</v>
      </c>
      <c r="P15" s="2">
        <v>730</v>
      </c>
      <c r="Q15" s="3" t="s">
        <v>216</v>
      </c>
    </row>
    <row r="16" spans="1:17" x14ac:dyDescent="0.25">
      <c r="A16" s="3" t="s">
        <v>6</v>
      </c>
      <c r="B16" s="3" t="s">
        <v>95</v>
      </c>
      <c r="C16" s="3" t="s">
        <v>206</v>
      </c>
      <c r="D16" s="3" t="s">
        <v>207</v>
      </c>
      <c r="E16" s="3" t="s">
        <v>8</v>
      </c>
      <c r="F16" s="3" t="s">
        <v>245</v>
      </c>
      <c r="H16" s="3" t="s">
        <v>248</v>
      </c>
      <c r="I16" s="3" t="s">
        <v>249</v>
      </c>
      <c r="K16" s="3" t="s">
        <v>214</v>
      </c>
      <c r="L16" s="3" t="s">
        <v>215</v>
      </c>
      <c r="M16" s="3" t="s">
        <v>14</v>
      </c>
      <c r="N16" s="3" t="s">
        <v>15</v>
      </c>
      <c r="O16" s="5" t="s">
        <v>16</v>
      </c>
      <c r="P16" s="2">
        <v>729</v>
      </c>
      <c r="Q16" s="3" t="s">
        <v>216</v>
      </c>
    </row>
    <row r="17" spans="1:17" x14ac:dyDescent="0.25">
      <c r="A17" s="3" t="s">
        <v>6</v>
      </c>
      <c r="B17" s="3" t="s">
        <v>101</v>
      </c>
      <c r="C17" s="3" t="s">
        <v>206</v>
      </c>
      <c r="D17" s="3" t="s">
        <v>207</v>
      </c>
      <c r="E17" s="3" t="s">
        <v>8</v>
      </c>
      <c r="F17" s="3" t="s">
        <v>245</v>
      </c>
      <c r="H17" s="3" t="s">
        <v>250</v>
      </c>
      <c r="I17" s="3" t="s">
        <v>251</v>
      </c>
      <c r="K17" s="3" t="s">
        <v>214</v>
      </c>
      <c r="L17" s="3" t="s">
        <v>215</v>
      </c>
      <c r="M17" s="3" t="s">
        <v>14</v>
      </c>
      <c r="N17" s="3" t="s">
        <v>15</v>
      </c>
      <c r="O17" s="5" t="s">
        <v>16</v>
      </c>
      <c r="P17" s="2">
        <v>724</v>
      </c>
      <c r="Q17" s="3" t="s">
        <v>216</v>
      </c>
    </row>
    <row r="18" spans="1:17" x14ac:dyDescent="0.25">
      <c r="A18" s="3" t="s">
        <v>6</v>
      </c>
      <c r="B18" s="3" t="s">
        <v>107</v>
      </c>
      <c r="C18" s="3" t="s">
        <v>206</v>
      </c>
      <c r="D18" s="3" t="s">
        <v>207</v>
      </c>
      <c r="E18" s="3" t="s">
        <v>8</v>
      </c>
      <c r="F18" s="3" t="s">
        <v>252</v>
      </c>
      <c r="H18" s="3" t="s">
        <v>253</v>
      </c>
      <c r="I18" s="3" t="s">
        <v>254</v>
      </c>
      <c r="K18" s="3" t="s">
        <v>214</v>
      </c>
      <c r="L18" s="3" t="s">
        <v>215</v>
      </c>
      <c r="M18" s="3" t="s">
        <v>14</v>
      </c>
      <c r="N18" s="3" t="s">
        <v>15</v>
      </c>
      <c r="O18" s="5" t="s">
        <v>16</v>
      </c>
      <c r="P18" s="2">
        <v>441.71</v>
      </c>
      <c r="Q18" s="3" t="s">
        <v>216</v>
      </c>
    </row>
    <row r="19" spans="1:17" x14ac:dyDescent="0.25">
      <c r="A19" s="3" t="s">
        <v>6</v>
      </c>
      <c r="B19" s="3" t="s">
        <v>113</v>
      </c>
      <c r="C19" s="3" t="s">
        <v>206</v>
      </c>
      <c r="D19" s="3" t="s">
        <v>207</v>
      </c>
      <c r="E19" s="3" t="s">
        <v>8</v>
      </c>
      <c r="F19" s="3" t="s">
        <v>255</v>
      </c>
      <c r="H19" s="3" t="s">
        <v>256</v>
      </c>
      <c r="I19" s="3" t="s">
        <v>257</v>
      </c>
      <c r="K19" s="3" t="s">
        <v>214</v>
      </c>
      <c r="L19" s="3" t="s">
        <v>215</v>
      </c>
      <c r="M19" s="3" t="s">
        <v>14</v>
      </c>
      <c r="N19" s="3" t="s">
        <v>15</v>
      </c>
      <c r="O19" s="5" t="s">
        <v>16</v>
      </c>
      <c r="P19" s="2">
        <v>1082</v>
      </c>
      <c r="Q19" s="3" t="s">
        <v>216</v>
      </c>
    </row>
    <row r="20" spans="1:17" x14ac:dyDescent="0.25">
      <c r="A20" s="3" t="s">
        <v>6</v>
      </c>
      <c r="B20" s="3" t="s">
        <v>119</v>
      </c>
      <c r="C20" s="3" t="s">
        <v>206</v>
      </c>
      <c r="D20" s="3" t="s">
        <v>207</v>
      </c>
      <c r="E20" s="3" t="s">
        <v>8</v>
      </c>
      <c r="F20" s="3" t="s">
        <v>255</v>
      </c>
      <c r="H20" s="3" t="s">
        <v>258</v>
      </c>
      <c r="I20" s="3" t="s">
        <v>259</v>
      </c>
      <c r="K20" s="3" t="s">
        <v>214</v>
      </c>
      <c r="L20" s="3" t="s">
        <v>215</v>
      </c>
      <c r="M20" s="3" t="s">
        <v>14</v>
      </c>
      <c r="N20" s="3" t="s">
        <v>15</v>
      </c>
      <c r="O20" s="5" t="s">
        <v>16</v>
      </c>
      <c r="P20" s="2">
        <v>1060</v>
      </c>
      <c r="Q20" s="3" t="s">
        <v>216</v>
      </c>
    </row>
    <row r="21" spans="1:17" x14ac:dyDescent="0.25">
      <c r="A21" s="3" t="s">
        <v>6</v>
      </c>
      <c r="B21" s="3" t="s">
        <v>125</v>
      </c>
      <c r="C21" s="3" t="s">
        <v>206</v>
      </c>
      <c r="D21" s="3" t="s">
        <v>207</v>
      </c>
      <c r="E21" s="3" t="s">
        <v>8</v>
      </c>
      <c r="F21" s="3" t="s">
        <v>255</v>
      </c>
      <c r="H21" s="3" t="s">
        <v>260</v>
      </c>
      <c r="I21" s="3" t="s">
        <v>261</v>
      </c>
      <c r="K21" s="3" t="s">
        <v>214</v>
      </c>
      <c r="L21" s="3" t="s">
        <v>215</v>
      </c>
      <c r="M21" s="3" t="s">
        <v>14</v>
      </c>
      <c r="N21" s="3" t="s">
        <v>15</v>
      </c>
      <c r="O21" s="5" t="s">
        <v>16</v>
      </c>
      <c r="P21" s="2">
        <v>1047</v>
      </c>
      <c r="Q21" s="3" t="s">
        <v>216</v>
      </c>
    </row>
    <row r="22" spans="1:17" x14ac:dyDescent="0.25">
      <c r="A22" s="3" t="s">
        <v>6</v>
      </c>
      <c r="B22" s="3" t="s">
        <v>131</v>
      </c>
      <c r="C22" s="3" t="s">
        <v>206</v>
      </c>
      <c r="D22" s="3" t="s">
        <v>207</v>
      </c>
      <c r="E22" s="3" t="s">
        <v>8</v>
      </c>
      <c r="F22" s="3" t="s">
        <v>262</v>
      </c>
      <c r="H22" s="3" t="s">
        <v>263</v>
      </c>
      <c r="I22" s="3" t="s">
        <v>264</v>
      </c>
      <c r="K22" s="3" t="s">
        <v>214</v>
      </c>
      <c r="L22" s="3" t="s">
        <v>215</v>
      </c>
      <c r="M22" s="3" t="s">
        <v>14</v>
      </c>
      <c r="N22" s="3" t="s">
        <v>15</v>
      </c>
      <c r="O22" s="5" t="s">
        <v>16</v>
      </c>
      <c r="P22" s="2">
        <v>1335</v>
      </c>
      <c r="Q22" s="3" t="s">
        <v>216</v>
      </c>
    </row>
    <row r="23" spans="1:17" x14ac:dyDescent="0.25">
      <c r="A23" s="3" t="s">
        <v>6</v>
      </c>
      <c r="B23" s="3" t="s">
        <v>137</v>
      </c>
      <c r="C23" s="3" t="s">
        <v>206</v>
      </c>
      <c r="D23" s="3" t="s">
        <v>207</v>
      </c>
      <c r="E23" s="3" t="s">
        <v>8</v>
      </c>
      <c r="F23" s="3" t="s">
        <v>262</v>
      </c>
      <c r="H23" s="3" t="s">
        <v>265</v>
      </c>
      <c r="I23" s="3" t="s">
        <v>266</v>
      </c>
      <c r="K23" s="3" t="s">
        <v>214</v>
      </c>
      <c r="L23" s="3" t="s">
        <v>215</v>
      </c>
      <c r="M23" s="3" t="s">
        <v>14</v>
      </c>
      <c r="N23" s="3" t="s">
        <v>15</v>
      </c>
      <c r="O23" s="5" t="s">
        <v>16</v>
      </c>
      <c r="P23" s="2">
        <v>1333</v>
      </c>
      <c r="Q23" s="3" t="s">
        <v>216</v>
      </c>
    </row>
    <row r="24" spans="1:17" x14ac:dyDescent="0.25">
      <c r="A24" s="3" t="s">
        <v>6</v>
      </c>
      <c r="B24" s="3" t="s">
        <v>141</v>
      </c>
      <c r="C24" s="3" t="s">
        <v>206</v>
      </c>
      <c r="D24" s="3" t="s">
        <v>207</v>
      </c>
      <c r="E24" s="3" t="s">
        <v>8</v>
      </c>
      <c r="F24" s="3" t="s">
        <v>262</v>
      </c>
      <c r="H24" s="3" t="s">
        <v>267</v>
      </c>
      <c r="I24" s="3" t="s">
        <v>268</v>
      </c>
      <c r="K24" s="3" t="s">
        <v>214</v>
      </c>
      <c r="L24" s="3" t="s">
        <v>215</v>
      </c>
      <c r="M24" s="3" t="s">
        <v>14</v>
      </c>
      <c r="N24" s="3" t="s">
        <v>15</v>
      </c>
      <c r="O24" s="5" t="s">
        <v>16</v>
      </c>
      <c r="P24" s="2">
        <v>1254</v>
      </c>
      <c r="Q24" s="3" t="s">
        <v>216</v>
      </c>
    </row>
    <row r="25" spans="1:17" x14ac:dyDescent="0.25">
      <c r="A25" s="3" t="s">
        <v>6</v>
      </c>
      <c r="B25" s="3" t="s">
        <v>147</v>
      </c>
      <c r="C25" s="3" t="s">
        <v>206</v>
      </c>
      <c r="D25" s="3" t="s">
        <v>207</v>
      </c>
      <c r="E25" s="3" t="s">
        <v>8</v>
      </c>
      <c r="F25" s="3" t="s">
        <v>269</v>
      </c>
      <c r="H25" s="3" t="s">
        <v>270</v>
      </c>
      <c r="I25" s="3" t="s">
        <v>271</v>
      </c>
      <c r="K25" s="3" t="s">
        <v>214</v>
      </c>
      <c r="L25" s="3" t="s">
        <v>215</v>
      </c>
      <c r="M25" s="3" t="s">
        <v>14</v>
      </c>
      <c r="N25" s="3" t="s">
        <v>15</v>
      </c>
      <c r="O25" s="5" t="s">
        <v>16</v>
      </c>
      <c r="P25" s="2">
        <v>465</v>
      </c>
      <c r="Q25" s="3" t="s">
        <v>216</v>
      </c>
    </row>
    <row r="26" spans="1:17" x14ac:dyDescent="0.25">
      <c r="A26" s="3" t="s">
        <v>6</v>
      </c>
      <c r="B26" s="3" t="s">
        <v>153</v>
      </c>
      <c r="C26" s="3" t="s">
        <v>206</v>
      </c>
      <c r="D26" s="3" t="s">
        <v>207</v>
      </c>
      <c r="E26" s="3" t="s">
        <v>8</v>
      </c>
      <c r="F26" s="3" t="s">
        <v>269</v>
      </c>
      <c r="H26" s="3" t="s">
        <v>272</v>
      </c>
      <c r="I26" s="3" t="s">
        <v>273</v>
      </c>
      <c r="K26" s="3" t="s">
        <v>214</v>
      </c>
      <c r="L26" s="3" t="s">
        <v>215</v>
      </c>
      <c r="M26" s="3" t="s">
        <v>14</v>
      </c>
      <c r="N26" s="3" t="s">
        <v>15</v>
      </c>
      <c r="O26" s="5" t="s">
        <v>16</v>
      </c>
      <c r="P26" s="2">
        <v>463</v>
      </c>
      <c r="Q26" s="3" t="s">
        <v>216</v>
      </c>
    </row>
    <row r="27" spans="1:17" x14ac:dyDescent="0.25">
      <c r="A27" s="3" t="s">
        <v>6</v>
      </c>
      <c r="B27" s="3" t="s">
        <v>159</v>
      </c>
      <c r="C27" s="3" t="s">
        <v>206</v>
      </c>
      <c r="D27" s="3" t="s">
        <v>207</v>
      </c>
      <c r="E27" s="3" t="s">
        <v>8</v>
      </c>
      <c r="F27" s="3" t="s">
        <v>269</v>
      </c>
      <c r="H27" s="3" t="s">
        <v>274</v>
      </c>
      <c r="I27" s="3" t="s">
        <v>275</v>
      </c>
      <c r="K27" s="3" t="s">
        <v>214</v>
      </c>
      <c r="L27" s="3" t="s">
        <v>215</v>
      </c>
      <c r="M27" s="3" t="s">
        <v>14</v>
      </c>
      <c r="N27" s="3" t="s">
        <v>15</v>
      </c>
      <c r="O27" s="5" t="s">
        <v>16</v>
      </c>
      <c r="P27" s="2">
        <v>464</v>
      </c>
      <c r="Q27" s="3" t="s">
        <v>216</v>
      </c>
    </row>
    <row r="28" spans="1:17" x14ac:dyDescent="0.25">
      <c r="A28" s="3" t="s">
        <v>6</v>
      </c>
      <c r="B28" s="3" t="s">
        <v>165</v>
      </c>
      <c r="C28" s="3" t="s">
        <v>206</v>
      </c>
      <c r="D28" s="3" t="s">
        <v>207</v>
      </c>
      <c r="E28" s="3" t="s">
        <v>8</v>
      </c>
      <c r="F28" s="3" t="s">
        <v>276</v>
      </c>
      <c r="H28" s="3" t="s">
        <v>277</v>
      </c>
      <c r="I28" s="3" t="s">
        <v>278</v>
      </c>
      <c r="K28" s="3" t="s">
        <v>214</v>
      </c>
      <c r="L28" s="3" t="s">
        <v>215</v>
      </c>
      <c r="M28" s="3" t="s">
        <v>14</v>
      </c>
      <c r="N28" s="3" t="s">
        <v>15</v>
      </c>
      <c r="O28" s="5" t="s">
        <v>16</v>
      </c>
      <c r="P28" s="2">
        <v>969</v>
      </c>
      <c r="Q28" s="3" t="s">
        <v>216</v>
      </c>
    </row>
    <row r="29" spans="1:17" x14ac:dyDescent="0.25">
      <c r="A29" s="3" t="s">
        <v>6</v>
      </c>
      <c r="B29" s="3" t="s">
        <v>171</v>
      </c>
      <c r="C29" s="3" t="s">
        <v>206</v>
      </c>
      <c r="D29" s="3" t="s">
        <v>207</v>
      </c>
      <c r="E29" s="3" t="s">
        <v>8</v>
      </c>
      <c r="F29" s="3" t="s">
        <v>276</v>
      </c>
      <c r="H29" s="3" t="s">
        <v>279</v>
      </c>
      <c r="I29" s="3" t="s">
        <v>280</v>
      </c>
      <c r="K29" s="3" t="s">
        <v>214</v>
      </c>
      <c r="L29" s="3" t="s">
        <v>215</v>
      </c>
      <c r="M29" s="3" t="s">
        <v>14</v>
      </c>
      <c r="N29" s="3" t="s">
        <v>15</v>
      </c>
      <c r="O29" s="5" t="s">
        <v>16</v>
      </c>
      <c r="P29" s="2">
        <v>968</v>
      </c>
      <c r="Q29" s="3" t="s">
        <v>216</v>
      </c>
    </row>
    <row r="30" spans="1:17" x14ac:dyDescent="0.25">
      <c r="A30" s="3" t="s">
        <v>6</v>
      </c>
      <c r="B30" s="3" t="s">
        <v>176</v>
      </c>
      <c r="C30" s="3" t="s">
        <v>206</v>
      </c>
      <c r="D30" s="3" t="s">
        <v>207</v>
      </c>
      <c r="E30" s="3" t="s">
        <v>8</v>
      </c>
      <c r="F30" s="3" t="s">
        <v>276</v>
      </c>
      <c r="H30" s="3" t="s">
        <v>85</v>
      </c>
      <c r="I30" s="3" t="s">
        <v>86</v>
      </c>
      <c r="K30" s="3" t="s">
        <v>214</v>
      </c>
      <c r="L30" s="3" t="s">
        <v>215</v>
      </c>
      <c r="M30" s="3" t="s">
        <v>14</v>
      </c>
      <c r="N30" s="3" t="s">
        <v>15</v>
      </c>
      <c r="O30" s="5" t="s">
        <v>16</v>
      </c>
      <c r="P30" s="2">
        <v>952</v>
      </c>
      <c r="Q30" s="3" t="s">
        <v>216</v>
      </c>
    </row>
    <row r="31" spans="1:17" x14ac:dyDescent="0.25">
      <c r="A31" s="3" t="s">
        <v>6</v>
      </c>
      <c r="B31" s="3" t="s">
        <v>182</v>
      </c>
      <c r="C31" s="3" t="s">
        <v>206</v>
      </c>
      <c r="D31" s="3" t="s">
        <v>207</v>
      </c>
      <c r="E31" s="3" t="s">
        <v>8</v>
      </c>
      <c r="F31" s="3" t="s">
        <v>281</v>
      </c>
      <c r="H31" s="3" t="s">
        <v>282</v>
      </c>
      <c r="I31" s="3" t="s">
        <v>283</v>
      </c>
      <c r="K31" s="3" t="s">
        <v>214</v>
      </c>
      <c r="L31" s="3" t="s">
        <v>215</v>
      </c>
      <c r="M31" s="3" t="s">
        <v>14</v>
      </c>
      <c r="N31" s="3" t="s">
        <v>15</v>
      </c>
      <c r="O31" s="5" t="s">
        <v>16</v>
      </c>
      <c r="P31" s="2">
        <v>2914</v>
      </c>
      <c r="Q31" s="3" t="s">
        <v>216</v>
      </c>
    </row>
    <row r="32" spans="1:17" x14ac:dyDescent="0.25">
      <c r="A32" s="3" t="s">
        <v>6</v>
      </c>
      <c r="B32" s="3" t="s">
        <v>188</v>
      </c>
      <c r="C32" s="3" t="s">
        <v>206</v>
      </c>
      <c r="D32" s="3" t="s">
        <v>207</v>
      </c>
      <c r="E32" s="3" t="s">
        <v>8</v>
      </c>
      <c r="F32" s="3" t="s">
        <v>281</v>
      </c>
      <c r="H32" s="3" t="s">
        <v>284</v>
      </c>
      <c r="I32" s="3" t="s">
        <v>285</v>
      </c>
      <c r="K32" s="3" t="s">
        <v>214</v>
      </c>
      <c r="L32" s="3" t="s">
        <v>215</v>
      </c>
      <c r="M32" s="3" t="s">
        <v>14</v>
      </c>
      <c r="N32" s="3" t="s">
        <v>15</v>
      </c>
      <c r="O32" s="5" t="s">
        <v>16</v>
      </c>
      <c r="P32" s="2">
        <v>2230</v>
      </c>
      <c r="Q32" s="3" t="s">
        <v>216</v>
      </c>
    </row>
    <row r="33" spans="1:17" x14ac:dyDescent="0.25">
      <c r="A33" s="3" t="s">
        <v>6</v>
      </c>
      <c r="B33" s="3" t="s">
        <v>194</v>
      </c>
      <c r="C33" s="3" t="s">
        <v>206</v>
      </c>
      <c r="D33" s="3" t="s">
        <v>207</v>
      </c>
      <c r="E33" s="3" t="s">
        <v>8</v>
      </c>
      <c r="F33" s="3" t="s">
        <v>281</v>
      </c>
      <c r="H33" s="3" t="s">
        <v>286</v>
      </c>
      <c r="I33" s="3" t="s">
        <v>287</v>
      </c>
      <c r="K33" s="3" t="s">
        <v>214</v>
      </c>
      <c r="L33" s="3" t="s">
        <v>215</v>
      </c>
      <c r="M33" s="3" t="s">
        <v>14</v>
      </c>
      <c r="N33" s="3" t="s">
        <v>15</v>
      </c>
      <c r="O33" s="5" t="s">
        <v>16</v>
      </c>
      <c r="P33" s="2">
        <v>2142</v>
      </c>
      <c r="Q33" s="3" t="s">
        <v>216</v>
      </c>
    </row>
    <row r="34" spans="1:17" x14ac:dyDescent="0.25">
      <c r="A34" s="3" t="s">
        <v>6</v>
      </c>
      <c r="B34" s="3" t="s">
        <v>201</v>
      </c>
      <c r="C34" s="3" t="s">
        <v>206</v>
      </c>
      <c r="D34" s="3" t="s">
        <v>207</v>
      </c>
      <c r="E34" s="3" t="s">
        <v>8</v>
      </c>
      <c r="F34" s="3" t="s">
        <v>288</v>
      </c>
      <c r="H34" s="3" t="s">
        <v>289</v>
      </c>
      <c r="I34" s="3" t="s">
        <v>290</v>
      </c>
      <c r="K34" s="3" t="s">
        <v>214</v>
      </c>
      <c r="L34" s="3" t="s">
        <v>215</v>
      </c>
      <c r="M34" s="3" t="s">
        <v>14</v>
      </c>
      <c r="N34" s="3" t="s">
        <v>15</v>
      </c>
      <c r="O34" s="5" t="s">
        <v>16</v>
      </c>
      <c r="P34" s="2">
        <v>437</v>
      </c>
      <c r="Q34" s="3" t="s">
        <v>216</v>
      </c>
    </row>
    <row r="35" spans="1:17" x14ac:dyDescent="0.25">
      <c r="A35" s="3" t="s">
        <v>6</v>
      </c>
      <c r="B35" s="3" t="s">
        <v>291</v>
      </c>
      <c r="C35" s="3" t="s">
        <v>206</v>
      </c>
      <c r="D35" s="3" t="s">
        <v>207</v>
      </c>
      <c r="E35" s="3" t="s">
        <v>8</v>
      </c>
      <c r="F35" s="3" t="s">
        <v>288</v>
      </c>
      <c r="H35" s="3" t="s">
        <v>292</v>
      </c>
      <c r="I35" s="3" t="s">
        <v>293</v>
      </c>
      <c r="K35" s="3" t="s">
        <v>214</v>
      </c>
      <c r="L35" s="3" t="s">
        <v>215</v>
      </c>
      <c r="M35" s="3" t="s">
        <v>14</v>
      </c>
      <c r="N35" s="3" t="s">
        <v>15</v>
      </c>
      <c r="O35" s="5" t="s">
        <v>16</v>
      </c>
      <c r="P35" s="2">
        <v>435</v>
      </c>
      <c r="Q35" s="3" t="s">
        <v>216</v>
      </c>
    </row>
    <row r="36" spans="1:17" x14ac:dyDescent="0.25">
      <c r="A36" s="3" t="s">
        <v>6</v>
      </c>
      <c r="B36" s="3" t="s">
        <v>294</v>
      </c>
      <c r="C36" s="3" t="s">
        <v>206</v>
      </c>
      <c r="D36" s="3" t="s">
        <v>207</v>
      </c>
      <c r="E36" s="3" t="s">
        <v>8</v>
      </c>
      <c r="F36" s="3" t="s">
        <v>288</v>
      </c>
      <c r="H36" s="3" t="s">
        <v>295</v>
      </c>
      <c r="I36" s="3" t="s">
        <v>296</v>
      </c>
      <c r="K36" s="3" t="s">
        <v>214</v>
      </c>
      <c r="L36" s="3" t="s">
        <v>215</v>
      </c>
      <c r="M36" s="3" t="s">
        <v>14</v>
      </c>
      <c r="N36" s="3" t="s">
        <v>15</v>
      </c>
      <c r="O36" s="5" t="s">
        <v>16</v>
      </c>
      <c r="P36" s="2">
        <v>434</v>
      </c>
      <c r="Q36" s="3" t="s">
        <v>216</v>
      </c>
    </row>
    <row r="37" spans="1:17" x14ac:dyDescent="0.25">
      <c r="A37" s="3" t="s">
        <v>6</v>
      </c>
      <c r="B37" s="3" t="s">
        <v>297</v>
      </c>
      <c r="C37" s="3" t="s">
        <v>206</v>
      </c>
      <c r="D37" s="3" t="s">
        <v>207</v>
      </c>
      <c r="E37" s="3" t="s">
        <v>8</v>
      </c>
      <c r="F37" s="3" t="s">
        <v>298</v>
      </c>
      <c r="H37" s="3" t="s">
        <v>299</v>
      </c>
      <c r="I37" s="3" t="s">
        <v>300</v>
      </c>
      <c r="K37" s="3" t="s">
        <v>214</v>
      </c>
      <c r="L37" s="3" t="s">
        <v>215</v>
      </c>
      <c r="M37" s="3" t="s">
        <v>14</v>
      </c>
      <c r="N37" s="3" t="s">
        <v>15</v>
      </c>
      <c r="O37" s="5" t="s">
        <v>16</v>
      </c>
      <c r="P37" s="2">
        <v>1686</v>
      </c>
      <c r="Q37" s="3" t="s">
        <v>216</v>
      </c>
    </row>
    <row r="38" spans="1:17" x14ac:dyDescent="0.25">
      <c r="A38" s="3" t="s">
        <v>6</v>
      </c>
      <c r="B38" s="3" t="s">
        <v>301</v>
      </c>
      <c r="C38" s="3" t="s">
        <v>206</v>
      </c>
      <c r="D38" s="3" t="s">
        <v>207</v>
      </c>
      <c r="E38" s="3" t="s">
        <v>8</v>
      </c>
      <c r="F38" s="3" t="s">
        <v>298</v>
      </c>
      <c r="H38" s="3" t="s">
        <v>302</v>
      </c>
      <c r="I38" s="3" t="s">
        <v>303</v>
      </c>
      <c r="K38" s="3" t="s">
        <v>214</v>
      </c>
      <c r="L38" s="3" t="s">
        <v>215</v>
      </c>
      <c r="M38" s="3" t="s">
        <v>14</v>
      </c>
      <c r="N38" s="3" t="s">
        <v>15</v>
      </c>
      <c r="O38" s="5" t="s">
        <v>16</v>
      </c>
      <c r="P38" s="2">
        <v>1644</v>
      </c>
      <c r="Q38" s="3" t="s">
        <v>216</v>
      </c>
    </row>
    <row r="39" spans="1:17" x14ac:dyDescent="0.25">
      <c r="A39" s="3" t="s">
        <v>6</v>
      </c>
      <c r="B39" s="3" t="s">
        <v>304</v>
      </c>
      <c r="C39" s="3" t="s">
        <v>206</v>
      </c>
      <c r="D39" s="3" t="s">
        <v>207</v>
      </c>
      <c r="E39" s="3" t="s">
        <v>8</v>
      </c>
      <c r="F39" s="3" t="s">
        <v>298</v>
      </c>
      <c r="H39" s="3" t="s">
        <v>305</v>
      </c>
      <c r="I39" s="3" t="s">
        <v>306</v>
      </c>
      <c r="K39" s="3" t="s">
        <v>214</v>
      </c>
      <c r="L39" s="3" t="s">
        <v>215</v>
      </c>
      <c r="M39" s="3" t="s">
        <v>14</v>
      </c>
      <c r="N39" s="3" t="s">
        <v>15</v>
      </c>
      <c r="O39" s="5" t="s">
        <v>16</v>
      </c>
      <c r="P39" s="2">
        <v>1590</v>
      </c>
      <c r="Q39" s="3" t="s">
        <v>216</v>
      </c>
    </row>
    <row r="40" spans="1:17" x14ac:dyDescent="0.25">
      <c r="A40" s="3" t="s">
        <v>6</v>
      </c>
      <c r="B40" s="3" t="s">
        <v>307</v>
      </c>
      <c r="C40" s="3" t="s">
        <v>206</v>
      </c>
      <c r="D40" s="3" t="s">
        <v>207</v>
      </c>
      <c r="E40" s="3" t="s">
        <v>8</v>
      </c>
      <c r="F40" s="3" t="s">
        <v>308</v>
      </c>
      <c r="H40" s="3" t="s">
        <v>309</v>
      </c>
      <c r="I40" s="3" t="s">
        <v>310</v>
      </c>
      <c r="K40" s="3" t="s">
        <v>214</v>
      </c>
      <c r="L40" s="3" t="s">
        <v>215</v>
      </c>
      <c r="M40" s="3" t="s">
        <v>14</v>
      </c>
      <c r="N40" s="3" t="s">
        <v>15</v>
      </c>
      <c r="O40" s="5" t="s">
        <v>16</v>
      </c>
      <c r="P40" s="2">
        <v>809</v>
      </c>
      <c r="Q40" s="3" t="s">
        <v>216</v>
      </c>
    </row>
    <row r="41" spans="1:17" x14ac:dyDescent="0.25">
      <c r="A41" s="3" t="s">
        <v>6</v>
      </c>
      <c r="B41" s="3" t="s">
        <v>311</v>
      </c>
      <c r="C41" s="3" t="s">
        <v>206</v>
      </c>
      <c r="D41" s="3" t="s">
        <v>207</v>
      </c>
      <c r="E41" s="3" t="s">
        <v>8</v>
      </c>
      <c r="F41" s="3" t="s">
        <v>308</v>
      </c>
      <c r="H41" s="3" t="s">
        <v>312</v>
      </c>
      <c r="I41" s="3" t="s">
        <v>313</v>
      </c>
      <c r="K41" s="3" t="s">
        <v>214</v>
      </c>
      <c r="L41" s="3" t="s">
        <v>215</v>
      </c>
      <c r="M41" s="3" t="s">
        <v>14</v>
      </c>
      <c r="N41" s="3" t="s">
        <v>15</v>
      </c>
      <c r="O41" s="5" t="s">
        <v>16</v>
      </c>
      <c r="P41" s="2">
        <v>806</v>
      </c>
      <c r="Q41" s="3" t="s">
        <v>216</v>
      </c>
    </row>
    <row r="42" spans="1:17" x14ac:dyDescent="0.25">
      <c r="A42" s="3" t="s">
        <v>6</v>
      </c>
      <c r="B42" s="3" t="s">
        <v>314</v>
      </c>
      <c r="C42" s="3" t="s">
        <v>206</v>
      </c>
      <c r="D42" s="3" t="s">
        <v>207</v>
      </c>
      <c r="E42" s="3" t="s">
        <v>8</v>
      </c>
      <c r="F42" s="3" t="s">
        <v>308</v>
      </c>
      <c r="H42" s="3" t="s">
        <v>315</v>
      </c>
      <c r="I42" s="3" t="s">
        <v>316</v>
      </c>
      <c r="K42" s="3" t="s">
        <v>214</v>
      </c>
      <c r="L42" s="3" t="s">
        <v>215</v>
      </c>
      <c r="M42" s="3" t="s">
        <v>14</v>
      </c>
      <c r="N42" s="3" t="s">
        <v>15</v>
      </c>
      <c r="O42" s="5" t="s">
        <v>16</v>
      </c>
      <c r="P42" s="2">
        <v>796</v>
      </c>
      <c r="Q42" s="3" t="s">
        <v>216</v>
      </c>
    </row>
    <row r="43" spans="1:17" x14ac:dyDescent="0.25">
      <c r="A43" s="3" t="s">
        <v>6</v>
      </c>
      <c r="B43" s="3" t="s">
        <v>317</v>
      </c>
      <c r="C43" s="3" t="s">
        <v>206</v>
      </c>
      <c r="D43" s="3" t="s">
        <v>207</v>
      </c>
      <c r="E43" s="3" t="s">
        <v>8</v>
      </c>
      <c r="F43" s="3" t="s">
        <v>318</v>
      </c>
      <c r="H43" s="3" t="s">
        <v>319</v>
      </c>
      <c r="I43" s="3" t="s">
        <v>320</v>
      </c>
      <c r="K43" s="3" t="s">
        <v>214</v>
      </c>
      <c r="L43" s="3" t="s">
        <v>215</v>
      </c>
      <c r="M43" s="3" t="s">
        <v>14</v>
      </c>
      <c r="N43" s="3" t="s">
        <v>15</v>
      </c>
      <c r="O43" s="5" t="s">
        <v>16</v>
      </c>
      <c r="P43" s="2">
        <v>622</v>
      </c>
      <c r="Q43" s="3" t="s">
        <v>216</v>
      </c>
    </row>
    <row r="44" spans="1:17" x14ac:dyDescent="0.25">
      <c r="A44" s="3" t="s">
        <v>6</v>
      </c>
      <c r="B44" s="3" t="s">
        <v>321</v>
      </c>
      <c r="C44" s="3" t="s">
        <v>206</v>
      </c>
      <c r="D44" s="3" t="s">
        <v>207</v>
      </c>
      <c r="E44" s="3" t="s">
        <v>8</v>
      </c>
      <c r="F44" s="3" t="s">
        <v>322</v>
      </c>
      <c r="H44" s="3" t="s">
        <v>323</v>
      </c>
      <c r="I44" s="3" t="s">
        <v>324</v>
      </c>
      <c r="K44" s="3" t="s">
        <v>214</v>
      </c>
      <c r="L44" s="3" t="s">
        <v>215</v>
      </c>
      <c r="M44" s="3" t="s">
        <v>14</v>
      </c>
      <c r="N44" s="3" t="s">
        <v>15</v>
      </c>
      <c r="O44" s="5" t="s">
        <v>16</v>
      </c>
      <c r="P44" s="2">
        <v>616</v>
      </c>
      <c r="Q44" s="3" t="s">
        <v>216</v>
      </c>
    </row>
    <row r="45" spans="1:17" x14ac:dyDescent="0.25">
      <c r="A45" s="3" t="s">
        <v>6</v>
      </c>
      <c r="B45" s="3" t="s">
        <v>325</v>
      </c>
      <c r="C45" s="3" t="s">
        <v>206</v>
      </c>
      <c r="D45" s="3" t="s">
        <v>207</v>
      </c>
      <c r="E45" s="3" t="s">
        <v>8</v>
      </c>
      <c r="F45" s="3" t="s">
        <v>326</v>
      </c>
      <c r="H45" s="3" t="s">
        <v>327</v>
      </c>
      <c r="I45" s="3" t="s">
        <v>328</v>
      </c>
      <c r="K45" s="3" t="s">
        <v>214</v>
      </c>
      <c r="L45" s="3" t="s">
        <v>215</v>
      </c>
      <c r="M45" s="3" t="s">
        <v>14</v>
      </c>
      <c r="N45" s="3" t="s">
        <v>15</v>
      </c>
      <c r="O45" s="5" t="s">
        <v>16</v>
      </c>
      <c r="P45" s="2">
        <v>616</v>
      </c>
      <c r="Q45" s="3" t="s">
        <v>216</v>
      </c>
    </row>
    <row r="46" spans="1:17" x14ac:dyDescent="0.25">
      <c r="A46" s="3" t="s">
        <v>6</v>
      </c>
      <c r="B46" s="3" t="s">
        <v>329</v>
      </c>
      <c r="C46" s="3" t="s">
        <v>206</v>
      </c>
      <c r="D46" s="3" t="s">
        <v>207</v>
      </c>
      <c r="E46" s="3" t="s">
        <v>8</v>
      </c>
      <c r="F46" s="3" t="s">
        <v>330</v>
      </c>
      <c r="H46" s="3" t="s">
        <v>331</v>
      </c>
      <c r="I46" s="3" t="s">
        <v>332</v>
      </c>
      <c r="K46" s="3" t="s">
        <v>214</v>
      </c>
      <c r="L46" s="3" t="s">
        <v>215</v>
      </c>
      <c r="M46" s="3" t="s">
        <v>14</v>
      </c>
      <c r="N46" s="3" t="s">
        <v>15</v>
      </c>
      <c r="O46" s="5" t="s">
        <v>16</v>
      </c>
      <c r="P46" s="2">
        <v>782</v>
      </c>
      <c r="Q46" s="3" t="s">
        <v>216</v>
      </c>
    </row>
    <row r="47" spans="1:17" x14ac:dyDescent="0.25">
      <c r="A47" s="3" t="s">
        <v>6</v>
      </c>
      <c r="B47" s="3" t="s">
        <v>333</v>
      </c>
      <c r="C47" s="3" t="s">
        <v>206</v>
      </c>
      <c r="D47" s="3" t="s">
        <v>207</v>
      </c>
      <c r="E47" s="3" t="s">
        <v>8</v>
      </c>
      <c r="F47" s="3" t="s">
        <v>330</v>
      </c>
      <c r="H47" s="3" t="s">
        <v>334</v>
      </c>
      <c r="I47" s="3" t="s">
        <v>335</v>
      </c>
      <c r="K47" s="3" t="s">
        <v>214</v>
      </c>
      <c r="L47" s="3" t="s">
        <v>215</v>
      </c>
      <c r="M47" s="3" t="s">
        <v>14</v>
      </c>
      <c r="N47" s="3" t="s">
        <v>15</v>
      </c>
      <c r="O47" s="5" t="s">
        <v>16</v>
      </c>
      <c r="P47" s="2">
        <v>775</v>
      </c>
      <c r="Q47" s="3" t="s">
        <v>216</v>
      </c>
    </row>
    <row r="48" spans="1:17" x14ac:dyDescent="0.25">
      <c r="A48" s="3" t="s">
        <v>6</v>
      </c>
      <c r="B48" s="3" t="s">
        <v>336</v>
      </c>
      <c r="C48" s="3" t="s">
        <v>206</v>
      </c>
      <c r="D48" s="3" t="s">
        <v>207</v>
      </c>
      <c r="E48" s="3" t="s">
        <v>8</v>
      </c>
      <c r="F48" s="3" t="s">
        <v>337</v>
      </c>
      <c r="H48" s="3" t="s">
        <v>338</v>
      </c>
      <c r="I48" s="3" t="s">
        <v>339</v>
      </c>
      <c r="K48" s="3" t="s">
        <v>214</v>
      </c>
      <c r="L48" s="3" t="s">
        <v>215</v>
      </c>
      <c r="M48" s="3" t="s">
        <v>14</v>
      </c>
      <c r="N48" s="3" t="s">
        <v>15</v>
      </c>
      <c r="O48" s="5" t="s">
        <v>16</v>
      </c>
      <c r="P48" s="2">
        <v>769</v>
      </c>
      <c r="Q48" s="3" t="s">
        <v>216</v>
      </c>
    </row>
    <row r="49" spans="1:17" x14ac:dyDescent="0.25">
      <c r="A49" s="3" t="s">
        <v>6</v>
      </c>
      <c r="B49" s="3" t="s">
        <v>340</v>
      </c>
      <c r="C49" s="3" t="s">
        <v>206</v>
      </c>
      <c r="D49" s="3" t="s">
        <v>207</v>
      </c>
      <c r="E49" s="3" t="s">
        <v>8</v>
      </c>
      <c r="F49" s="3" t="s">
        <v>341</v>
      </c>
      <c r="H49" s="3" t="s">
        <v>342</v>
      </c>
      <c r="I49" s="3" t="s">
        <v>343</v>
      </c>
      <c r="K49" s="3" t="s">
        <v>214</v>
      </c>
      <c r="L49" s="3" t="s">
        <v>215</v>
      </c>
      <c r="M49" s="3" t="s">
        <v>14</v>
      </c>
      <c r="N49" s="3" t="s">
        <v>15</v>
      </c>
      <c r="O49" s="5" t="s">
        <v>16</v>
      </c>
      <c r="P49" s="2">
        <v>1547</v>
      </c>
      <c r="Q49" s="3" t="s">
        <v>216</v>
      </c>
    </row>
    <row r="50" spans="1:17" x14ac:dyDescent="0.25">
      <c r="A50" s="3" t="s">
        <v>6</v>
      </c>
      <c r="B50" s="3" t="s">
        <v>344</v>
      </c>
      <c r="C50" s="3" t="s">
        <v>206</v>
      </c>
      <c r="D50" s="3" t="s">
        <v>207</v>
      </c>
      <c r="E50" s="3" t="s">
        <v>8</v>
      </c>
      <c r="F50" s="3" t="s">
        <v>341</v>
      </c>
      <c r="H50" s="3" t="s">
        <v>345</v>
      </c>
      <c r="I50" s="3" t="s">
        <v>346</v>
      </c>
      <c r="K50" s="3" t="s">
        <v>214</v>
      </c>
      <c r="L50" s="3" t="s">
        <v>215</v>
      </c>
      <c r="M50" s="3" t="s">
        <v>14</v>
      </c>
      <c r="N50" s="3" t="s">
        <v>15</v>
      </c>
      <c r="O50" s="5" t="s">
        <v>16</v>
      </c>
      <c r="P50" s="2">
        <v>1396</v>
      </c>
      <c r="Q50" s="3" t="s">
        <v>216</v>
      </c>
    </row>
    <row r="51" spans="1:17" x14ac:dyDescent="0.25">
      <c r="A51" s="3" t="s">
        <v>6</v>
      </c>
      <c r="B51" s="3" t="s">
        <v>347</v>
      </c>
      <c r="C51" s="3" t="s">
        <v>206</v>
      </c>
      <c r="D51" s="3" t="s">
        <v>207</v>
      </c>
      <c r="E51" s="3" t="s">
        <v>8</v>
      </c>
      <c r="F51" s="3" t="s">
        <v>341</v>
      </c>
      <c r="H51" s="3" t="s">
        <v>348</v>
      </c>
      <c r="I51" s="3" t="s">
        <v>349</v>
      </c>
      <c r="K51" s="3" t="s">
        <v>214</v>
      </c>
      <c r="L51" s="3" t="s">
        <v>215</v>
      </c>
      <c r="M51" s="3" t="s">
        <v>14</v>
      </c>
      <c r="N51" s="3" t="s">
        <v>15</v>
      </c>
      <c r="O51" s="5" t="s">
        <v>16</v>
      </c>
      <c r="P51" s="2">
        <v>1379</v>
      </c>
      <c r="Q51" s="3" t="s">
        <v>216</v>
      </c>
    </row>
    <row r="52" spans="1:17" x14ac:dyDescent="0.25">
      <c r="A52" s="3" t="s">
        <v>6</v>
      </c>
      <c r="B52" s="3" t="s">
        <v>350</v>
      </c>
      <c r="C52" s="3" t="s">
        <v>206</v>
      </c>
      <c r="D52" s="3" t="s">
        <v>207</v>
      </c>
      <c r="E52" s="3" t="s">
        <v>8</v>
      </c>
      <c r="F52" s="3" t="s">
        <v>351</v>
      </c>
      <c r="H52" s="3" t="s">
        <v>352</v>
      </c>
      <c r="I52" s="3" t="s">
        <v>353</v>
      </c>
      <c r="K52" s="3" t="s">
        <v>214</v>
      </c>
      <c r="L52" s="3" t="s">
        <v>215</v>
      </c>
      <c r="M52" s="3" t="s">
        <v>14</v>
      </c>
      <c r="N52" s="3" t="s">
        <v>15</v>
      </c>
      <c r="O52" s="5" t="s">
        <v>16</v>
      </c>
      <c r="P52" s="2">
        <v>432</v>
      </c>
      <c r="Q52" s="3" t="s">
        <v>216</v>
      </c>
    </row>
    <row r="53" spans="1:17" x14ac:dyDescent="0.25">
      <c r="A53" s="3" t="s">
        <v>6</v>
      </c>
      <c r="B53" s="3" t="s">
        <v>354</v>
      </c>
      <c r="C53" s="3" t="s">
        <v>206</v>
      </c>
      <c r="D53" s="3" t="s">
        <v>207</v>
      </c>
      <c r="E53" s="3" t="s">
        <v>8</v>
      </c>
      <c r="F53" s="3" t="s">
        <v>351</v>
      </c>
      <c r="H53" s="3" t="s">
        <v>355</v>
      </c>
      <c r="I53" s="3" t="s">
        <v>356</v>
      </c>
      <c r="K53" s="3" t="s">
        <v>214</v>
      </c>
      <c r="L53" s="3" t="s">
        <v>215</v>
      </c>
      <c r="M53" s="3" t="s">
        <v>14</v>
      </c>
      <c r="N53" s="3" t="s">
        <v>15</v>
      </c>
      <c r="O53" s="5" t="s">
        <v>16</v>
      </c>
      <c r="P53" s="2">
        <v>431</v>
      </c>
      <c r="Q53" s="3" t="s">
        <v>216</v>
      </c>
    </row>
    <row r="54" spans="1:17" x14ac:dyDescent="0.25">
      <c r="A54" s="3" t="s">
        <v>6</v>
      </c>
      <c r="B54" s="3" t="s">
        <v>357</v>
      </c>
      <c r="C54" s="3" t="s">
        <v>206</v>
      </c>
      <c r="D54" s="3" t="s">
        <v>207</v>
      </c>
      <c r="E54" s="3" t="s">
        <v>8</v>
      </c>
      <c r="F54" s="3" t="s">
        <v>351</v>
      </c>
      <c r="H54" s="3" t="s">
        <v>358</v>
      </c>
      <c r="I54" s="3" t="s">
        <v>359</v>
      </c>
      <c r="K54" s="3" t="s">
        <v>214</v>
      </c>
      <c r="L54" s="3" t="s">
        <v>215</v>
      </c>
      <c r="M54" s="3" t="s">
        <v>14</v>
      </c>
      <c r="N54" s="3" t="s">
        <v>15</v>
      </c>
      <c r="O54" s="5" t="s">
        <v>16</v>
      </c>
      <c r="P54" s="2">
        <v>431</v>
      </c>
      <c r="Q54" s="3" t="s">
        <v>216</v>
      </c>
    </row>
    <row r="55" spans="1:17" x14ac:dyDescent="0.25">
      <c r="A55" s="3" t="s">
        <v>6</v>
      </c>
      <c r="B55" s="3" t="s">
        <v>360</v>
      </c>
      <c r="C55" s="3" t="s">
        <v>206</v>
      </c>
      <c r="D55" s="3" t="s">
        <v>207</v>
      </c>
      <c r="E55" s="3" t="s">
        <v>8</v>
      </c>
      <c r="F55" s="3" t="s">
        <v>361</v>
      </c>
      <c r="H55" s="3" t="s">
        <v>362</v>
      </c>
      <c r="I55" s="3" t="s">
        <v>363</v>
      </c>
      <c r="K55" s="3" t="s">
        <v>214</v>
      </c>
      <c r="L55" s="3" t="s">
        <v>215</v>
      </c>
      <c r="M55" s="3" t="s">
        <v>14</v>
      </c>
      <c r="N55" s="3" t="s">
        <v>15</v>
      </c>
      <c r="O55" s="5" t="s">
        <v>16</v>
      </c>
      <c r="P55" s="2">
        <v>517</v>
      </c>
      <c r="Q55" s="3" t="s">
        <v>216</v>
      </c>
    </row>
    <row r="56" spans="1:17" x14ac:dyDescent="0.25">
      <c r="A56" s="3" t="s">
        <v>6</v>
      </c>
      <c r="B56" s="3" t="s">
        <v>364</v>
      </c>
      <c r="C56" s="3" t="s">
        <v>206</v>
      </c>
      <c r="D56" s="3" t="s">
        <v>207</v>
      </c>
      <c r="E56" s="3" t="s">
        <v>8</v>
      </c>
      <c r="F56" s="3" t="s">
        <v>361</v>
      </c>
      <c r="H56" s="3" t="s">
        <v>365</v>
      </c>
      <c r="I56" s="3" t="s">
        <v>366</v>
      </c>
      <c r="K56" s="3" t="s">
        <v>214</v>
      </c>
      <c r="L56" s="3" t="s">
        <v>215</v>
      </c>
      <c r="M56" s="3" t="s">
        <v>14</v>
      </c>
      <c r="N56" s="3" t="s">
        <v>15</v>
      </c>
      <c r="O56" s="5" t="s">
        <v>16</v>
      </c>
      <c r="P56" s="2">
        <v>515</v>
      </c>
      <c r="Q56" s="3" t="s">
        <v>216</v>
      </c>
    </row>
    <row r="57" spans="1:17" x14ac:dyDescent="0.25">
      <c r="A57" s="3" t="s">
        <v>6</v>
      </c>
      <c r="B57" s="3" t="s">
        <v>367</v>
      </c>
      <c r="C57" s="3" t="s">
        <v>206</v>
      </c>
      <c r="D57" s="3" t="s">
        <v>207</v>
      </c>
      <c r="E57" s="3" t="s">
        <v>8</v>
      </c>
      <c r="F57" s="3" t="s">
        <v>361</v>
      </c>
      <c r="H57" s="3" t="s">
        <v>368</v>
      </c>
      <c r="I57" s="3" t="s">
        <v>369</v>
      </c>
      <c r="K57" s="3" t="s">
        <v>214</v>
      </c>
      <c r="L57" s="3" t="s">
        <v>215</v>
      </c>
      <c r="M57" s="3" t="s">
        <v>14</v>
      </c>
      <c r="N57" s="3" t="s">
        <v>15</v>
      </c>
      <c r="O57" s="5" t="s">
        <v>16</v>
      </c>
      <c r="P57" s="2">
        <v>514</v>
      </c>
      <c r="Q57" s="3" t="s">
        <v>216</v>
      </c>
    </row>
    <row r="58" spans="1:17" x14ac:dyDescent="0.25">
      <c r="A58" s="3" t="s">
        <v>6</v>
      </c>
      <c r="B58" s="3" t="s">
        <v>370</v>
      </c>
      <c r="C58" s="3" t="s">
        <v>206</v>
      </c>
      <c r="D58" s="3" t="s">
        <v>207</v>
      </c>
      <c r="E58" s="3" t="s">
        <v>8</v>
      </c>
      <c r="F58" s="3" t="s">
        <v>371</v>
      </c>
      <c r="H58" s="3" t="s">
        <v>372</v>
      </c>
      <c r="I58" s="3" t="s">
        <v>373</v>
      </c>
      <c r="K58" s="3" t="s">
        <v>214</v>
      </c>
      <c r="L58" s="3" t="s">
        <v>215</v>
      </c>
      <c r="M58" s="3" t="s">
        <v>14</v>
      </c>
      <c r="N58" s="3" t="s">
        <v>15</v>
      </c>
      <c r="O58" s="5" t="s">
        <v>16</v>
      </c>
      <c r="P58" s="2">
        <v>602</v>
      </c>
      <c r="Q58" s="3" t="s">
        <v>216</v>
      </c>
    </row>
    <row r="59" spans="1:17" x14ac:dyDescent="0.25">
      <c r="A59" s="3" t="s">
        <v>6</v>
      </c>
      <c r="B59" s="3" t="s">
        <v>374</v>
      </c>
      <c r="C59" s="3" t="s">
        <v>206</v>
      </c>
      <c r="D59" s="3" t="s">
        <v>207</v>
      </c>
      <c r="E59" s="3" t="s">
        <v>8</v>
      </c>
      <c r="F59" s="3" t="s">
        <v>371</v>
      </c>
      <c r="H59" s="3" t="s">
        <v>375</v>
      </c>
      <c r="I59" s="3" t="s">
        <v>376</v>
      </c>
      <c r="K59" s="3" t="s">
        <v>214</v>
      </c>
      <c r="L59" s="3" t="s">
        <v>215</v>
      </c>
      <c r="M59" s="3" t="s">
        <v>14</v>
      </c>
      <c r="N59" s="3" t="s">
        <v>15</v>
      </c>
      <c r="O59" s="5" t="s">
        <v>16</v>
      </c>
      <c r="P59" s="2">
        <v>600</v>
      </c>
      <c r="Q59" s="3" t="s">
        <v>216</v>
      </c>
    </row>
    <row r="60" spans="1:17" x14ac:dyDescent="0.25">
      <c r="A60" s="3" t="s">
        <v>6</v>
      </c>
      <c r="B60" s="3" t="s">
        <v>377</v>
      </c>
      <c r="C60" s="3" t="s">
        <v>206</v>
      </c>
      <c r="D60" s="3" t="s">
        <v>207</v>
      </c>
      <c r="E60" s="3" t="s">
        <v>8</v>
      </c>
      <c r="F60" s="3" t="s">
        <v>371</v>
      </c>
      <c r="H60" s="3" t="s">
        <v>378</v>
      </c>
      <c r="I60" s="3" t="s">
        <v>379</v>
      </c>
      <c r="K60" s="3" t="s">
        <v>214</v>
      </c>
      <c r="L60" s="3" t="s">
        <v>215</v>
      </c>
      <c r="M60" s="3" t="s">
        <v>14</v>
      </c>
      <c r="N60" s="3" t="s">
        <v>15</v>
      </c>
      <c r="O60" s="5" t="s">
        <v>16</v>
      </c>
      <c r="P60" s="2">
        <v>598</v>
      </c>
      <c r="Q60" s="3" t="s">
        <v>216</v>
      </c>
    </row>
    <row r="61" spans="1:17" x14ac:dyDescent="0.25">
      <c r="A61" s="3" t="s">
        <v>6</v>
      </c>
      <c r="B61" s="3" t="s">
        <v>380</v>
      </c>
      <c r="C61" s="3" t="s">
        <v>206</v>
      </c>
      <c r="D61" s="3" t="s">
        <v>207</v>
      </c>
      <c r="E61" s="3" t="s">
        <v>8</v>
      </c>
      <c r="F61" s="3" t="s">
        <v>381</v>
      </c>
      <c r="H61" s="3" t="s">
        <v>382</v>
      </c>
      <c r="I61" s="3" t="s">
        <v>383</v>
      </c>
      <c r="K61" s="3" t="s">
        <v>214</v>
      </c>
      <c r="L61" s="3" t="s">
        <v>215</v>
      </c>
      <c r="M61" s="3" t="s">
        <v>14</v>
      </c>
      <c r="N61" s="3" t="s">
        <v>15</v>
      </c>
      <c r="O61" s="5" t="s">
        <v>16</v>
      </c>
      <c r="P61" s="2">
        <v>823</v>
      </c>
      <c r="Q61" s="3" t="s">
        <v>216</v>
      </c>
    </row>
    <row r="62" spans="1:17" x14ac:dyDescent="0.25">
      <c r="A62" s="3" t="s">
        <v>6</v>
      </c>
      <c r="B62" s="3" t="s">
        <v>384</v>
      </c>
      <c r="C62" s="3" t="s">
        <v>206</v>
      </c>
      <c r="D62" s="3" t="s">
        <v>207</v>
      </c>
      <c r="E62" s="3" t="s">
        <v>8</v>
      </c>
      <c r="F62" s="3" t="s">
        <v>381</v>
      </c>
      <c r="H62" s="3" t="s">
        <v>385</v>
      </c>
      <c r="I62" s="3" t="s">
        <v>386</v>
      </c>
      <c r="K62" s="3" t="s">
        <v>214</v>
      </c>
      <c r="L62" s="3" t="s">
        <v>215</v>
      </c>
      <c r="M62" s="3" t="s">
        <v>14</v>
      </c>
      <c r="N62" s="3" t="s">
        <v>15</v>
      </c>
      <c r="O62" s="5" t="s">
        <v>16</v>
      </c>
      <c r="P62" s="2">
        <v>821</v>
      </c>
      <c r="Q62" s="3" t="s">
        <v>216</v>
      </c>
    </row>
    <row r="63" spans="1:17" x14ac:dyDescent="0.25">
      <c r="A63" s="3" t="s">
        <v>6</v>
      </c>
      <c r="B63" s="3" t="s">
        <v>387</v>
      </c>
      <c r="C63" s="3" t="s">
        <v>206</v>
      </c>
      <c r="D63" s="3" t="s">
        <v>207</v>
      </c>
      <c r="E63" s="3" t="s">
        <v>8</v>
      </c>
      <c r="F63" s="3" t="s">
        <v>381</v>
      </c>
      <c r="H63" s="3" t="s">
        <v>388</v>
      </c>
      <c r="I63" s="3" t="s">
        <v>389</v>
      </c>
      <c r="K63" s="3" t="s">
        <v>214</v>
      </c>
      <c r="L63" s="3" t="s">
        <v>215</v>
      </c>
      <c r="M63" s="3" t="s">
        <v>14</v>
      </c>
      <c r="N63" s="3" t="s">
        <v>15</v>
      </c>
      <c r="O63" s="5" t="s">
        <v>16</v>
      </c>
      <c r="P63" s="2">
        <v>816</v>
      </c>
      <c r="Q63" s="3" t="s">
        <v>216</v>
      </c>
    </row>
    <row r="64" spans="1:17" x14ac:dyDescent="0.25">
      <c r="A64" s="3" t="s">
        <v>6</v>
      </c>
      <c r="B64" s="3" t="s">
        <v>390</v>
      </c>
      <c r="C64" s="3" t="s">
        <v>206</v>
      </c>
      <c r="D64" s="3" t="s">
        <v>207</v>
      </c>
      <c r="E64" s="3" t="s">
        <v>8</v>
      </c>
      <c r="F64" s="3" t="s">
        <v>391</v>
      </c>
      <c r="H64" s="3" t="s">
        <v>392</v>
      </c>
      <c r="I64" s="3" t="s">
        <v>393</v>
      </c>
      <c r="K64" s="3" t="s">
        <v>214</v>
      </c>
      <c r="L64" s="3" t="s">
        <v>215</v>
      </c>
      <c r="M64" s="3" t="s">
        <v>14</v>
      </c>
      <c r="N64" s="3" t="s">
        <v>15</v>
      </c>
      <c r="O64" s="5" t="s">
        <v>16</v>
      </c>
      <c r="P64" s="2">
        <v>595</v>
      </c>
      <c r="Q64" s="3" t="s">
        <v>216</v>
      </c>
    </row>
    <row r="65" spans="1:17" x14ac:dyDescent="0.25">
      <c r="A65" s="3" t="s">
        <v>6</v>
      </c>
      <c r="B65" s="3" t="s">
        <v>394</v>
      </c>
      <c r="C65" s="3" t="s">
        <v>206</v>
      </c>
      <c r="D65" s="3" t="s">
        <v>207</v>
      </c>
      <c r="E65" s="3" t="s">
        <v>8</v>
      </c>
      <c r="F65" s="3" t="s">
        <v>391</v>
      </c>
      <c r="H65" s="3" t="s">
        <v>395</v>
      </c>
      <c r="I65" s="3" t="s">
        <v>396</v>
      </c>
      <c r="K65" s="3" t="s">
        <v>214</v>
      </c>
      <c r="L65" s="3" t="s">
        <v>215</v>
      </c>
      <c r="M65" s="3" t="s">
        <v>14</v>
      </c>
      <c r="N65" s="3" t="s">
        <v>15</v>
      </c>
      <c r="O65" s="5" t="s">
        <v>16</v>
      </c>
      <c r="P65" s="2">
        <v>593</v>
      </c>
      <c r="Q65" s="3" t="s">
        <v>216</v>
      </c>
    </row>
    <row r="66" spans="1:17" x14ac:dyDescent="0.25">
      <c r="A66" s="3" t="s">
        <v>6</v>
      </c>
      <c r="B66" s="3" t="s">
        <v>397</v>
      </c>
      <c r="C66" s="3" t="s">
        <v>206</v>
      </c>
      <c r="D66" s="3" t="s">
        <v>207</v>
      </c>
      <c r="E66" s="3" t="s">
        <v>8</v>
      </c>
      <c r="F66" s="3" t="s">
        <v>391</v>
      </c>
      <c r="H66" s="3" t="s">
        <v>398</v>
      </c>
      <c r="I66" s="3" t="s">
        <v>399</v>
      </c>
      <c r="K66" s="3" t="s">
        <v>214</v>
      </c>
      <c r="L66" s="3" t="s">
        <v>215</v>
      </c>
      <c r="M66" s="3" t="s">
        <v>14</v>
      </c>
      <c r="N66" s="3" t="s">
        <v>15</v>
      </c>
      <c r="O66" s="5" t="s">
        <v>16</v>
      </c>
      <c r="P66" s="2">
        <v>591</v>
      </c>
      <c r="Q66" s="3" t="s">
        <v>216</v>
      </c>
    </row>
    <row r="67" spans="1:17" x14ac:dyDescent="0.25">
      <c r="A67" s="3" t="s">
        <v>6</v>
      </c>
      <c r="B67" s="3" t="s">
        <v>400</v>
      </c>
      <c r="C67" s="3" t="s">
        <v>206</v>
      </c>
      <c r="D67" s="3" t="s">
        <v>207</v>
      </c>
      <c r="E67" s="3" t="s">
        <v>8</v>
      </c>
      <c r="F67" s="3" t="s">
        <v>401</v>
      </c>
      <c r="H67" s="3" t="s">
        <v>402</v>
      </c>
      <c r="I67" s="3" t="s">
        <v>403</v>
      </c>
      <c r="K67" s="3" t="s">
        <v>214</v>
      </c>
      <c r="L67" s="3" t="s">
        <v>215</v>
      </c>
      <c r="M67" s="3" t="s">
        <v>14</v>
      </c>
      <c r="N67" s="3" t="s">
        <v>15</v>
      </c>
      <c r="O67" s="5" t="s">
        <v>16</v>
      </c>
      <c r="P67" s="2">
        <v>425</v>
      </c>
      <c r="Q67" s="3" t="s">
        <v>216</v>
      </c>
    </row>
    <row r="68" spans="1:17" x14ac:dyDescent="0.25">
      <c r="A68" s="3" t="s">
        <v>6</v>
      </c>
      <c r="B68" s="3" t="s">
        <v>404</v>
      </c>
      <c r="C68" s="3" t="s">
        <v>206</v>
      </c>
      <c r="D68" s="3" t="s">
        <v>207</v>
      </c>
      <c r="E68" s="3" t="s">
        <v>8</v>
      </c>
      <c r="F68" s="3" t="s">
        <v>401</v>
      </c>
      <c r="H68" s="3" t="s">
        <v>405</v>
      </c>
      <c r="I68" s="3" t="s">
        <v>406</v>
      </c>
      <c r="K68" s="3" t="s">
        <v>214</v>
      </c>
      <c r="L68" s="3" t="s">
        <v>215</v>
      </c>
      <c r="M68" s="3" t="s">
        <v>14</v>
      </c>
      <c r="N68" s="3" t="s">
        <v>15</v>
      </c>
      <c r="O68" s="5" t="s">
        <v>16</v>
      </c>
      <c r="P68" s="2">
        <v>424</v>
      </c>
      <c r="Q68" s="3" t="s">
        <v>216</v>
      </c>
    </row>
    <row r="69" spans="1:17" x14ac:dyDescent="0.25">
      <c r="A69" s="3" t="s">
        <v>6</v>
      </c>
      <c r="B69" s="3" t="s">
        <v>407</v>
      </c>
      <c r="C69" s="3" t="s">
        <v>206</v>
      </c>
      <c r="D69" s="3" t="s">
        <v>207</v>
      </c>
      <c r="E69" s="3" t="s">
        <v>8</v>
      </c>
      <c r="F69" s="3" t="s">
        <v>401</v>
      </c>
      <c r="H69" s="3" t="s">
        <v>408</v>
      </c>
      <c r="I69" s="3" t="s">
        <v>409</v>
      </c>
      <c r="K69" s="3" t="s">
        <v>214</v>
      </c>
      <c r="L69" s="3" t="s">
        <v>215</v>
      </c>
      <c r="M69" s="3" t="s">
        <v>14</v>
      </c>
      <c r="N69" s="3" t="s">
        <v>15</v>
      </c>
      <c r="O69" s="5" t="s">
        <v>16</v>
      </c>
      <c r="P69" s="2">
        <v>424</v>
      </c>
      <c r="Q69" s="3" t="s">
        <v>216</v>
      </c>
    </row>
    <row r="70" spans="1:17" x14ac:dyDescent="0.25">
      <c r="A70" s="3" t="s">
        <v>6</v>
      </c>
      <c r="B70" s="3" t="s">
        <v>410</v>
      </c>
      <c r="C70" s="3" t="s">
        <v>206</v>
      </c>
      <c r="D70" s="3" t="s">
        <v>207</v>
      </c>
      <c r="E70" s="3" t="s">
        <v>8</v>
      </c>
      <c r="F70" s="3" t="s">
        <v>411</v>
      </c>
      <c r="H70" s="3" t="s">
        <v>412</v>
      </c>
      <c r="I70" s="3" t="s">
        <v>413</v>
      </c>
      <c r="K70" s="3" t="s">
        <v>214</v>
      </c>
      <c r="L70" s="3" t="s">
        <v>215</v>
      </c>
      <c r="M70" s="3" t="s">
        <v>14</v>
      </c>
      <c r="N70" s="3" t="s">
        <v>15</v>
      </c>
      <c r="O70" s="5" t="s">
        <v>16</v>
      </c>
      <c r="P70" s="2">
        <v>422</v>
      </c>
      <c r="Q70" s="3" t="s">
        <v>216</v>
      </c>
    </row>
    <row r="71" spans="1:17" x14ac:dyDescent="0.25">
      <c r="A71" s="3" t="s">
        <v>6</v>
      </c>
      <c r="B71" s="3" t="s">
        <v>414</v>
      </c>
      <c r="C71" s="3" t="s">
        <v>206</v>
      </c>
      <c r="D71" s="3" t="s">
        <v>207</v>
      </c>
      <c r="E71" s="3" t="s">
        <v>8</v>
      </c>
      <c r="F71" s="3" t="s">
        <v>411</v>
      </c>
      <c r="H71" s="3" t="s">
        <v>415</v>
      </c>
      <c r="I71" s="3" t="s">
        <v>416</v>
      </c>
      <c r="K71" s="3" t="s">
        <v>214</v>
      </c>
      <c r="L71" s="3" t="s">
        <v>215</v>
      </c>
      <c r="M71" s="3" t="s">
        <v>14</v>
      </c>
      <c r="N71" s="3" t="s">
        <v>15</v>
      </c>
      <c r="O71" s="5" t="s">
        <v>16</v>
      </c>
      <c r="P71" s="2">
        <v>421</v>
      </c>
      <c r="Q71" s="3" t="s">
        <v>216</v>
      </c>
    </row>
    <row r="72" spans="1:17" x14ac:dyDescent="0.25">
      <c r="A72" s="3" t="s">
        <v>6</v>
      </c>
      <c r="B72" s="3" t="s">
        <v>417</v>
      </c>
      <c r="C72" s="3" t="s">
        <v>206</v>
      </c>
      <c r="D72" s="3" t="s">
        <v>207</v>
      </c>
      <c r="E72" s="3" t="s">
        <v>8</v>
      </c>
      <c r="F72" s="3" t="s">
        <v>411</v>
      </c>
      <c r="H72" s="3" t="s">
        <v>418</v>
      </c>
      <c r="I72" s="3" t="s">
        <v>419</v>
      </c>
      <c r="K72" s="3" t="s">
        <v>214</v>
      </c>
      <c r="L72" s="3" t="s">
        <v>215</v>
      </c>
      <c r="M72" s="3" t="s">
        <v>14</v>
      </c>
      <c r="N72" s="3" t="s">
        <v>15</v>
      </c>
      <c r="O72" s="5" t="s">
        <v>16</v>
      </c>
      <c r="P72" s="2">
        <v>421</v>
      </c>
      <c r="Q72" s="3" t="s">
        <v>216</v>
      </c>
    </row>
    <row r="73" spans="1:17" x14ac:dyDescent="0.25">
      <c r="A73" s="3" t="s">
        <v>6</v>
      </c>
      <c r="B73" s="3" t="s">
        <v>420</v>
      </c>
      <c r="C73" s="3" t="s">
        <v>206</v>
      </c>
      <c r="D73" s="3" t="s">
        <v>207</v>
      </c>
      <c r="E73" s="3" t="s">
        <v>8</v>
      </c>
      <c r="F73" s="3" t="s">
        <v>421</v>
      </c>
      <c r="H73" s="3" t="s">
        <v>422</v>
      </c>
      <c r="I73" s="3" t="s">
        <v>423</v>
      </c>
      <c r="K73" s="3" t="s">
        <v>214</v>
      </c>
      <c r="L73" s="3" t="s">
        <v>215</v>
      </c>
      <c r="M73" s="3" t="s">
        <v>14</v>
      </c>
      <c r="N73" s="3" t="s">
        <v>15</v>
      </c>
      <c r="O73" s="5" t="s">
        <v>16</v>
      </c>
      <c r="P73" s="2">
        <v>428</v>
      </c>
      <c r="Q73" s="3" t="s">
        <v>216</v>
      </c>
    </row>
    <row r="74" spans="1:17" x14ac:dyDescent="0.25">
      <c r="A74" s="3" t="s">
        <v>6</v>
      </c>
      <c r="B74" s="3" t="s">
        <v>424</v>
      </c>
      <c r="C74" s="3" t="s">
        <v>206</v>
      </c>
      <c r="D74" s="3" t="s">
        <v>207</v>
      </c>
      <c r="E74" s="3" t="s">
        <v>8</v>
      </c>
      <c r="F74" s="3" t="s">
        <v>421</v>
      </c>
      <c r="H74" s="3" t="s">
        <v>425</v>
      </c>
      <c r="I74" s="3" t="s">
        <v>426</v>
      </c>
      <c r="K74" s="3" t="s">
        <v>214</v>
      </c>
      <c r="L74" s="3" t="s">
        <v>215</v>
      </c>
      <c r="M74" s="3" t="s">
        <v>14</v>
      </c>
      <c r="N74" s="3" t="s">
        <v>15</v>
      </c>
      <c r="O74" s="5" t="s">
        <v>16</v>
      </c>
      <c r="P74" s="2">
        <v>427</v>
      </c>
      <c r="Q74" s="3" t="s">
        <v>216</v>
      </c>
    </row>
    <row r="75" spans="1:17" x14ac:dyDescent="0.25">
      <c r="A75" s="3" t="s">
        <v>6</v>
      </c>
      <c r="B75" s="3" t="s">
        <v>427</v>
      </c>
      <c r="C75" s="3" t="s">
        <v>206</v>
      </c>
      <c r="D75" s="3" t="s">
        <v>207</v>
      </c>
      <c r="E75" s="3" t="s">
        <v>8</v>
      </c>
      <c r="F75" s="3" t="s">
        <v>421</v>
      </c>
      <c r="H75" s="3" t="s">
        <v>428</v>
      </c>
      <c r="I75" s="3" t="s">
        <v>429</v>
      </c>
      <c r="K75" s="3" t="s">
        <v>214</v>
      </c>
      <c r="L75" s="3" t="s">
        <v>215</v>
      </c>
      <c r="M75" s="3" t="s">
        <v>14</v>
      </c>
      <c r="N75" s="3" t="s">
        <v>15</v>
      </c>
      <c r="O75" s="5" t="s">
        <v>16</v>
      </c>
      <c r="P75" s="2">
        <v>426</v>
      </c>
      <c r="Q75" s="3" t="s">
        <v>216</v>
      </c>
    </row>
    <row r="76" spans="1:17" x14ac:dyDescent="0.25">
      <c r="A76" s="3" t="s">
        <v>6</v>
      </c>
      <c r="B76" s="3" t="s">
        <v>430</v>
      </c>
      <c r="C76" s="3" t="s">
        <v>206</v>
      </c>
      <c r="D76" s="3" t="s">
        <v>207</v>
      </c>
      <c r="E76" s="3" t="s">
        <v>8</v>
      </c>
      <c r="F76" s="3" t="s">
        <v>431</v>
      </c>
      <c r="G76" s="3"/>
      <c r="H76" s="3" t="s">
        <v>432</v>
      </c>
      <c r="I76" s="3" t="s">
        <v>433</v>
      </c>
      <c r="K76" s="3" t="s">
        <v>214</v>
      </c>
      <c r="L76" s="3" t="s">
        <v>215</v>
      </c>
      <c r="M76" s="3" t="s">
        <v>14</v>
      </c>
      <c r="N76" s="3" t="s">
        <v>15</v>
      </c>
      <c r="O76" s="5" t="s">
        <v>16</v>
      </c>
      <c r="P76" s="2">
        <v>549.58000000000004</v>
      </c>
      <c r="Q76" s="3" t="s">
        <v>216</v>
      </c>
    </row>
    <row r="77" spans="1:17" x14ac:dyDescent="0.25">
      <c r="A77" s="3" t="s">
        <v>6</v>
      </c>
      <c r="B77" s="3" t="s">
        <v>434</v>
      </c>
      <c r="C77" s="3" t="s">
        <v>206</v>
      </c>
      <c r="D77" s="3" t="s">
        <v>207</v>
      </c>
      <c r="E77" s="3" t="s">
        <v>8</v>
      </c>
      <c r="F77" s="3" t="s">
        <v>435</v>
      </c>
      <c r="H77" s="3" t="s">
        <v>436</v>
      </c>
      <c r="I77" s="3" t="s">
        <v>437</v>
      </c>
      <c r="K77" s="3" t="s">
        <v>214</v>
      </c>
      <c r="L77" s="3" t="s">
        <v>215</v>
      </c>
      <c r="M77" s="3" t="s">
        <v>14</v>
      </c>
      <c r="N77" s="3" t="s">
        <v>15</v>
      </c>
      <c r="O77" s="5" t="s">
        <v>16</v>
      </c>
      <c r="P77" s="2">
        <v>424</v>
      </c>
      <c r="Q77" s="3" t="s">
        <v>216</v>
      </c>
    </row>
    <row r="78" spans="1:17" x14ac:dyDescent="0.25">
      <c r="A78" s="3" t="s">
        <v>6</v>
      </c>
      <c r="B78" s="3" t="s">
        <v>438</v>
      </c>
      <c r="C78" s="3" t="s">
        <v>206</v>
      </c>
      <c r="D78" s="3" t="s">
        <v>207</v>
      </c>
      <c r="E78" s="3" t="s">
        <v>8</v>
      </c>
      <c r="F78" s="3" t="s">
        <v>435</v>
      </c>
      <c r="H78" s="3" t="s">
        <v>439</v>
      </c>
      <c r="I78" s="3" t="s">
        <v>440</v>
      </c>
      <c r="K78" s="3" t="s">
        <v>214</v>
      </c>
      <c r="L78" s="3" t="s">
        <v>215</v>
      </c>
      <c r="M78" s="3" t="s">
        <v>14</v>
      </c>
      <c r="N78" s="3" t="s">
        <v>15</v>
      </c>
      <c r="O78" s="5" t="s">
        <v>16</v>
      </c>
      <c r="P78" s="2">
        <v>424</v>
      </c>
      <c r="Q78" s="3" t="s">
        <v>216</v>
      </c>
    </row>
    <row r="79" spans="1:17" x14ac:dyDescent="0.25">
      <c r="A79" s="3" t="s">
        <v>6</v>
      </c>
      <c r="B79" s="3" t="s">
        <v>441</v>
      </c>
      <c r="C79" s="3" t="s">
        <v>206</v>
      </c>
      <c r="D79" s="3" t="s">
        <v>207</v>
      </c>
      <c r="E79" s="3" t="s">
        <v>8</v>
      </c>
      <c r="F79" s="3" t="s">
        <v>435</v>
      </c>
      <c r="H79" s="3" t="s">
        <v>442</v>
      </c>
      <c r="I79" s="3" t="s">
        <v>443</v>
      </c>
      <c r="K79" s="3" t="s">
        <v>214</v>
      </c>
      <c r="L79" s="3" t="s">
        <v>215</v>
      </c>
      <c r="M79" s="3" t="s">
        <v>14</v>
      </c>
      <c r="N79" s="3" t="s">
        <v>15</v>
      </c>
      <c r="O79" s="5" t="s">
        <v>16</v>
      </c>
      <c r="P79" s="2">
        <v>411</v>
      </c>
      <c r="Q79" s="3" t="s">
        <v>216</v>
      </c>
    </row>
    <row r="80" spans="1:17" x14ac:dyDescent="0.25">
      <c r="A80" s="3" t="s">
        <v>6</v>
      </c>
      <c r="B80" s="3" t="s">
        <v>444</v>
      </c>
      <c r="C80" s="3" t="s">
        <v>206</v>
      </c>
      <c r="D80" s="3" t="s">
        <v>207</v>
      </c>
      <c r="E80" s="3" t="s">
        <v>8</v>
      </c>
      <c r="F80" s="3" t="s">
        <v>445</v>
      </c>
      <c r="H80" s="3" t="s">
        <v>446</v>
      </c>
      <c r="I80" s="3" t="s">
        <v>447</v>
      </c>
      <c r="K80" s="3" t="s">
        <v>214</v>
      </c>
      <c r="L80" s="3" t="s">
        <v>215</v>
      </c>
      <c r="M80" s="3" t="s">
        <v>14</v>
      </c>
      <c r="N80" s="3" t="s">
        <v>15</v>
      </c>
      <c r="O80" s="5" t="s">
        <v>16</v>
      </c>
      <c r="P80" s="2">
        <v>456</v>
      </c>
      <c r="Q80" s="3" t="s">
        <v>216</v>
      </c>
    </row>
    <row r="81" spans="1:17" x14ac:dyDescent="0.25">
      <c r="A81" s="3" t="s">
        <v>6</v>
      </c>
      <c r="B81" s="3" t="s">
        <v>448</v>
      </c>
      <c r="C81" s="3" t="s">
        <v>206</v>
      </c>
      <c r="D81" s="3" t="s">
        <v>207</v>
      </c>
      <c r="E81" s="3" t="s">
        <v>8</v>
      </c>
      <c r="F81" s="3" t="s">
        <v>445</v>
      </c>
      <c r="H81" s="3" t="s">
        <v>449</v>
      </c>
      <c r="I81" s="3" t="s">
        <v>450</v>
      </c>
      <c r="K81" s="3" t="s">
        <v>214</v>
      </c>
      <c r="L81" s="3" t="s">
        <v>215</v>
      </c>
      <c r="M81" s="3" t="s">
        <v>14</v>
      </c>
      <c r="N81" s="3" t="s">
        <v>15</v>
      </c>
      <c r="O81" s="5" t="s">
        <v>16</v>
      </c>
      <c r="P81" s="2">
        <v>456</v>
      </c>
      <c r="Q81" s="3" t="s">
        <v>216</v>
      </c>
    </row>
    <row r="82" spans="1:17" x14ac:dyDescent="0.25">
      <c r="A82" s="3" t="s">
        <v>6</v>
      </c>
      <c r="B82" s="3" t="s">
        <v>451</v>
      </c>
      <c r="C82" s="3" t="s">
        <v>206</v>
      </c>
      <c r="D82" s="3" t="s">
        <v>207</v>
      </c>
      <c r="E82" s="3" t="s">
        <v>8</v>
      </c>
      <c r="F82" s="3" t="s">
        <v>445</v>
      </c>
      <c r="H82" s="3" t="s">
        <v>452</v>
      </c>
      <c r="I82" s="3" t="s">
        <v>453</v>
      </c>
      <c r="K82" s="3" t="s">
        <v>214</v>
      </c>
      <c r="L82" s="3" t="s">
        <v>215</v>
      </c>
      <c r="M82" s="3" t="s">
        <v>14</v>
      </c>
      <c r="N82" s="3" t="s">
        <v>15</v>
      </c>
      <c r="O82" s="5" t="s">
        <v>16</v>
      </c>
      <c r="P82" s="2">
        <v>455</v>
      </c>
      <c r="Q82" s="3" t="s">
        <v>216</v>
      </c>
    </row>
    <row r="83" spans="1:17" x14ac:dyDescent="0.25">
      <c r="A83" s="3" t="s">
        <v>6</v>
      </c>
      <c r="B83" s="3" t="s">
        <v>454</v>
      </c>
      <c r="C83" s="3" t="s">
        <v>206</v>
      </c>
      <c r="D83" s="3" t="s">
        <v>207</v>
      </c>
      <c r="E83" s="3" t="s">
        <v>8</v>
      </c>
      <c r="F83" s="3" t="s">
        <v>455</v>
      </c>
      <c r="H83" s="3" t="s">
        <v>456</v>
      </c>
      <c r="I83" s="3" t="s">
        <v>457</v>
      </c>
      <c r="K83" s="3" t="s">
        <v>214</v>
      </c>
      <c r="L83" s="3" t="s">
        <v>215</v>
      </c>
      <c r="M83" s="3" t="s">
        <v>14</v>
      </c>
      <c r="N83" s="3" t="s">
        <v>15</v>
      </c>
      <c r="O83" s="5" t="s">
        <v>16</v>
      </c>
      <c r="P83" s="2">
        <v>845</v>
      </c>
      <c r="Q83" s="3" t="s">
        <v>216</v>
      </c>
    </row>
    <row r="84" spans="1:17" x14ac:dyDescent="0.25">
      <c r="A84" s="3" t="s">
        <v>6</v>
      </c>
      <c r="B84" s="3" t="s">
        <v>458</v>
      </c>
      <c r="C84" s="3" t="s">
        <v>206</v>
      </c>
      <c r="D84" s="3" t="s">
        <v>207</v>
      </c>
      <c r="E84" s="3" t="s">
        <v>8</v>
      </c>
      <c r="F84" s="3" t="s">
        <v>455</v>
      </c>
      <c r="H84" s="3" t="s">
        <v>459</v>
      </c>
      <c r="I84" s="3" t="s">
        <v>460</v>
      </c>
      <c r="K84" s="3" t="s">
        <v>214</v>
      </c>
      <c r="L84" s="3" t="s">
        <v>215</v>
      </c>
      <c r="M84" s="3" t="s">
        <v>14</v>
      </c>
      <c r="N84" s="3" t="s">
        <v>15</v>
      </c>
      <c r="O84" s="5" t="s">
        <v>16</v>
      </c>
      <c r="P84" s="2">
        <v>837</v>
      </c>
      <c r="Q84" s="3" t="s">
        <v>216</v>
      </c>
    </row>
    <row r="85" spans="1:17" x14ac:dyDescent="0.25">
      <c r="A85" s="3" t="s">
        <v>6</v>
      </c>
      <c r="B85" s="3" t="s">
        <v>461</v>
      </c>
      <c r="C85" s="3" t="s">
        <v>206</v>
      </c>
      <c r="D85" s="3" t="s">
        <v>207</v>
      </c>
      <c r="E85" s="3" t="s">
        <v>8</v>
      </c>
      <c r="F85" s="3" t="s">
        <v>455</v>
      </c>
      <c r="H85" s="3" t="s">
        <v>462</v>
      </c>
      <c r="I85" s="3" t="s">
        <v>463</v>
      </c>
      <c r="K85" s="3" t="s">
        <v>214</v>
      </c>
      <c r="L85" s="3" t="s">
        <v>215</v>
      </c>
      <c r="M85" s="3" t="s">
        <v>14</v>
      </c>
      <c r="N85" s="3" t="s">
        <v>15</v>
      </c>
      <c r="O85" s="5" t="s">
        <v>16</v>
      </c>
      <c r="P85" s="2">
        <v>825</v>
      </c>
      <c r="Q85" s="3" t="s">
        <v>216</v>
      </c>
    </row>
    <row r="86" spans="1:17" x14ac:dyDescent="0.25">
      <c r="A86" s="3" t="s">
        <v>6</v>
      </c>
      <c r="B86" s="3" t="s">
        <v>464</v>
      </c>
      <c r="C86" s="3" t="s">
        <v>206</v>
      </c>
      <c r="D86" s="3" t="s">
        <v>207</v>
      </c>
      <c r="E86" s="3" t="s">
        <v>8</v>
      </c>
      <c r="F86" s="3" t="s">
        <v>465</v>
      </c>
      <c r="H86" s="3" t="s">
        <v>466</v>
      </c>
      <c r="I86" s="3" t="s">
        <v>467</v>
      </c>
      <c r="K86" s="3" t="s">
        <v>214</v>
      </c>
      <c r="L86" s="3" t="s">
        <v>215</v>
      </c>
      <c r="M86" s="3" t="s">
        <v>14</v>
      </c>
      <c r="N86" s="3" t="s">
        <v>15</v>
      </c>
      <c r="O86" s="5" t="s">
        <v>16</v>
      </c>
      <c r="P86" s="2">
        <v>463</v>
      </c>
      <c r="Q86" s="3" t="s">
        <v>216</v>
      </c>
    </row>
    <row r="87" spans="1:17" x14ac:dyDescent="0.25">
      <c r="A87" s="3" t="s">
        <v>6</v>
      </c>
      <c r="B87" s="3" t="s">
        <v>468</v>
      </c>
      <c r="C87" s="3" t="s">
        <v>206</v>
      </c>
      <c r="D87" s="3" t="s">
        <v>207</v>
      </c>
      <c r="E87" s="3" t="s">
        <v>8</v>
      </c>
      <c r="F87" s="3" t="s">
        <v>465</v>
      </c>
      <c r="H87" s="3" t="s">
        <v>469</v>
      </c>
      <c r="I87" s="3" t="s">
        <v>470</v>
      </c>
      <c r="K87" s="3" t="s">
        <v>214</v>
      </c>
      <c r="L87" s="3" t="s">
        <v>215</v>
      </c>
      <c r="M87" s="3" t="s">
        <v>14</v>
      </c>
      <c r="N87" s="3" t="s">
        <v>15</v>
      </c>
      <c r="O87" s="5" t="s">
        <v>16</v>
      </c>
      <c r="P87" s="2">
        <v>463</v>
      </c>
      <c r="Q87" s="3" t="s">
        <v>216</v>
      </c>
    </row>
    <row r="88" spans="1:17" x14ac:dyDescent="0.25">
      <c r="A88" s="3" t="s">
        <v>6</v>
      </c>
      <c r="B88" s="3" t="s">
        <v>471</v>
      </c>
      <c r="C88" s="3" t="s">
        <v>206</v>
      </c>
      <c r="D88" s="3" t="s">
        <v>207</v>
      </c>
      <c r="E88" s="3" t="s">
        <v>8</v>
      </c>
      <c r="F88" s="3" t="s">
        <v>465</v>
      </c>
      <c r="H88" s="3" t="s">
        <v>472</v>
      </c>
      <c r="I88" s="3" t="s">
        <v>473</v>
      </c>
      <c r="K88" s="3" t="s">
        <v>214</v>
      </c>
      <c r="L88" s="3" t="s">
        <v>215</v>
      </c>
      <c r="M88" s="3" t="s">
        <v>14</v>
      </c>
      <c r="N88" s="3" t="s">
        <v>15</v>
      </c>
      <c r="O88" s="5" t="s">
        <v>16</v>
      </c>
      <c r="P88" s="2">
        <v>460</v>
      </c>
      <c r="Q88" s="3" t="s">
        <v>216</v>
      </c>
    </row>
    <row r="89" spans="1:17" x14ac:dyDescent="0.25">
      <c r="A89" s="3" t="s">
        <v>6</v>
      </c>
      <c r="B89" s="3" t="s">
        <v>474</v>
      </c>
      <c r="C89" s="3" t="s">
        <v>206</v>
      </c>
      <c r="D89" s="3" t="s">
        <v>207</v>
      </c>
      <c r="E89" s="3" t="s">
        <v>8</v>
      </c>
      <c r="F89" s="3" t="s">
        <v>475</v>
      </c>
      <c r="H89" s="3" t="s">
        <v>476</v>
      </c>
      <c r="I89" s="3" t="s">
        <v>477</v>
      </c>
      <c r="K89" s="3" t="s">
        <v>214</v>
      </c>
      <c r="L89" s="3" t="s">
        <v>215</v>
      </c>
      <c r="M89" s="3" t="s">
        <v>14</v>
      </c>
      <c r="N89" s="3" t="s">
        <v>15</v>
      </c>
      <c r="O89" s="5" t="s">
        <v>16</v>
      </c>
      <c r="P89" s="2">
        <v>486</v>
      </c>
      <c r="Q89" s="3" t="s">
        <v>216</v>
      </c>
    </row>
    <row r="90" spans="1:17" x14ac:dyDescent="0.25">
      <c r="A90" s="3" t="s">
        <v>6</v>
      </c>
      <c r="B90" s="3" t="s">
        <v>478</v>
      </c>
      <c r="C90" s="3" t="s">
        <v>206</v>
      </c>
      <c r="D90" s="3" t="s">
        <v>207</v>
      </c>
      <c r="E90" s="3" t="s">
        <v>8</v>
      </c>
      <c r="F90" s="3" t="s">
        <v>475</v>
      </c>
      <c r="H90" s="3" t="s">
        <v>479</v>
      </c>
      <c r="I90" s="3" t="s">
        <v>480</v>
      </c>
      <c r="K90" s="3" t="s">
        <v>214</v>
      </c>
      <c r="L90" s="3" t="s">
        <v>215</v>
      </c>
      <c r="M90" s="3" t="s">
        <v>14</v>
      </c>
      <c r="N90" s="3" t="s">
        <v>15</v>
      </c>
      <c r="O90" s="5" t="s">
        <v>16</v>
      </c>
      <c r="P90" s="2">
        <v>486</v>
      </c>
      <c r="Q90" s="3" t="s">
        <v>216</v>
      </c>
    </row>
    <row r="91" spans="1:17" x14ac:dyDescent="0.25">
      <c r="A91" s="3" t="s">
        <v>6</v>
      </c>
      <c r="B91" s="3" t="s">
        <v>481</v>
      </c>
      <c r="C91" s="3" t="s">
        <v>206</v>
      </c>
      <c r="D91" s="3" t="s">
        <v>207</v>
      </c>
      <c r="E91" s="3" t="s">
        <v>8</v>
      </c>
      <c r="F91" s="3" t="s">
        <v>475</v>
      </c>
      <c r="H91" s="3" t="s">
        <v>482</v>
      </c>
      <c r="I91" s="3" t="s">
        <v>483</v>
      </c>
      <c r="K91" s="3" t="s">
        <v>214</v>
      </c>
      <c r="L91" s="3" t="s">
        <v>215</v>
      </c>
      <c r="M91" s="3" t="s">
        <v>14</v>
      </c>
      <c r="N91" s="3" t="s">
        <v>15</v>
      </c>
      <c r="O91" s="5" t="s">
        <v>16</v>
      </c>
      <c r="P91" s="2">
        <v>484</v>
      </c>
      <c r="Q91" s="3" t="s">
        <v>216</v>
      </c>
    </row>
    <row r="92" spans="1:17" x14ac:dyDescent="0.25">
      <c r="A92" s="3" t="s">
        <v>6</v>
      </c>
      <c r="B92" s="3" t="s">
        <v>484</v>
      </c>
      <c r="C92" s="3" t="s">
        <v>206</v>
      </c>
      <c r="D92" s="3" t="s">
        <v>207</v>
      </c>
      <c r="E92" s="3" t="s">
        <v>8</v>
      </c>
      <c r="F92" s="3" t="s">
        <v>485</v>
      </c>
      <c r="H92" s="3" t="s">
        <v>486</v>
      </c>
      <c r="I92" s="3" t="s">
        <v>487</v>
      </c>
      <c r="K92" s="3" t="s">
        <v>214</v>
      </c>
      <c r="L92" s="3" t="s">
        <v>215</v>
      </c>
      <c r="M92" s="3" t="s">
        <v>14</v>
      </c>
      <c r="N92" s="3" t="s">
        <v>15</v>
      </c>
      <c r="O92" s="5" t="s">
        <v>16</v>
      </c>
      <c r="P92" s="2">
        <v>718</v>
      </c>
      <c r="Q92" s="3" t="s">
        <v>216</v>
      </c>
    </row>
    <row r="93" spans="1:17" x14ac:dyDescent="0.25">
      <c r="A93" s="3" t="s">
        <v>6</v>
      </c>
      <c r="B93" s="3" t="s">
        <v>488</v>
      </c>
      <c r="C93" s="3" t="s">
        <v>206</v>
      </c>
      <c r="D93" s="3" t="s">
        <v>207</v>
      </c>
      <c r="E93" s="3" t="s">
        <v>8</v>
      </c>
      <c r="F93" s="3" t="s">
        <v>485</v>
      </c>
      <c r="H93" s="3" t="s">
        <v>489</v>
      </c>
      <c r="I93" s="3" t="s">
        <v>490</v>
      </c>
      <c r="K93" s="3" t="s">
        <v>214</v>
      </c>
      <c r="L93" s="3" t="s">
        <v>215</v>
      </c>
      <c r="M93" s="3" t="s">
        <v>14</v>
      </c>
      <c r="N93" s="3" t="s">
        <v>15</v>
      </c>
      <c r="O93" s="5" t="s">
        <v>16</v>
      </c>
      <c r="P93" s="2">
        <v>697</v>
      </c>
      <c r="Q93" s="3" t="s">
        <v>216</v>
      </c>
    </row>
    <row r="94" spans="1:17" x14ac:dyDescent="0.25">
      <c r="A94" s="3" t="s">
        <v>6</v>
      </c>
      <c r="B94" s="3" t="s">
        <v>491</v>
      </c>
      <c r="C94" s="3" t="s">
        <v>206</v>
      </c>
      <c r="D94" s="3" t="s">
        <v>207</v>
      </c>
      <c r="E94" s="3" t="s">
        <v>8</v>
      </c>
      <c r="F94" s="3" t="s">
        <v>485</v>
      </c>
      <c r="H94" s="3" t="s">
        <v>492</v>
      </c>
      <c r="I94" s="3" t="s">
        <v>493</v>
      </c>
      <c r="K94" s="3" t="s">
        <v>214</v>
      </c>
      <c r="L94" s="3" t="s">
        <v>215</v>
      </c>
      <c r="M94" s="3" t="s">
        <v>14</v>
      </c>
      <c r="N94" s="3" t="s">
        <v>15</v>
      </c>
      <c r="O94" s="5" t="s">
        <v>16</v>
      </c>
      <c r="P94" s="2">
        <v>696</v>
      </c>
      <c r="Q94" s="3" t="s">
        <v>216</v>
      </c>
    </row>
    <row r="95" spans="1:17" x14ac:dyDescent="0.25">
      <c r="A95" s="3" t="s">
        <v>6</v>
      </c>
      <c r="B95" s="3" t="s">
        <v>494</v>
      </c>
      <c r="C95" s="3" t="s">
        <v>206</v>
      </c>
      <c r="D95" s="3" t="s">
        <v>207</v>
      </c>
      <c r="E95" s="3" t="s">
        <v>8</v>
      </c>
      <c r="F95" s="3" t="s">
        <v>495</v>
      </c>
      <c r="H95" s="3" t="s">
        <v>496</v>
      </c>
      <c r="I95" s="3" t="s">
        <v>497</v>
      </c>
      <c r="K95" s="3" t="s">
        <v>214</v>
      </c>
      <c r="L95" s="3" t="s">
        <v>215</v>
      </c>
      <c r="M95" s="3" t="s">
        <v>14</v>
      </c>
      <c r="N95" s="3" t="s">
        <v>15</v>
      </c>
      <c r="O95" s="5" t="s">
        <v>16</v>
      </c>
      <c r="P95" s="2">
        <v>420</v>
      </c>
      <c r="Q95" s="3" t="s">
        <v>216</v>
      </c>
    </row>
    <row r="96" spans="1:17" x14ac:dyDescent="0.25">
      <c r="A96" s="3" t="s">
        <v>6</v>
      </c>
      <c r="B96" s="3" t="s">
        <v>498</v>
      </c>
      <c r="C96" s="3" t="s">
        <v>206</v>
      </c>
      <c r="D96" s="3" t="s">
        <v>207</v>
      </c>
      <c r="E96" s="3" t="s">
        <v>8</v>
      </c>
      <c r="F96" s="3" t="s">
        <v>495</v>
      </c>
      <c r="H96" s="3" t="s">
        <v>499</v>
      </c>
      <c r="I96" s="3" t="s">
        <v>500</v>
      </c>
      <c r="K96" s="3" t="s">
        <v>214</v>
      </c>
      <c r="L96" s="3" t="s">
        <v>215</v>
      </c>
      <c r="M96" s="3" t="s">
        <v>14</v>
      </c>
      <c r="N96" s="3" t="s">
        <v>15</v>
      </c>
      <c r="O96" s="5" t="s">
        <v>16</v>
      </c>
      <c r="P96" s="2">
        <v>420</v>
      </c>
      <c r="Q96" s="3" t="s">
        <v>216</v>
      </c>
    </row>
    <row r="97" spans="1:17" x14ac:dyDescent="0.25">
      <c r="A97" s="3" t="s">
        <v>6</v>
      </c>
      <c r="B97" s="3" t="s">
        <v>501</v>
      </c>
      <c r="C97" s="3" t="s">
        <v>206</v>
      </c>
      <c r="D97" s="3" t="s">
        <v>207</v>
      </c>
      <c r="E97" s="3" t="s">
        <v>8</v>
      </c>
      <c r="F97" s="3" t="s">
        <v>495</v>
      </c>
      <c r="H97" s="3" t="s">
        <v>502</v>
      </c>
      <c r="I97" s="3" t="s">
        <v>503</v>
      </c>
      <c r="K97" s="3" t="s">
        <v>214</v>
      </c>
      <c r="L97" s="3" t="s">
        <v>215</v>
      </c>
      <c r="M97" s="3" t="s">
        <v>14</v>
      </c>
      <c r="N97" s="3" t="s">
        <v>15</v>
      </c>
      <c r="O97" s="5" t="s">
        <v>16</v>
      </c>
      <c r="P97" s="2">
        <v>420</v>
      </c>
      <c r="Q97" s="3" t="s">
        <v>216</v>
      </c>
    </row>
    <row r="98" spans="1:17" x14ac:dyDescent="0.25">
      <c r="A98" s="3" t="s">
        <v>6</v>
      </c>
      <c r="B98" s="3" t="s">
        <v>504</v>
      </c>
      <c r="C98" s="3" t="s">
        <v>206</v>
      </c>
      <c r="D98" s="3" t="s">
        <v>207</v>
      </c>
      <c r="E98" s="3" t="s">
        <v>8</v>
      </c>
      <c r="F98" s="3" t="s">
        <v>505</v>
      </c>
      <c r="H98" s="3" t="s">
        <v>506</v>
      </c>
      <c r="I98" s="3" t="s">
        <v>507</v>
      </c>
      <c r="K98" s="3" t="s">
        <v>214</v>
      </c>
      <c r="L98" s="3" t="s">
        <v>215</v>
      </c>
      <c r="M98" s="3" t="s">
        <v>14</v>
      </c>
      <c r="N98" s="3" t="s">
        <v>15</v>
      </c>
      <c r="O98" s="5" t="s">
        <v>16</v>
      </c>
      <c r="P98" s="2">
        <v>455</v>
      </c>
      <c r="Q98" s="3" t="s">
        <v>216</v>
      </c>
    </row>
    <row r="99" spans="1:17" x14ac:dyDescent="0.25">
      <c r="A99" s="3" t="s">
        <v>6</v>
      </c>
      <c r="B99" s="3" t="s">
        <v>508</v>
      </c>
      <c r="C99" s="3" t="s">
        <v>206</v>
      </c>
      <c r="D99" s="3" t="s">
        <v>207</v>
      </c>
      <c r="E99" s="3" t="s">
        <v>8</v>
      </c>
      <c r="F99" s="3" t="s">
        <v>505</v>
      </c>
      <c r="H99" s="3" t="s">
        <v>509</v>
      </c>
      <c r="I99" s="3" t="s">
        <v>510</v>
      </c>
      <c r="K99" s="3" t="s">
        <v>214</v>
      </c>
      <c r="L99" s="3" t="s">
        <v>215</v>
      </c>
      <c r="M99" s="3" t="s">
        <v>14</v>
      </c>
      <c r="N99" s="3" t="s">
        <v>15</v>
      </c>
      <c r="O99" s="5" t="s">
        <v>16</v>
      </c>
      <c r="P99" s="2">
        <v>455</v>
      </c>
      <c r="Q99" s="3" t="s">
        <v>216</v>
      </c>
    </row>
    <row r="100" spans="1:17" x14ac:dyDescent="0.25">
      <c r="A100" s="3" t="s">
        <v>6</v>
      </c>
      <c r="B100" s="3" t="s">
        <v>511</v>
      </c>
      <c r="C100" s="3" t="s">
        <v>206</v>
      </c>
      <c r="D100" s="3" t="s">
        <v>207</v>
      </c>
      <c r="E100" s="3" t="s">
        <v>8</v>
      </c>
      <c r="F100" s="3" t="s">
        <v>505</v>
      </c>
      <c r="H100" s="3" t="s">
        <v>512</v>
      </c>
      <c r="I100" s="3" t="s">
        <v>513</v>
      </c>
      <c r="K100" s="3" t="s">
        <v>214</v>
      </c>
      <c r="L100" s="3" t="s">
        <v>215</v>
      </c>
      <c r="M100" s="3" t="s">
        <v>14</v>
      </c>
      <c r="N100" s="3" t="s">
        <v>15</v>
      </c>
      <c r="O100" s="5" t="s">
        <v>16</v>
      </c>
      <c r="P100" s="2">
        <v>454</v>
      </c>
      <c r="Q100" s="3" t="s">
        <v>216</v>
      </c>
    </row>
    <row r="101" spans="1:17" x14ac:dyDescent="0.25">
      <c r="A101" s="3" t="s">
        <v>6</v>
      </c>
      <c r="B101" s="3" t="s">
        <v>514</v>
      </c>
      <c r="C101" s="3" t="s">
        <v>206</v>
      </c>
      <c r="D101" s="3" t="s">
        <v>207</v>
      </c>
      <c r="E101" s="3" t="s">
        <v>8</v>
      </c>
      <c r="F101" s="3" t="s">
        <v>515</v>
      </c>
      <c r="H101" s="3" t="s">
        <v>516</v>
      </c>
      <c r="I101" s="3" t="s">
        <v>517</v>
      </c>
      <c r="K101" s="3" t="s">
        <v>214</v>
      </c>
      <c r="L101" s="3" t="s">
        <v>215</v>
      </c>
      <c r="M101" s="3" t="s">
        <v>14</v>
      </c>
      <c r="N101" s="3" t="s">
        <v>15</v>
      </c>
      <c r="O101" s="5" t="s">
        <v>16</v>
      </c>
      <c r="P101" s="2">
        <v>444</v>
      </c>
      <c r="Q101" s="3" t="s">
        <v>216</v>
      </c>
    </row>
    <row r="102" spans="1:17" x14ac:dyDescent="0.25">
      <c r="A102" s="3" t="s">
        <v>6</v>
      </c>
      <c r="B102" s="3" t="s">
        <v>518</v>
      </c>
      <c r="C102" s="3" t="s">
        <v>206</v>
      </c>
      <c r="D102" s="3" t="s">
        <v>207</v>
      </c>
      <c r="E102" s="3" t="s">
        <v>8</v>
      </c>
      <c r="F102" s="3" t="s">
        <v>515</v>
      </c>
      <c r="H102" s="3" t="s">
        <v>519</v>
      </c>
      <c r="I102" s="3" t="s">
        <v>520</v>
      </c>
      <c r="K102" s="3" t="s">
        <v>214</v>
      </c>
      <c r="L102" s="3" t="s">
        <v>215</v>
      </c>
      <c r="M102" s="3" t="s">
        <v>14</v>
      </c>
      <c r="N102" s="3" t="s">
        <v>15</v>
      </c>
      <c r="O102" s="5" t="s">
        <v>16</v>
      </c>
      <c r="P102" s="2">
        <v>444</v>
      </c>
      <c r="Q102" s="3" t="s">
        <v>216</v>
      </c>
    </row>
    <row r="103" spans="1:17" x14ac:dyDescent="0.25">
      <c r="A103" s="3" t="s">
        <v>6</v>
      </c>
      <c r="B103" s="3" t="s">
        <v>521</v>
      </c>
      <c r="C103" s="3" t="s">
        <v>206</v>
      </c>
      <c r="D103" s="3" t="s">
        <v>207</v>
      </c>
      <c r="E103" s="3" t="s">
        <v>8</v>
      </c>
      <c r="F103" s="3" t="s">
        <v>515</v>
      </c>
      <c r="H103" s="3" t="s">
        <v>522</v>
      </c>
      <c r="I103" s="3" t="s">
        <v>523</v>
      </c>
      <c r="K103" s="3" t="s">
        <v>214</v>
      </c>
      <c r="L103" s="3" t="s">
        <v>215</v>
      </c>
      <c r="M103" s="3" t="s">
        <v>14</v>
      </c>
      <c r="N103" s="3" t="s">
        <v>15</v>
      </c>
      <c r="O103" s="5" t="s">
        <v>16</v>
      </c>
      <c r="P103" s="2">
        <v>443</v>
      </c>
      <c r="Q103" s="3" t="s">
        <v>216</v>
      </c>
    </row>
    <row r="104" spans="1:17" x14ac:dyDescent="0.25">
      <c r="A104" s="3" t="s">
        <v>6</v>
      </c>
      <c r="B104" s="3" t="s">
        <v>524</v>
      </c>
      <c r="C104" s="3" t="s">
        <v>206</v>
      </c>
      <c r="D104" s="3" t="s">
        <v>207</v>
      </c>
      <c r="E104" s="3" t="s">
        <v>8</v>
      </c>
      <c r="F104" s="3" t="s">
        <v>525</v>
      </c>
      <c r="H104" s="3" t="s">
        <v>526</v>
      </c>
      <c r="I104" s="3" t="s">
        <v>527</v>
      </c>
      <c r="K104" s="3" t="s">
        <v>214</v>
      </c>
      <c r="L104" s="3" t="s">
        <v>215</v>
      </c>
      <c r="M104" s="3" t="s">
        <v>14</v>
      </c>
      <c r="N104" s="3" t="s">
        <v>15</v>
      </c>
      <c r="O104" s="5" t="s">
        <v>16</v>
      </c>
      <c r="P104" s="2">
        <v>800</v>
      </c>
      <c r="Q104" s="3" t="s">
        <v>216</v>
      </c>
    </row>
    <row r="105" spans="1:17" x14ac:dyDescent="0.25">
      <c r="A105" s="3" t="s">
        <v>6</v>
      </c>
      <c r="B105" s="3" t="s">
        <v>528</v>
      </c>
      <c r="C105" s="3" t="s">
        <v>206</v>
      </c>
      <c r="D105" s="3" t="s">
        <v>207</v>
      </c>
      <c r="E105" s="3" t="s">
        <v>8</v>
      </c>
      <c r="F105" s="3" t="s">
        <v>529</v>
      </c>
      <c r="H105" s="3" t="s">
        <v>530</v>
      </c>
      <c r="I105" s="3" t="s">
        <v>531</v>
      </c>
      <c r="K105" s="3" t="s">
        <v>214</v>
      </c>
      <c r="L105" s="3" t="s">
        <v>215</v>
      </c>
      <c r="M105" s="3" t="s">
        <v>14</v>
      </c>
      <c r="N105" s="3" t="s">
        <v>15</v>
      </c>
      <c r="O105" s="5" t="s">
        <v>16</v>
      </c>
      <c r="P105" s="2">
        <v>2080</v>
      </c>
      <c r="Q105" s="3" t="s">
        <v>216</v>
      </c>
    </row>
    <row r="106" spans="1:17" x14ac:dyDescent="0.25">
      <c r="A106" s="3" t="s">
        <v>6</v>
      </c>
      <c r="B106" s="3" t="s">
        <v>532</v>
      </c>
      <c r="C106" s="3" t="s">
        <v>206</v>
      </c>
      <c r="D106" s="3" t="s">
        <v>207</v>
      </c>
      <c r="E106" s="3" t="s">
        <v>8</v>
      </c>
      <c r="F106" s="3" t="s">
        <v>529</v>
      </c>
      <c r="H106" s="3" t="s">
        <v>533</v>
      </c>
      <c r="I106" s="3" t="s">
        <v>534</v>
      </c>
      <c r="K106" s="3" t="s">
        <v>214</v>
      </c>
      <c r="L106" s="3" t="s">
        <v>215</v>
      </c>
      <c r="M106" s="3" t="s">
        <v>14</v>
      </c>
      <c r="N106" s="3" t="s">
        <v>15</v>
      </c>
      <c r="O106" s="5" t="s">
        <v>16</v>
      </c>
      <c r="P106" s="2">
        <v>1761</v>
      </c>
      <c r="Q106" s="3" t="s">
        <v>216</v>
      </c>
    </row>
    <row r="107" spans="1:17" x14ac:dyDescent="0.25">
      <c r="A107" s="3" t="s">
        <v>6</v>
      </c>
      <c r="B107" s="3" t="s">
        <v>535</v>
      </c>
      <c r="C107" s="3" t="s">
        <v>206</v>
      </c>
      <c r="D107" s="3" t="s">
        <v>207</v>
      </c>
      <c r="E107" s="3" t="s">
        <v>8</v>
      </c>
      <c r="F107" s="3" t="s">
        <v>529</v>
      </c>
      <c r="H107" s="3" t="s">
        <v>536</v>
      </c>
      <c r="I107" s="3" t="s">
        <v>537</v>
      </c>
      <c r="K107" s="3" t="s">
        <v>214</v>
      </c>
      <c r="L107" s="3" t="s">
        <v>215</v>
      </c>
      <c r="M107" s="3" t="s">
        <v>14</v>
      </c>
      <c r="N107" s="3" t="s">
        <v>15</v>
      </c>
      <c r="O107" s="5" t="s">
        <v>16</v>
      </c>
      <c r="P107" s="2">
        <v>1722</v>
      </c>
      <c r="Q107" s="3" t="s">
        <v>216</v>
      </c>
    </row>
    <row r="108" spans="1:17" x14ac:dyDescent="0.25">
      <c r="A108" s="3" t="s">
        <v>6</v>
      </c>
      <c r="B108" s="3" t="s">
        <v>538</v>
      </c>
      <c r="C108" s="3" t="s">
        <v>206</v>
      </c>
      <c r="D108" s="3" t="s">
        <v>207</v>
      </c>
      <c r="E108" s="3" t="s">
        <v>8</v>
      </c>
      <c r="F108" s="3" t="s">
        <v>539</v>
      </c>
      <c r="H108" s="3" t="s">
        <v>540</v>
      </c>
      <c r="I108" s="3" t="s">
        <v>541</v>
      </c>
      <c r="K108" s="3" t="s">
        <v>214</v>
      </c>
      <c r="L108" s="3" t="s">
        <v>215</v>
      </c>
      <c r="M108" s="3" t="s">
        <v>14</v>
      </c>
      <c r="N108" s="3" t="s">
        <v>15</v>
      </c>
      <c r="O108" s="5" t="s">
        <v>16</v>
      </c>
      <c r="P108" s="2">
        <v>450</v>
      </c>
      <c r="Q108" s="3" t="s">
        <v>216</v>
      </c>
    </row>
    <row r="109" spans="1:17" x14ac:dyDescent="0.25">
      <c r="A109" s="3" t="s">
        <v>6</v>
      </c>
      <c r="B109" s="3" t="s">
        <v>542</v>
      </c>
      <c r="C109" s="3" t="s">
        <v>206</v>
      </c>
      <c r="D109" s="3" t="s">
        <v>207</v>
      </c>
      <c r="E109" s="3" t="s">
        <v>8</v>
      </c>
      <c r="F109" s="3" t="s">
        <v>539</v>
      </c>
      <c r="H109" s="3" t="s">
        <v>543</v>
      </c>
      <c r="I109" s="3" t="s">
        <v>544</v>
      </c>
      <c r="K109" s="3" t="s">
        <v>214</v>
      </c>
      <c r="L109" s="3" t="s">
        <v>215</v>
      </c>
      <c r="M109" s="3" t="s">
        <v>14</v>
      </c>
      <c r="N109" s="3" t="s">
        <v>15</v>
      </c>
      <c r="O109" s="5" t="s">
        <v>16</v>
      </c>
      <c r="P109" s="2">
        <v>450</v>
      </c>
      <c r="Q109" s="3" t="s">
        <v>216</v>
      </c>
    </row>
    <row r="110" spans="1:17" x14ac:dyDescent="0.25">
      <c r="A110" s="3" t="s">
        <v>6</v>
      </c>
      <c r="B110" s="3" t="s">
        <v>545</v>
      </c>
      <c r="C110" s="3" t="s">
        <v>206</v>
      </c>
      <c r="D110" s="3" t="s">
        <v>207</v>
      </c>
      <c r="E110" s="3" t="s">
        <v>8</v>
      </c>
      <c r="F110" s="3" t="s">
        <v>539</v>
      </c>
      <c r="H110" s="3" t="s">
        <v>546</v>
      </c>
      <c r="I110" s="3" t="s">
        <v>547</v>
      </c>
      <c r="K110" s="3" t="s">
        <v>214</v>
      </c>
      <c r="L110" s="3" t="s">
        <v>215</v>
      </c>
      <c r="M110" s="3" t="s">
        <v>14</v>
      </c>
      <c r="N110" s="3" t="s">
        <v>15</v>
      </c>
      <c r="O110" s="5" t="s">
        <v>16</v>
      </c>
      <c r="P110" s="2">
        <v>449</v>
      </c>
      <c r="Q110" s="3" t="s">
        <v>216</v>
      </c>
    </row>
    <row r="111" spans="1:17" x14ac:dyDescent="0.25">
      <c r="A111" s="3" t="s">
        <v>6</v>
      </c>
      <c r="B111" s="3" t="s">
        <v>548</v>
      </c>
      <c r="C111" s="3" t="s">
        <v>206</v>
      </c>
      <c r="D111" s="3" t="s">
        <v>207</v>
      </c>
      <c r="E111" s="3" t="s">
        <v>8</v>
      </c>
      <c r="F111" s="3" t="s">
        <v>549</v>
      </c>
      <c r="H111" s="3" t="s">
        <v>550</v>
      </c>
      <c r="I111" s="3" t="s">
        <v>551</v>
      </c>
      <c r="K111" s="3" t="s">
        <v>214</v>
      </c>
      <c r="L111" s="3" t="s">
        <v>215</v>
      </c>
      <c r="M111" s="3" t="s">
        <v>14</v>
      </c>
      <c r="N111" s="3" t="s">
        <v>15</v>
      </c>
      <c r="O111" s="5" t="s">
        <v>16</v>
      </c>
      <c r="P111" s="2">
        <v>477</v>
      </c>
      <c r="Q111" s="3" t="s">
        <v>216</v>
      </c>
    </row>
    <row r="112" spans="1:17" x14ac:dyDescent="0.25">
      <c r="A112" s="3" t="s">
        <v>6</v>
      </c>
      <c r="B112" s="3" t="s">
        <v>552</v>
      </c>
      <c r="C112" s="3" t="s">
        <v>206</v>
      </c>
      <c r="D112" s="3" t="s">
        <v>207</v>
      </c>
      <c r="E112" s="3" t="s">
        <v>8</v>
      </c>
      <c r="F112" s="3" t="s">
        <v>549</v>
      </c>
      <c r="H112" s="3" t="s">
        <v>553</v>
      </c>
      <c r="I112" s="3" t="s">
        <v>554</v>
      </c>
      <c r="K112" s="3" t="s">
        <v>214</v>
      </c>
      <c r="L112" s="3" t="s">
        <v>215</v>
      </c>
      <c r="M112" s="3" t="s">
        <v>14</v>
      </c>
      <c r="N112" s="3" t="s">
        <v>15</v>
      </c>
      <c r="O112" s="5" t="s">
        <v>16</v>
      </c>
      <c r="P112" s="2">
        <v>477</v>
      </c>
      <c r="Q112" s="3" t="s">
        <v>216</v>
      </c>
    </row>
    <row r="113" spans="1:17" x14ac:dyDescent="0.25">
      <c r="A113" s="3" t="s">
        <v>6</v>
      </c>
      <c r="B113" s="3" t="s">
        <v>555</v>
      </c>
      <c r="C113" s="3" t="s">
        <v>206</v>
      </c>
      <c r="D113" s="3" t="s">
        <v>207</v>
      </c>
      <c r="E113" s="3" t="s">
        <v>8</v>
      </c>
      <c r="F113" s="3" t="s">
        <v>549</v>
      </c>
      <c r="H113" s="3" t="s">
        <v>556</v>
      </c>
      <c r="I113" s="3" t="s">
        <v>557</v>
      </c>
      <c r="K113" s="3" t="s">
        <v>214</v>
      </c>
      <c r="L113" s="3" t="s">
        <v>215</v>
      </c>
      <c r="M113" s="3" t="s">
        <v>14</v>
      </c>
      <c r="N113" s="3" t="s">
        <v>15</v>
      </c>
      <c r="O113" s="5" t="s">
        <v>16</v>
      </c>
      <c r="P113" s="2">
        <v>475</v>
      </c>
      <c r="Q113" s="3" t="s">
        <v>216</v>
      </c>
    </row>
    <row r="114" spans="1:17" x14ac:dyDescent="0.25">
      <c r="A114" s="3" t="s">
        <v>6</v>
      </c>
      <c r="B114" s="3" t="s">
        <v>558</v>
      </c>
      <c r="C114" s="3" t="s">
        <v>206</v>
      </c>
      <c r="D114" s="3" t="s">
        <v>207</v>
      </c>
      <c r="E114" s="3" t="s">
        <v>8</v>
      </c>
      <c r="F114" s="3" t="s">
        <v>559</v>
      </c>
      <c r="H114" s="3" t="s">
        <v>560</v>
      </c>
      <c r="I114" s="3" t="s">
        <v>561</v>
      </c>
      <c r="K114" s="3" t="s">
        <v>214</v>
      </c>
      <c r="L114" s="3" t="s">
        <v>215</v>
      </c>
      <c r="M114" s="3" t="s">
        <v>14</v>
      </c>
      <c r="N114" s="3" t="s">
        <v>15</v>
      </c>
      <c r="O114" s="5" t="s">
        <v>16</v>
      </c>
      <c r="P114" s="2">
        <v>420</v>
      </c>
      <c r="Q114" s="3" t="s">
        <v>216</v>
      </c>
    </row>
    <row r="115" spans="1:17" x14ac:dyDescent="0.25">
      <c r="A115" s="3" t="s">
        <v>6</v>
      </c>
      <c r="B115" s="3" t="s">
        <v>562</v>
      </c>
      <c r="C115" s="3" t="s">
        <v>206</v>
      </c>
      <c r="D115" s="3" t="s">
        <v>207</v>
      </c>
      <c r="E115" s="3" t="s">
        <v>8</v>
      </c>
      <c r="F115" s="3" t="s">
        <v>559</v>
      </c>
      <c r="H115" s="3" t="s">
        <v>563</v>
      </c>
      <c r="I115" s="3" t="s">
        <v>564</v>
      </c>
      <c r="K115" s="3" t="s">
        <v>214</v>
      </c>
      <c r="L115" s="3" t="s">
        <v>215</v>
      </c>
      <c r="M115" s="3" t="s">
        <v>14</v>
      </c>
      <c r="N115" s="3" t="s">
        <v>15</v>
      </c>
      <c r="O115" s="5" t="s">
        <v>16</v>
      </c>
      <c r="P115" s="2">
        <v>419</v>
      </c>
      <c r="Q115" s="3" t="s">
        <v>216</v>
      </c>
    </row>
    <row r="116" spans="1:17" x14ac:dyDescent="0.25">
      <c r="A116" s="3" t="s">
        <v>6</v>
      </c>
      <c r="B116" s="3" t="s">
        <v>565</v>
      </c>
      <c r="C116" s="3" t="s">
        <v>206</v>
      </c>
      <c r="D116" s="3" t="s">
        <v>207</v>
      </c>
      <c r="E116" s="3" t="s">
        <v>8</v>
      </c>
      <c r="F116" s="3" t="s">
        <v>559</v>
      </c>
      <c r="H116" s="3" t="s">
        <v>566</v>
      </c>
      <c r="I116" s="3" t="s">
        <v>567</v>
      </c>
      <c r="K116" s="3" t="s">
        <v>214</v>
      </c>
      <c r="L116" s="3" t="s">
        <v>215</v>
      </c>
      <c r="M116" s="3" t="s">
        <v>14</v>
      </c>
      <c r="N116" s="3" t="s">
        <v>15</v>
      </c>
      <c r="O116" s="5" t="s">
        <v>16</v>
      </c>
      <c r="P116" s="2">
        <v>419</v>
      </c>
      <c r="Q116" s="3" t="s">
        <v>216</v>
      </c>
    </row>
    <row r="117" spans="1:17" x14ac:dyDescent="0.25">
      <c r="A117" s="3" t="s">
        <v>6</v>
      </c>
      <c r="B117" s="3" t="s">
        <v>568</v>
      </c>
      <c r="C117" s="3" t="s">
        <v>206</v>
      </c>
      <c r="D117" s="3" t="s">
        <v>207</v>
      </c>
      <c r="E117" s="3" t="s">
        <v>8</v>
      </c>
      <c r="F117" s="3" t="s">
        <v>569</v>
      </c>
      <c r="H117" s="3" t="s">
        <v>570</v>
      </c>
      <c r="I117" s="3" t="s">
        <v>571</v>
      </c>
      <c r="K117" s="3" t="s">
        <v>214</v>
      </c>
      <c r="L117" s="3" t="s">
        <v>215</v>
      </c>
      <c r="M117" s="3" t="s">
        <v>14</v>
      </c>
      <c r="N117" s="3" t="s">
        <v>15</v>
      </c>
      <c r="O117" s="5" t="s">
        <v>16</v>
      </c>
      <c r="P117" s="2">
        <v>677</v>
      </c>
      <c r="Q117" s="3" t="s">
        <v>216</v>
      </c>
    </row>
    <row r="118" spans="1:17" x14ac:dyDescent="0.25">
      <c r="A118" s="3" t="s">
        <v>6</v>
      </c>
      <c r="B118" s="3" t="s">
        <v>572</v>
      </c>
      <c r="C118" s="3" t="s">
        <v>206</v>
      </c>
      <c r="D118" s="3" t="s">
        <v>207</v>
      </c>
      <c r="E118" s="3" t="s">
        <v>8</v>
      </c>
      <c r="F118" s="3" t="s">
        <v>569</v>
      </c>
      <c r="H118" s="3" t="s">
        <v>573</v>
      </c>
      <c r="I118" s="3" t="s">
        <v>574</v>
      </c>
      <c r="K118" s="3" t="s">
        <v>214</v>
      </c>
      <c r="L118" s="3" t="s">
        <v>215</v>
      </c>
      <c r="M118" s="3" t="s">
        <v>14</v>
      </c>
      <c r="N118" s="3" t="s">
        <v>15</v>
      </c>
      <c r="O118" s="5" t="s">
        <v>16</v>
      </c>
      <c r="P118" s="2">
        <v>674</v>
      </c>
      <c r="Q118" s="3" t="s">
        <v>216</v>
      </c>
    </row>
    <row r="119" spans="1:17" x14ac:dyDescent="0.25">
      <c r="A119" s="3" t="s">
        <v>6</v>
      </c>
      <c r="B119" s="3" t="s">
        <v>575</v>
      </c>
      <c r="C119" s="3" t="s">
        <v>206</v>
      </c>
      <c r="D119" s="3" t="s">
        <v>207</v>
      </c>
      <c r="E119" s="3" t="s">
        <v>8</v>
      </c>
      <c r="F119" s="3" t="s">
        <v>569</v>
      </c>
      <c r="H119" s="3" t="s">
        <v>576</v>
      </c>
      <c r="I119" s="3" t="s">
        <v>577</v>
      </c>
      <c r="K119" s="3" t="s">
        <v>214</v>
      </c>
      <c r="L119" s="3" t="s">
        <v>215</v>
      </c>
      <c r="M119" s="3" t="s">
        <v>14</v>
      </c>
      <c r="N119" s="3" t="s">
        <v>15</v>
      </c>
      <c r="O119" s="5" t="s">
        <v>16</v>
      </c>
      <c r="P119" s="2">
        <v>672</v>
      </c>
      <c r="Q119" s="3" t="s">
        <v>216</v>
      </c>
    </row>
    <row r="120" spans="1:17" x14ac:dyDescent="0.25">
      <c r="A120" s="3" t="s">
        <v>6</v>
      </c>
      <c r="B120" s="3" t="s">
        <v>578</v>
      </c>
      <c r="C120" s="3" t="s">
        <v>206</v>
      </c>
      <c r="D120" s="3" t="s">
        <v>207</v>
      </c>
      <c r="E120" s="3" t="s">
        <v>8</v>
      </c>
      <c r="F120" s="3" t="s">
        <v>579</v>
      </c>
      <c r="H120" s="3" t="s">
        <v>580</v>
      </c>
      <c r="I120" s="3" t="s">
        <v>581</v>
      </c>
      <c r="K120" s="3" t="s">
        <v>214</v>
      </c>
      <c r="L120" s="3" t="s">
        <v>215</v>
      </c>
      <c r="M120" s="3" t="s">
        <v>14</v>
      </c>
      <c r="N120" s="3" t="s">
        <v>15</v>
      </c>
      <c r="O120" s="5" t="s">
        <v>16</v>
      </c>
      <c r="P120" s="2">
        <v>525</v>
      </c>
      <c r="Q120" s="3" t="s">
        <v>216</v>
      </c>
    </row>
    <row r="121" spans="1:17" x14ac:dyDescent="0.25">
      <c r="A121" s="3" t="s">
        <v>6</v>
      </c>
      <c r="B121" s="3" t="s">
        <v>582</v>
      </c>
      <c r="C121" s="3" t="s">
        <v>206</v>
      </c>
      <c r="D121" s="3" t="s">
        <v>207</v>
      </c>
      <c r="E121" s="3" t="s">
        <v>8</v>
      </c>
      <c r="F121" s="3" t="s">
        <v>579</v>
      </c>
      <c r="H121" s="3" t="s">
        <v>583</v>
      </c>
      <c r="I121" s="3" t="s">
        <v>584</v>
      </c>
      <c r="K121" s="3" t="s">
        <v>214</v>
      </c>
      <c r="L121" s="3" t="s">
        <v>215</v>
      </c>
      <c r="M121" s="3" t="s">
        <v>14</v>
      </c>
      <c r="N121" s="3" t="s">
        <v>15</v>
      </c>
      <c r="O121" s="5" t="s">
        <v>16</v>
      </c>
      <c r="P121" s="2">
        <v>520</v>
      </c>
      <c r="Q121" s="3" t="s">
        <v>216</v>
      </c>
    </row>
    <row r="122" spans="1:17" x14ac:dyDescent="0.25">
      <c r="A122" s="3" t="s">
        <v>6</v>
      </c>
      <c r="B122" s="3" t="s">
        <v>585</v>
      </c>
      <c r="C122" s="3" t="s">
        <v>206</v>
      </c>
      <c r="D122" s="3" t="s">
        <v>207</v>
      </c>
      <c r="E122" s="3" t="s">
        <v>8</v>
      </c>
      <c r="F122" s="3" t="s">
        <v>579</v>
      </c>
      <c r="H122" s="3" t="s">
        <v>586</v>
      </c>
      <c r="I122" s="3" t="s">
        <v>587</v>
      </c>
      <c r="K122" s="3" t="s">
        <v>214</v>
      </c>
      <c r="L122" s="3" t="s">
        <v>215</v>
      </c>
      <c r="M122" s="3" t="s">
        <v>14</v>
      </c>
      <c r="N122" s="3" t="s">
        <v>15</v>
      </c>
      <c r="O122" s="5" t="s">
        <v>16</v>
      </c>
      <c r="P122" s="2">
        <v>520</v>
      </c>
      <c r="Q122" s="3" t="s">
        <v>216</v>
      </c>
    </row>
    <row r="123" spans="1:17" x14ac:dyDescent="0.25">
      <c r="A123" s="3" t="s">
        <v>6</v>
      </c>
      <c r="B123" s="3" t="s">
        <v>588</v>
      </c>
      <c r="C123" s="3" t="s">
        <v>206</v>
      </c>
      <c r="D123" s="3" t="s">
        <v>207</v>
      </c>
      <c r="E123" s="3" t="s">
        <v>8</v>
      </c>
      <c r="F123" s="3" t="s">
        <v>589</v>
      </c>
      <c r="H123" s="3" t="s">
        <v>590</v>
      </c>
      <c r="I123" s="3" t="s">
        <v>591</v>
      </c>
      <c r="K123" s="3" t="s">
        <v>214</v>
      </c>
      <c r="L123" s="3" t="s">
        <v>215</v>
      </c>
      <c r="M123" s="3" t="s">
        <v>14</v>
      </c>
      <c r="N123" s="3" t="s">
        <v>15</v>
      </c>
      <c r="O123" s="5" t="s">
        <v>16</v>
      </c>
      <c r="P123" s="2">
        <v>584</v>
      </c>
      <c r="Q123" s="3" t="s">
        <v>216</v>
      </c>
    </row>
    <row r="124" spans="1:17" x14ac:dyDescent="0.25">
      <c r="A124" s="3" t="s">
        <v>6</v>
      </c>
      <c r="B124" s="3" t="s">
        <v>592</v>
      </c>
      <c r="C124" s="3" t="s">
        <v>206</v>
      </c>
      <c r="D124" s="3" t="s">
        <v>207</v>
      </c>
      <c r="E124" s="3" t="s">
        <v>8</v>
      </c>
      <c r="F124" s="3" t="s">
        <v>589</v>
      </c>
      <c r="H124" s="3" t="s">
        <v>593</v>
      </c>
      <c r="I124" s="3" t="s">
        <v>594</v>
      </c>
      <c r="K124" s="3" t="s">
        <v>214</v>
      </c>
      <c r="L124" s="3" t="s">
        <v>215</v>
      </c>
      <c r="M124" s="3" t="s">
        <v>14</v>
      </c>
      <c r="N124" s="3" t="s">
        <v>15</v>
      </c>
      <c r="O124" s="5" t="s">
        <v>16</v>
      </c>
      <c r="P124" s="2">
        <v>582</v>
      </c>
      <c r="Q124" s="3" t="s">
        <v>216</v>
      </c>
    </row>
    <row r="125" spans="1:17" x14ac:dyDescent="0.25">
      <c r="A125" s="3" t="s">
        <v>6</v>
      </c>
      <c r="B125" s="3" t="s">
        <v>595</v>
      </c>
      <c r="C125" s="3" t="s">
        <v>206</v>
      </c>
      <c r="D125" s="3" t="s">
        <v>207</v>
      </c>
      <c r="E125" s="3" t="s">
        <v>8</v>
      </c>
      <c r="F125" s="3" t="s">
        <v>589</v>
      </c>
      <c r="H125" s="3" t="s">
        <v>596</v>
      </c>
      <c r="I125" s="3" t="s">
        <v>597</v>
      </c>
      <c r="K125" s="3" t="s">
        <v>214</v>
      </c>
      <c r="L125" s="3" t="s">
        <v>215</v>
      </c>
      <c r="M125" s="3" t="s">
        <v>14</v>
      </c>
      <c r="N125" s="3" t="s">
        <v>15</v>
      </c>
      <c r="O125" s="5" t="s">
        <v>16</v>
      </c>
      <c r="P125" s="2">
        <v>583</v>
      </c>
      <c r="Q125" s="3" t="s">
        <v>216</v>
      </c>
    </row>
    <row r="126" spans="1:17" x14ac:dyDescent="0.25">
      <c r="A126" s="3" t="s">
        <v>6</v>
      </c>
      <c r="B126" s="3" t="s">
        <v>598</v>
      </c>
      <c r="C126" s="3" t="s">
        <v>206</v>
      </c>
      <c r="D126" s="3" t="s">
        <v>207</v>
      </c>
      <c r="E126" s="3" t="s">
        <v>8</v>
      </c>
      <c r="F126" s="3" t="s">
        <v>599</v>
      </c>
      <c r="H126" s="3" t="s">
        <v>600</v>
      </c>
      <c r="I126" s="3" t="s">
        <v>601</v>
      </c>
      <c r="K126" s="3" t="s">
        <v>214</v>
      </c>
      <c r="L126" s="3" t="s">
        <v>215</v>
      </c>
      <c r="M126" s="3" t="s">
        <v>14</v>
      </c>
      <c r="N126" s="3" t="s">
        <v>15</v>
      </c>
      <c r="O126" s="5" t="s">
        <v>16</v>
      </c>
      <c r="P126" s="2">
        <v>895.02</v>
      </c>
      <c r="Q126" s="3" t="s">
        <v>216</v>
      </c>
    </row>
    <row r="127" spans="1:17" x14ac:dyDescent="0.25">
      <c r="A127" s="3" t="s">
        <v>6</v>
      </c>
      <c r="B127" s="3" t="s">
        <v>602</v>
      </c>
      <c r="C127" s="3" t="s">
        <v>206</v>
      </c>
      <c r="D127" s="3" t="s">
        <v>207</v>
      </c>
      <c r="E127" s="3" t="s">
        <v>8</v>
      </c>
      <c r="F127" s="3" t="s">
        <v>603</v>
      </c>
      <c r="H127" s="3" t="s">
        <v>604</v>
      </c>
      <c r="I127" s="3" t="s">
        <v>605</v>
      </c>
      <c r="K127" s="3" t="s">
        <v>214</v>
      </c>
      <c r="L127" s="3" t="s">
        <v>215</v>
      </c>
      <c r="M127" s="3" t="s">
        <v>14</v>
      </c>
      <c r="N127" s="3" t="s">
        <v>15</v>
      </c>
      <c r="O127" s="5" t="s">
        <v>16</v>
      </c>
      <c r="P127" s="2">
        <v>445</v>
      </c>
      <c r="Q127" s="3" t="s">
        <v>216</v>
      </c>
    </row>
    <row r="128" spans="1:17" x14ac:dyDescent="0.25">
      <c r="A128" s="3" t="s">
        <v>6</v>
      </c>
      <c r="B128" s="3" t="s">
        <v>606</v>
      </c>
      <c r="C128" s="3" t="s">
        <v>206</v>
      </c>
      <c r="D128" s="3" t="s">
        <v>207</v>
      </c>
      <c r="E128" s="3" t="s">
        <v>8</v>
      </c>
      <c r="F128" s="3" t="s">
        <v>603</v>
      </c>
      <c r="H128" s="3" t="s">
        <v>607</v>
      </c>
      <c r="I128" s="3" t="s">
        <v>608</v>
      </c>
      <c r="K128" s="3" t="s">
        <v>214</v>
      </c>
      <c r="L128" s="3" t="s">
        <v>215</v>
      </c>
      <c r="M128" s="3" t="s">
        <v>14</v>
      </c>
      <c r="N128" s="3" t="s">
        <v>15</v>
      </c>
      <c r="O128" s="5" t="s">
        <v>16</v>
      </c>
      <c r="P128" s="2">
        <v>445</v>
      </c>
      <c r="Q128" s="3" t="s">
        <v>216</v>
      </c>
    </row>
    <row r="129" spans="1:17" x14ac:dyDescent="0.25">
      <c r="A129" s="3" t="s">
        <v>6</v>
      </c>
      <c r="B129" s="3" t="s">
        <v>609</v>
      </c>
      <c r="C129" s="3" t="s">
        <v>206</v>
      </c>
      <c r="D129" s="3" t="s">
        <v>207</v>
      </c>
      <c r="E129" s="3" t="s">
        <v>8</v>
      </c>
      <c r="F129" s="3" t="s">
        <v>603</v>
      </c>
      <c r="H129" s="3" t="s">
        <v>610</v>
      </c>
      <c r="I129" s="3" t="s">
        <v>611</v>
      </c>
      <c r="K129" s="3" t="s">
        <v>214</v>
      </c>
      <c r="L129" s="3" t="s">
        <v>215</v>
      </c>
      <c r="M129" s="3" t="s">
        <v>14</v>
      </c>
      <c r="N129" s="3" t="s">
        <v>15</v>
      </c>
      <c r="O129" s="5" t="s">
        <v>16</v>
      </c>
      <c r="P129" s="2">
        <v>444</v>
      </c>
      <c r="Q129" s="3" t="s">
        <v>216</v>
      </c>
    </row>
    <row r="130" spans="1:17" x14ac:dyDescent="0.25">
      <c r="A130" s="3" t="s">
        <v>6</v>
      </c>
      <c r="B130" s="3" t="s">
        <v>612</v>
      </c>
      <c r="C130" s="3" t="s">
        <v>206</v>
      </c>
      <c r="D130" s="3" t="s">
        <v>207</v>
      </c>
      <c r="E130" s="3" t="s">
        <v>8</v>
      </c>
      <c r="F130" s="3" t="s">
        <v>613</v>
      </c>
      <c r="H130" s="3" t="s">
        <v>614</v>
      </c>
      <c r="I130" s="3" t="s">
        <v>615</v>
      </c>
      <c r="K130" s="3" t="s">
        <v>214</v>
      </c>
      <c r="L130" s="3" t="s">
        <v>215</v>
      </c>
      <c r="M130" s="3" t="s">
        <v>14</v>
      </c>
      <c r="N130" s="3" t="s">
        <v>15</v>
      </c>
      <c r="O130" s="5" t="s">
        <v>16</v>
      </c>
      <c r="P130" s="2">
        <v>1923.08</v>
      </c>
      <c r="Q130" s="3" t="s">
        <v>216</v>
      </c>
    </row>
    <row r="131" spans="1:17" x14ac:dyDescent="0.25">
      <c r="A131" s="3" t="s">
        <v>6</v>
      </c>
      <c r="B131" s="3" t="s">
        <v>616</v>
      </c>
      <c r="C131" s="3" t="s">
        <v>206</v>
      </c>
      <c r="D131" s="3" t="s">
        <v>207</v>
      </c>
      <c r="E131" s="3" t="s">
        <v>8</v>
      </c>
      <c r="F131" s="3" t="s">
        <v>617</v>
      </c>
      <c r="H131" s="3" t="s">
        <v>618</v>
      </c>
      <c r="I131" s="3" t="s">
        <v>619</v>
      </c>
      <c r="K131" s="3" t="s">
        <v>214</v>
      </c>
      <c r="L131" s="3" t="s">
        <v>215</v>
      </c>
      <c r="M131" s="3" t="s">
        <v>14</v>
      </c>
      <c r="N131" s="3" t="s">
        <v>15</v>
      </c>
      <c r="O131" s="5" t="s">
        <v>16</v>
      </c>
      <c r="P131" s="2">
        <v>755</v>
      </c>
      <c r="Q131" s="3" t="s">
        <v>216</v>
      </c>
    </row>
    <row r="132" spans="1:17" x14ac:dyDescent="0.25">
      <c r="A132" s="3" t="s">
        <v>6</v>
      </c>
      <c r="B132" s="3" t="s">
        <v>620</v>
      </c>
      <c r="C132" s="3" t="s">
        <v>206</v>
      </c>
      <c r="D132" s="3" t="s">
        <v>207</v>
      </c>
      <c r="E132" s="3" t="s">
        <v>8</v>
      </c>
      <c r="F132" s="3" t="s">
        <v>621</v>
      </c>
      <c r="H132" s="3" t="s">
        <v>622</v>
      </c>
      <c r="I132" s="3" t="s">
        <v>623</v>
      </c>
      <c r="K132" s="3" t="s">
        <v>214</v>
      </c>
      <c r="L132" s="3" t="s">
        <v>215</v>
      </c>
      <c r="M132" s="3" t="s">
        <v>14</v>
      </c>
      <c r="N132" s="3" t="s">
        <v>15</v>
      </c>
      <c r="O132" s="5" t="s">
        <v>16</v>
      </c>
      <c r="P132" s="2">
        <v>496</v>
      </c>
      <c r="Q132" s="3" t="s">
        <v>216</v>
      </c>
    </row>
    <row r="133" spans="1:17" x14ac:dyDescent="0.25">
      <c r="A133" s="3" t="s">
        <v>6</v>
      </c>
      <c r="B133" s="3" t="s">
        <v>624</v>
      </c>
      <c r="C133" s="3" t="s">
        <v>206</v>
      </c>
      <c r="D133" s="3" t="s">
        <v>207</v>
      </c>
      <c r="E133" s="3" t="s">
        <v>8</v>
      </c>
      <c r="F133" s="3" t="s">
        <v>621</v>
      </c>
      <c r="H133" s="3" t="s">
        <v>625</v>
      </c>
      <c r="I133" s="3" t="s">
        <v>626</v>
      </c>
      <c r="K133" s="3" t="s">
        <v>214</v>
      </c>
      <c r="L133" s="3" t="s">
        <v>215</v>
      </c>
      <c r="M133" s="3" t="s">
        <v>14</v>
      </c>
      <c r="N133" s="3" t="s">
        <v>15</v>
      </c>
      <c r="O133" s="5" t="s">
        <v>16</v>
      </c>
      <c r="P133" s="2">
        <v>494</v>
      </c>
      <c r="Q133" s="3" t="s">
        <v>216</v>
      </c>
    </row>
    <row r="134" spans="1:17" x14ac:dyDescent="0.25">
      <c r="A134" s="3" t="s">
        <v>6</v>
      </c>
      <c r="B134" s="3" t="s">
        <v>627</v>
      </c>
      <c r="C134" s="3" t="s">
        <v>206</v>
      </c>
      <c r="D134" s="3" t="s">
        <v>207</v>
      </c>
      <c r="E134" s="3" t="s">
        <v>8</v>
      </c>
      <c r="F134" s="3" t="s">
        <v>621</v>
      </c>
      <c r="H134" s="3" t="s">
        <v>628</v>
      </c>
      <c r="I134" s="3" t="s">
        <v>629</v>
      </c>
      <c r="K134" s="3" t="s">
        <v>214</v>
      </c>
      <c r="L134" s="3" t="s">
        <v>215</v>
      </c>
      <c r="M134" s="3" t="s">
        <v>14</v>
      </c>
      <c r="N134" s="3" t="s">
        <v>15</v>
      </c>
      <c r="O134" s="5" t="s">
        <v>16</v>
      </c>
      <c r="P134" s="2">
        <v>494</v>
      </c>
      <c r="Q134" s="3" t="s">
        <v>216</v>
      </c>
    </row>
    <row r="135" spans="1:17" x14ac:dyDescent="0.25">
      <c r="A135" s="3" t="s">
        <v>6</v>
      </c>
      <c r="B135" s="3" t="s">
        <v>630</v>
      </c>
      <c r="C135" s="3" t="s">
        <v>206</v>
      </c>
      <c r="D135" s="3" t="s">
        <v>207</v>
      </c>
      <c r="E135" s="3" t="s">
        <v>8</v>
      </c>
      <c r="F135" s="3" t="s">
        <v>631</v>
      </c>
      <c r="H135" s="3" t="s">
        <v>632</v>
      </c>
      <c r="I135" s="3" t="s">
        <v>633</v>
      </c>
      <c r="K135" s="3" t="s">
        <v>214</v>
      </c>
      <c r="L135" s="3" t="s">
        <v>215</v>
      </c>
      <c r="M135" s="3" t="s">
        <v>14</v>
      </c>
      <c r="N135" s="3" t="s">
        <v>15</v>
      </c>
      <c r="O135" s="5" t="s">
        <v>16</v>
      </c>
      <c r="P135" s="2">
        <v>458</v>
      </c>
      <c r="Q135" s="3" t="s">
        <v>216</v>
      </c>
    </row>
    <row r="136" spans="1:17" x14ac:dyDescent="0.25">
      <c r="A136" s="3" t="s">
        <v>6</v>
      </c>
      <c r="B136" s="3" t="s">
        <v>634</v>
      </c>
      <c r="C136" s="3" t="s">
        <v>206</v>
      </c>
      <c r="D136" s="3" t="s">
        <v>207</v>
      </c>
      <c r="E136" s="3" t="s">
        <v>8</v>
      </c>
      <c r="F136" s="3" t="s">
        <v>631</v>
      </c>
      <c r="H136" s="3" t="s">
        <v>635</v>
      </c>
      <c r="I136" s="3" t="s">
        <v>636</v>
      </c>
      <c r="K136" s="3" t="s">
        <v>214</v>
      </c>
      <c r="L136" s="3" t="s">
        <v>215</v>
      </c>
      <c r="M136" s="3" t="s">
        <v>14</v>
      </c>
      <c r="N136" s="3" t="s">
        <v>15</v>
      </c>
      <c r="O136" s="5" t="s">
        <v>16</v>
      </c>
      <c r="P136" s="2">
        <v>460</v>
      </c>
      <c r="Q136" s="3" t="s">
        <v>216</v>
      </c>
    </row>
    <row r="137" spans="1:17" x14ac:dyDescent="0.25">
      <c r="A137" s="3" t="s">
        <v>6</v>
      </c>
      <c r="B137" s="3" t="s">
        <v>637</v>
      </c>
      <c r="C137" s="3" t="s">
        <v>206</v>
      </c>
      <c r="D137" s="3" t="s">
        <v>207</v>
      </c>
      <c r="E137" s="3" t="s">
        <v>8</v>
      </c>
      <c r="F137" s="3" t="s">
        <v>631</v>
      </c>
      <c r="H137" s="3" t="s">
        <v>638</v>
      </c>
      <c r="I137" s="3" t="s">
        <v>639</v>
      </c>
      <c r="K137" s="3" t="s">
        <v>214</v>
      </c>
      <c r="L137" s="3" t="s">
        <v>215</v>
      </c>
      <c r="M137" s="3" t="s">
        <v>14</v>
      </c>
      <c r="N137" s="3" t="s">
        <v>15</v>
      </c>
      <c r="O137" s="5" t="s">
        <v>16</v>
      </c>
      <c r="P137" s="2">
        <v>460</v>
      </c>
      <c r="Q137" s="3" t="s">
        <v>216</v>
      </c>
    </row>
    <row r="138" spans="1:17" x14ac:dyDescent="0.25">
      <c r="A138" s="3" t="s">
        <v>6</v>
      </c>
      <c r="B138" s="3" t="s">
        <v>640</v>
      </c>
      <c r="C138" s="3" t="s">
        <v>206</v>
      </c>
      <c r="D138" s="3" t="s">
        <v>207</v>
      </c>
      <c r="E138" s="3" t="s">
        <v>8</v>
      </c>
      <c r="F138" s="3" t="s">
        <v>641</v>
      </c>
      <c r="H138" s="3" t="s">
        <v>642</v>
      </c>
      <c r="I138" s="3" t="s">
        <v>643</v>
      </c>
      <c r="K138" s="3" t="s">
        <v>214</v>
      </c>
      <c r="L138" s="3" t="s">
        <v>215</v>
      </c>
      <c r="M138" s="3" t="s">
        <v>14</v>
      </c>
      <c r="N138" s="3" t="s">
        <v>15</v>
      </c>
      <c r="O138" s="5" t="s">
        <v>16</v>
      </c>
      <c r="P138" s="2">
        <v>701.39</v>
      </c>
      <c r="Q138" s="3" t="s">
        <v>216</v>
      </c>
    </row>
    <row r="139" spans="1:17" x14ac:dyDescent="0.25">
      <c r="A139" s="3" t="s">
        <v>6</v>
      </c>
      <c r="B139" s="3" t="s">
        <v>644</v>
      </c>
      <c r="C139" s="3" t="s">
        <v>206</v>
      </c>
      <c r="D139" s="3" t="s">
        <v>207</v>
      </c>
      <c r="E139" s="3" t="s">
        <v>8</v>
      </c>
      <c r="F139" s="3" t="s">
        <v>645</v>
      </c>
      <c r="H139" s="3" t="s">
        <v>646</v>
      </c>
      <c r="I139" s="3" t="s">
        <v>647</v>
      </c>
      <c r="K139" s="3" t="s">
        <v>214</v>
      </c>
      <c r="L139" s="3" t="s">
        <v>215</v>
      </c>
      <c r="M139" s="3" t="s">
        <v>14</v>
      </c>
      <c r="N139" s="3" t="s">
        <v>15</v>
      </c>
      <c r="O139" s="5" t="s">
        <v>16</v>
      </c>
      <c r="P139" s="2">
        <v>310.51</v>
      </c>
      <c r="Q139" s="3" t="s">
        <v>216</v>
      </c>
    </row>
    <row r="140" spans="1:17" x14ac:dyDescent="0.25">
      <c r="A140" s="3" t="s">
        <v>6</v>
      </c>
      <c r="B140" s="3" t="s">
        <v>648</v>
      </c>
      <c r="C140" s="3" t="s">
        <v>206</v>
      </c>
      <c r="D140" s="3" t="s">
        <v>207</v>
      </c>
      <c r="E140" s="3" t="s">
        <v>8</v>
      </c>
      <c r="F140" s="3" t="s">
        <v>649</v>
      </c>
      <c r="H140" s="3" t="s">
        <v>650</v>
      </c>
      <c r="I140" s="3" t="s">
        <v>651</v>
      </c>
      <c r="K140" s="3" t="s">
        <v>214</v>
      </c>
      <c r="L140" s="3" t="s">
        <v>215</v>
      </c>
      <c r="M140" s="3" t="s">
        <v>14</v>
      </c>
      <c r="N140" s="3" t="s">
        <v>15</v>
      </c>
      <c r="O140" s="5" t="s">
        <v>16</v>
      </c>
      <c r="P140" s="2">
        <v>586.24</v>
      </c>
      <c r="Q140" s="3" t="s">
        <v>216</v>
      </c>
    </row>
    <row r="141" spans="1:17" x14ac:dyDescent="0.25">
      <c r="A141" s="3" t="s">
        <v>6</v>
      </c>
      <c r="B141" s="3" t="s">
        <v>652</v>
      </c>
      <c r="C141" s="3" t="s">
        <v>206</v>
      </c>
      <c r="D141" s="3" t="s">
        <v>207</v>
      </c>
      <c r="E141" s="3" t="s">
        <v>8</v>
      </c>
      <c r="F141" s="3" t="s">
        <v>653</v>
      </c>
      <c r="H141" s="3" t="s">
        <v>654</v>
      </c>
      <c r="I141" s="3" t="s">
        <v>655</v>
      </c>
      <c r="K141" s="3" t="s">
        <v>214</v>
      </c>
      <c r="L141" s="3" t="s">
        <v>215</v>
      </c>
      <c r="M141" s="3" t="s">
        <v>14</v>
      </c>
      <c r="N141" s="3" t="s">
        <v>15</v>
      </c>
      <c r="O141" s="5" t="s">
        <v>16</v>
      </c>
      <c r="P141" s="2">
        <v>1107</v>
      </c>
      <c r="Q141" s="3" t="s">
        <v>216</v>
      </c>
    </row>
    <row r="142" spans="1:17" x14ac:dyDescent="0.25">
      <c r="A142" s="3" t="s">
        <v>6</v>
      </c>
      <c r="B142" s="3" t="s">
        <v>656</v>
      </c>
      <c r="C142" s="3" t="s">
        <v>206</v>
      </c>
      <c r="D142" s="3" t="s">
        <v>207</v>
      </c>
      <c r="E142" s="3" t="s">
        <v>8</v>
      </c>
      <c r="F142" s="3" t="s">
        <v>653</v>
      </c>
      <c r="H142" s="3" t="s">
        <v>657</v>
      </c>
      <c r="I142" s="3" t="s">
        <v>658</v>
      </c>
      <c r="K142" s="3" t="s">
        <v>214</v>
      </c>
      <c r="L142" s="3" t="s">
        <v>215</v>
      </c>
      <c r="M142" s="3" t="s">
        <v>14</v>
      </c>
      <c r="N142" s="3" t="s">
        <v>15</v>
      </c>
      <c r="O142" s="5" t="s">
        <v>16</v>
      </c>
      <c r="P142" s="2">
        <v>1096</v>
      </c>
      <c r="Q142" s="3" t="s">
        <v>216</v>
      </c>
    </row>
    <row r="143" spans="1:17" x14ac:dyDescent="0.25">
      <c r="A143" s="3" t="s">
        <v>6</v>
      </c>
      <c r="B143" s="3" t="s">
        <v>659</v>
      </c>
      <c r="C143" s="3" t="s">
        <v>206</v>
      </c>
      <c r="D143" s="3" t="s">
        <v>207</v>
      </c>
      <c r="E143" s="3" t="s">
        <v>8</v>
      </c>
      <c r="F143" s="3" t="s">
        <v>653</v>
      </c>
      <c r="H143" s="3" t="s">
        <v>660</v>
      </c>
      <c r="I143" s="3" t="s">
        <v>661</v>
      </c>
      <c r="K143" s="3" t="s">
        <v>214</v>
      </c>
      <c r="L143" s="3" t="s">
        <v>215</v>
      </c>
      <c r="M143" s="3" t="s">
        <v>14</v>
      </c>
      <c r="N143" s="3" t="s">
        <v>15</v>
      </c>
      <c r="O143" s="5" t="s">
        <v>16</v>
      </c>
      <c r="P143" s="2">
        <v>1089</v>
      </c>
      <c r="Q143" s="3" t="s">
        <v>216</v>
      </c>
    </row>
    <row r="144" spans="1:17" x14ac:dyDescent="0.25">
      <c r="A144" s="3" t="s">
        <v>6</v>
      </c>
      <c r="B144" s="3" t="s">
        <v>662</v>
      </c>
      <c r="C144" s="3" t="s">
        <v>206</v>
      </c>
      <c r="D144" s="3" t="s">
        <v>207</v>
      </c>
      <c r="E144" s="3" t="s">
        <v>8</v>
      </c>
      <c r="F144" s="3" t="s">
        <v>663</v>
      </c>
      <c r="H144" s="3" t="s">
        <v>664</v>
      </c>
      <c r="I144" s="3" t="s">
        <v>665</v>
      </c>
      <c r="K144" s="3" t="s">
        <v>214</v>
      </c>
      <c r="L144" s="3" t="s">
        <v>215</v>
      </c>
      <c r="M144" s="3" t="s">
        <v>14</v>
      </c>
      <c r="N144" s="3" t="s">
        <v>15</v>
      </c>
      <c r="O144" s="5" t="s">
        <v>16</v>
      </c>
      <c r="P144" s="2">
        <v>417</v>
      </c>
      <c r="Q144" s="3" t="s">
        <v>216</v>
      </c>
    </row>
    <row r="145" spans="1:17" x14ac:dyDescent="0.25">
      <c r="A145" s="3" t="s">
        <v>6</v>
      </c>
      <c r="B145" s="3" t="s">
        <v>666</v>
      </c>
      <c r="C145" s="3" t="s">
        <v>206</v>
      </c>
      <c r="D145" s="3" t="s">
        <v>207</v>
      </c>
      <c r="E145" s="3" t="s">
        <v>8</v>
      </c>
      <c r="F145" s="3" t="s">
        <v>663</v>
      </c>
      <c r="H145" s="3" t="s">
        <v>667</v>
      </c>
      <c r="I145" s="3" t="s">
        <v>668</v>
      </c>
      <c r="K145" s="3" t="s">
        <v>214</v>
      </c>
      <c r="L145" s="3" t="s">
        <v>215</v>
      </c>
      <c r="M145" s="3" t="s">
        <v>14</v>
      </c>
      <c r="N145" s="3" t="s">
        <v>15</v>
      </c>
      <c r="O145" s="5" t="s">
        <v>16</v>
      </c>
      <c r="P145" s="2">
        <v>416</v>
      </c>
      <c r="Q145" s="3" t="s">
        <v>216</v>
      </c>
    </row>
    <row r="146" spans="1:17" x14ac:dyDescent="0.25">
      <c r="A146" s="3" t="s">
        <v>6</v>
      </c>
      <c r="B146" s="3" t="s">
        <v>669</v>
      </c>
      <c r="C146" s="3" t="s">
        <v>206</v>
      </c>
      <c r="D146" s="3" t="s">
        <v>207</v>
      </c>
      <c r="E146" s="3" t="s">
        <v>8</v>
      </c>
      <c r="F146" s="3" t="s">
        <v>663</v>
      </c>
      <c r="H146" s="3" t="s">
        <v>670</v>
      </c>
      <c r="I146" s="3" t="s">
        <v>671</v>
      </c>
      <c r="K146" s="3" t="s">
        <v>214</v>
      </c>
      <c r="L146" s="3" t="s">
        <v>215</v>
      </c>
      <c r="M146" s="3" t="s">
        <v>14</v>
      </c>
      <c r="N146" s="3" t="s">
        <v>15</v>
      </c>
      <c r="O146" s="5" t="s">
        <v>16</v>
      </c>
      <c r="P146" s="2">
        <v>415</v>
      </c>
      <c r="Q146" s="3" t="s">
        <v>216</v>
      </c>
    </row>
    <row r="147" spans="1:17" x14ac:dyDescent="0.25">
      <c r="A147" s="3" t="s">
        <v>6</v>
      </c>
      <c r="B147" s="3" t="s">
        <v>672</v>
      </c>
      <c r="C147" s="3" t="s">
        <v>206</v>
      </c>
      <c r="D147" s="3" t="s">
        <v>207</v>
      </c>
      <c r="E147" s="3" t="s">
        <v>8</v>
      </c>
      <c r="F147" s="3" t="s">
        <v>673</v>
      </c>
      <c r="H147" s="3" t="s">
        <v>674</v>
      </c>
      <c r="I147" s="3" t="s">
        <v>675</v>
      </c>
      <c r="K147" s="3" t="s">
        <v>214</v>
      </c>
      <c r="L147" s="3" t="s">
        <v>215</v>
      </c>
      <c r="M147" s="3" t="s">
        <v>14</v>
      </c>
      <c r="N147" s="3" t="s">
        <v>15</v>
      </c>
      <c r="O147" s="5" t="s">
        <v>16</v>
      </c>
      <c r="P147" s="2">
        <v>528</v>
      </c>
      <c r="Q147" s="3" t="s">
        <v>216</v>
      </c>
    </row>
    <row r="148" spans="1:17" x14ac:dyDescent="0.25">
      <c r="A148" s="3" t="s">
        <v>6</v>
      </c>
      <c r="B148" s="3" t="s">
        <v>676</v>
      </c>
      <c r="C148" s="3" t="s">
        <v>206</v>
      </c>
      <c r="D148" s="3" t="s">
        <v>207</v>
      </c>
      <c r="E148" s="3" t="s">
        <v>8</v>
      </c>
      <c r="F148" s="3" t="s">
        <v>673</v>
      </c>
      <c r="H148" s="3" t="s">
        <v>677</v>
      </c>
      <c r="I148" s="3" t="s">
        <v>678</v>
      </c>
      <c r="K148" s="3" t="s">
        <v>214</v>
      </c>
      <c r="L148" s="3" t="s">
        <v>215</v>
      </c>
      <c r="M148" s="3" t="s">
        <v>14</v>
      </c>
      <c r="N148" s="3" t="s">
        <v>15</v>
      </c>
      <c r="O148" s="5" t="s">
        <v>16</v>
      </c>
      <c r="P148" s="2">
        <v>528</v>
      </c>
      <c r="Q148" s="3" t="s">
        <v>216</v>
      </c>
    </row>
    <row r="149" spans="1:17" x14ac:dyDescent="0.25">
      <c r="A149" s="3" t="s">
        <v>6</v>
      </c>
      <c r="B149" s="3" t="s">
        <v>679</v>
      </c>
      <c r="C149" s="3" t="s">
        <v>206</v>
      </c>
      <c r="D149" s="3" t="s">
        <v>207</v>
      </c>
      <c r="E149" s="3" t="s">
        <v>8</v>
      </c>
      <c r="F149" s="3" t="s">
        <v>673</v>
      </c>
      <c r="H149" s="3" t="s">
        <v>680</v>
      </c>
      <c r="I149" s="3" t="s">
        <v>681</v>
      </c>
      <c r="K149" s="3" t="s">
        <v>214</v>
      </c>
      <c r="L149" s="3" t="s">
        <v>215</v>
      </c>
      <c r="M149" s="3" t="s">
        <v>14</v>
      </c>
      <c r="N149" s="3" t="s">
        <v>15</v>
      </c>
      <c r="O149" s="5" t="s">
        <v>16</v>
      </c>
      <c r="P149" s="2">
        <v>528</v>
      </c>
      <c r="Q149" s="3" t="s">
        <v>216</v>
      </c>
    </row>
    <row r="150" spans="1:17" x14ac:dyDescent="0.25">
      <c r="A150" s="3" t="s">
        <v>6</v>
      </c>
      <c r="B150" s="3" t="s">
        <v>682</v>
      </c>
      <c r="C150" s="3" t="s">
        <v>206</v>
      </c>
      <c r="D150" s="3" t="s">
        <v>207</v>
      </c>
      <c r="E150" s="3" t="s">
        <v>8</v>
      </c>
      <c r="F150" s="3" t="s">
        <v>683</v>
      </c>
      <c r="H150" s="3" t="s">
        <v>684</v>
      </c>
      <c r="I150" s="3" t="s">
        <v>685</v>
      </c>
      <c r="K150" s="3" t="s">
        <v>214</v>
      </c>
      <c r="L150" s="3" t="s">
        <v>215</v>
      </c>
      <c r="M150" s="3" t="s">
        <v>14</v>
      </c>
      <c r="N150" s="3" t="s">
        <v>15</v>
      </c>
      <c r="O150" s="5" t="s">
        <v>16</v>
      </c>
      <c r="P150" s="2">
        <v>875</v>
      </c>
      <c r="Q150" s="3" t="s">
        <v>216</v>
      </c>
    </row>
    <row r="151" spans="1:17" x14ac:dyDescent="0.25">
      <c r="A151" s="3" t="s">
        <v>6</v>
      </c>
      <c r="B151" s="3" t="s">
        <v>686</v>
      </c>
      <c r="C151" s="3" t="s">
        <v>206</v>
      </c>
      <c r="D151" s="3" t="s">
        <v>207</v>
      </c>
      <c r="E151" s="3" t="s">
        <v>8</v>
      </c>
      <c r="F151" s="3" t="s">
        <v>687</v>
      </c>
      <c r="H151" s="3" t="s">
        <v>688</v>
      </c>
      <c r="I151" s="3" t="s">
        <v>689</v>
      </c>
      <c r="K151" s="3" t="s">
        <v>214</v>
      </c>
      <c r="L151" s="3" t="s">
        <v>215</v>
      </c>
      <c r="M151" s="3" t="s">
        <v>14</v>
      </c>
      <c r="N151" s="3" t="s">
        <v>15</v>
      </c>
      <c r="O151" s="5" t="s">
        <v>16</v>
      </c>
      <c r="P151" s="2">
        <v>318.33</v>
      </c>
      <c r="Q151" s="3" t="s">
        <v>216</v>
      </c>
    </row>
    <row r="152" spans="1:17" x14ac:dyDescent="0.25">
      <c r="A152" s="3" t="s">
        <v>6</v>
      </c>
      <c r="B152" s="3" t="s">
        <v>690</v>
      </c>
      <c r="C152" s="3" t="s">
        <v>206</v>
      </c>
      <c r="D152" s="3" t="s">
        <v>207</v>
      </c>
      <c r="E152" s="3" t="s">
        <v>8</v>
      </c>
      <c r="F152" s="3" t="s">
        <v>691</v>
      </c>
      <c r="H152" s="3" t="s">
        <v>692</v>
      </c>
      <c r="I152" s="3" t="s">
        <v>693</v>
      </c>
      <c r="K152" s="3" t="s">
        <v>214</v>
      </c>
      <c r="L152" s="3" t="s">
        <v>215</v>
      </c>
      <c r="M152" s="3" t="s">
        <v>14</v>
      </c>
      <c r="N152" s="3" t="s">
        <v>15</v>
      </c>
      <c r="O152" s="5" t="s">
        <v>16</v>
      </c>
      <c r="P152" s="2">
        <v>764</v>
      </c>
      <c r="Q152" s="3" t="s">
        <v>216</v>
      </c>
    </row>
    <row r="153" spans="1:17" x14ac:dyDescent="0.25">
      <c r="A153" s="3" t="s">
        <v>6</v>
      </c>
      <c r="B153" s="3" t="s">
        <v>694</v>
      </c>
      <c r="C153" s="3" t="s">
        <v>206</v>
      </c>
      <c r="D153" s="3" t="s">
        <v>207</v>
      </c>
      <c r="E153" s="3" t="s">
        <v>8</v>
      </c>
      <c r="F153" s="3" t="s">
        <v>691</v>
      </c>
      <c r="H153" s="3" t="s">
        <v>695</v>
      </c>
      <c r="I153" s="3" t="s">
        <v>696</v>
      </c>
      <c r="K153" s="3" t="s">
        <v>214</v>
      </c>
      <c r="L153" s="3" t="s">
        <v>215</v>
      </c>
      <c r="M153" s="3" t="s">
        <v>14</v>
      </c>
      <c r="N153" s="3" t="s">
        <v>15</v>
      </c>
      <c r="O153" s="5" t="s">
        <v>16</v>
      </c>
      <c r="P153" s="2">
        <v>756</v>
      </c>
      <c r="Q153" s="3" t="s">
        <v>216</v>
      </c>
    </row>
    <row r="154" spans="1:17" x14ac:dyDescent="0.25">
      <c r="A154" s="3" t="s">
        <v>6</v>
      </c>
      <c r="B154" s="3" t="s">
        <v>697</v>
      </c>
      <c r="C154" s="3" t="s">
        <v>206</v>
      </c>
      <c r="D154" s="3" t="s">
        <v>207</v>
      </c>
      <c r="E154" s="3" t="s">
        <v>8</v>
      </c>
      <c r="F154" s="3" t="s">
        <v>691</v>
      </c>
      <c r="H154" s="3" t="s">
        <v>698</v>
      </c>
      <c r="I154" s="3" t="s">
        <v>699</v>
      </c>
      <c r="K154" s="3" t="s">
        <v>214</v>
      </c>
      <c r="L154" s="3" t="s">
        <v>215</v>
      </c>
      <c r="M154" s="3" t="s">
        <v>14</v>
      </c>
      <c r="N154" s="3" t="s">
        <v>15</v>
      </c>
      <c r="O154" s="5" t="s">
        <v>16</v>
      </c>
      <c r="P154" s="2">
        <v>754</v>
      </c>
      <c r="Q154" s="3" t="s">
        <v>216</v>
      </c>
    </row>
    <row r="155" spans="1:17" x14ac:dyDescent="0.25">
      <c r="A155" s="3" t="s">
        <v>6</v>
      </c>
      <c r="B155" s="3" t="s">
        <v>700</v>
      </c>
      <c r="C155" s="3" t="s">
        <v>206</v>
      </c>
      <c r="D155" s="3" t="s">
        <v>207</v>
      </c>
      <c r="E155" s="3" t="s">
        <v>8</v>
      </c>
      <c r="F155" s="3" t="s">
        <v>701</v>
      </c>
      <c r="H155" s="3" t="s">
        <v>702</v>
      </c>
      <c r="I155" s="3" t="s">
        <v>703</v>
      </c>
      <c r="K155" s="3" t="s">
        <v>214</v>
      </c>
      <c r="L155" s="3" t="s">
        <v>215</v>
      </c>
      <c r="M155" s="3" t="s">
        <v>14</v>
      </c>
      <c r="N155" s="3" t="s">
        <v>15</v>
      </c>
      <c r="O155" s="5" t="s">
        <v>16</v>
      </c>
      <c r="P155" s="2">
        <v>433</v>
      </c>
      <c r="Q155" s="3" t="s">
        <v>216</v>
      </c>
    </row>
    <row r="156" spans="1:17" x14ac:dyDescent="0.25">
      <c r="A156" s="3" t="s">
        <v>6</v>
      </c>
      <c r="B156" s="3" t="s">
        <v>704</v>
      </c>
      <c r="C156" s="3" t="s">
        <v>206</v>
      </c>
      <c r="D156" s="3" t="s">
        <v>207</v>
      </c>
      <c r="E156" s="3" t="s">
        <v>8</v>
      </c>
      <c r="F156" s="3" t="s">
        <v>701</v>
      </c>
      <c r="H156" s="3" t="s">
        <v>705</v>
      </c>
      <c r="I156" s="3" t="s">
        <v>706</v>
      </c>
      <c r="K156" s="3" t="s">
        <v>214</v>
      </c>
      <c r="L156" s="3" t="s">
        <v>215</v>
      </c>
      <c r="M156" s="3" t="s">
        <v>14</v>
      </c>
      <c r="N156" s="3" t="s">
        <v>15</v>
      </c>
      <c r="O156" s="5" t="s">
        <v>16</v>
      </c>
      <c r="P156" s="2">
        <v>433</v>
      </c>
      <c r="Q156" s="3" t="s">
        <v>216</v>
      </c>
    </row>
    <row r="157" spans="1:17" x14ac:dyDescent="0.25">
      <c r="A157" s="3" t="s">
        <v>6</v>
      </c>
      <c r="B157" s="3" t="s">
        <v>707</v>
      </c>
      <c r="C157" s="3" t="s">
        <v>206</v>
      </c>
      <c r="D157" s="3" t="s">
        <v>207</v>
      </c>
      <c r="E157" s="3" t="s">
        <v>8</v>
      </c>
      <c r="F157" s="3" t="s">
        <v>701</v>
      </c>
      <c r="H157" s="3" t="s">
        <v>708</v>
      </c>
      <c r="I157" s="3" t="s">
        <v>709</v>
      </c>
      <c r="K157" s="3" t="s">
        <v>214</v>
      </c>
      <c r="L157" s="3" t="s">
        <v>215</v>
      </c>
      <c r="M157" s="3" t="s">
        <v>14</v>
      </c>
      <c r="N157" s="3" t="s">
        <v>15</v>
      </c>
      <c r="O157" s="5" t="s">
        <v>16</v>
      </c>
      <c r="P157" s="2">
        <v>433</v>
      </c>
      <c r="Q157" s="3" t="s">
        <v>216</v>
      </c>
    </row>
    <row r="158" spans="1:17" x14ac:dyDescent="0.25">
      <c r="A158" s="3" t="s">
        <v>6</v>
      </c>
      <c r="B158" s="3" t="s">
        <v>710</v>
      </c>
      <c r="C158" s="3" t="s">
        <v>206</v>
      </c>
      <c r="D158" s="3" t="s">
        <v>207</v>
      </c>
      <c r="E158" s="3" t="s">
        <v>8</v>
      </c>
      <c r="F158" s="3" t="s">
        <v>711</v>
      </c>
      <c r="H158" s="3" t="s">
        <v>712</v>
      </c>
      <c r="I158" s="3" t="s">
        <v>713</v>
      </c>
      <c r="K158" s="3" t="s">
        <v>214</v>
      </c>
      <c r="L158" s="3" t="s">
        <v>215</v>
      </c>
      <c r="M158" s="3" t="s">
        <v>14</v>
      </c>
      <c r="N158" s="3" t="s">
        <v>15</v>
      </c>
      <c r="O158" s="5" t="s">
        <v>16</v>
      </c>
      <c r="P158" s="2">
        <v>493</v>
      </c>
      <c r="Q158" s="3" t="s">
        <v>216</v>
      </c>
    </row>
    <row r="159" spans="1:17" x14ac:dyDescent="0.25">
      <c r="A159" s="3" t="s">
        <v>6</v>
      </c>
      <c r="B159" s="3" t="s">
        <v>714</v>
      </c>
      <c r="C159" s="3" t="s">
        <v>206</v>
      </c>
      <c r="D159" s="3" t="s">
        <v>207</v>
      </c>
      <c r="E159" s="3" t="s">
        <v>8</v>
      </c>
      <c r="F159" s="3" t="s">
        <v>711</v>
      </c>
      <c r="H159" s="3" t="s">
        <v>715</v>
      </c>
      <c r="I159" s="3" t="s">
        <v>716</v>
      </c>
      <c r="K159" s="3" t="s">
        <v>214</v>
      </c>
      <c r="L159" s="3" t="s">
        <v>215</v>
      </c>
      <c r="M159" s="3" t="s">
        <v>14</v>
      </c>
      <c r="N159" s="3" t="s">
        <v>15</v>
      </c>
      <c r="O159" s="5" t="s">
        <v>16</v>
      </c>
      <c r="P159" s="2">
        <v>493</v>
      </c>
      <c r="Q159" s="3" t="s">
        <v>216</v>
      </c>
    </row>
    <row r="160" spans="1:17" x14ac:dyDescent="0.25">
      <c r="A160" s="3" t="s">
        <v>6</v>
      </c>
      <c r="B160" s="3" t="s">
        <v>717</v>
      </c>
      <c r="C160" s="3" t="s">
        <v>206</v>
      </c>
      <c r="D160" s="3" t="s">
        <v>207</v>
      </c>
      <c r="E160" s="3" t="s">
        <v>8</v>
      </c>
      <c r="F160" s="3" t="s">
        <v>711</v>
      </c>
      <c r="H160" s="3" t="s">
        <v>718</v>
      </c>
      <c r="I160" s="3" t="s">
        <v>719</v>
      </c>
      <c r="K160" s="3" t="s">
        <v>214</v>
      </c>
      <c r="L160" s="3" t="s">
        <v>215</v>
      </c>
      <c r="M160" s="3" t="s">
        <v>14</v>
      </c>
      <c r="N160" s="3" t="s">
        <v>15</v>
      </c>
      <c r="O160" s="5" t="s">
        <v>16</v>
      </c>
      <c r="P160" s="2">
        <v>492</v>
      </c>
      <c r="Q160" s="3" t="s">
        <v>216</v>
      </c>
    </row>
    <row r="161" spans="1:17" x14ac:dyDescent="0.25">
      <c r="A161" s="3" t="s">
        <v>6</v>
      </c>
      <c r="B161" s="3" t="s">
        <v>720</v>
      </c>
      <c r="C161" s="3" t="s">
        <v>206</v>
      </c>
      <c r="D161" s="3" t="s">
        <v>207</v>
      </c>
      <c r="E161" s="3" t="s">
        <v>8</v>
      </c>
      <c r="F161" s="3" t="s">
        <v>721</v>
      </c>
      <c r="H161" s="3" t="s">
        <v>722</v>
      </c>
      <c r="I161" s="3" t="s">
        <v>723</v>
      </c>
      <c r="K161" s="3" t="s">
        <v>214</v>
      </c>
      <c r="L161" s="3" t="s">
        <v>215</v>
      </c>
      <c r="M161" s="3" t="s">
        <v>14</v>
      </c>
      <c r="N161" s="3" t="s">
        <v>15</v>
      </c>
      <c r="O161" s="5" t="s">
        <v>16</v>
      </c>
      <c r="P161" s="2">
        <v>549</v>
      </c>
      <c r="Q161" s="3" t="s">
        <v>216</v>
      </c>
    </row>
    <row r="162" spans="1:17" x14ac:dyDescent="0.25">
      <c r="A162" s="3" t="s">
        <v>6</v>
      </c>
      <c r="B162" s="3" t="s">
        <v>724</v>
      </c>
      <c r="C162" s="3" t="s">
        <v>206</v>
      </c>
      <c r="D162" s="3" t="s">
        <v>207</v>
      </c>
      <c r="E162" s="3" t="s">
        <v>8</v>
      </c>
      <c r="F162" s="3" t="s">
        <v>721</v>
      </c>
      <c r="H162" s="3" t="s">
        <v>725</v>
      </c>
      <c r="I162" s="3" t="s">
        <v>726</v>
      </c>
      <c r="K162" s="3" t="s">
        <v>214</v>
      </c>
      <c r="L162" s="3" t="s">
        <v>215</v>
      </c>
      <c r="M162" s="3" t="s">
        <v>14</v>
      </c>
      <c r="N162" s="3" t="s">
        <v>15</v>
      </c>
      <c r="O162" s="5" t="s">
        <v>16</v>
      </c>
      <c r="P162" s="2">
        <v>546</v>
      </c>
      <c r="Q162" s="3" t="s">
        <v>216</v>
      </c>
    </row>
    <row r="163" spans="1:17" x14ac:dyDescent="0.25">
      <c r="A163" s="3" t="s">
        <v>6</v>
      </c>
      <c r="B163" s="3" t="s">
        <v>727</v>
      </c>
      <c r="C163" s="3" t="s">
        <v>206</v>
      </c>
      <c r="D163" s="3" t="s">
        <v>207</v>
      </c>
      <c r="E163" s="3" t="s">
        <v>8</v>
      </c>
      <c r="F163" s="3" t="s">
        <v>721</v>
      </c>
      <c r="H163" s="3" t="s">
        <v>728</v>
      </c>
      <c r="I163" s="3" t="s">
        <v>729</v>
      </c>
      <c r="K163" s="3" t="s">
        <v>214</v>
      </c>
      <c r="L163" s="3" t="s">
        <v>215</v>
      </c>
      <c r="M163" s="3" t="s">
        <v>14</v>
      </c>
      <c r="N163" s="3" t="s">
        <v>15</v>
      </c>
      <c r="O163" s="5" t="s">
        <v>16</v>
      </c>
      <c r="P163" s="2">
        <v>545</v>
      </c>
      <c r="Q163" s="3" t="s">
        <v>216</v>
      </c>
    </row>
    <row r="164" spans="1:17" x14ac:dyDescent="0.25">
      <c r="A164" s="3" t="s">
        <v>6</v>
      </c>
      <c r="B164" s="3" t="s">
        <v>730</v>
      </c>
      <c r="C164" s="3" t="s">
        <v>206</v>
      </c>
      <c r="D164" s="3" t="s">
        <v>207</v>
      </c>
      <c r="E164" s="3" t="s">
        <v>8</v>
      </c>
      <c r="F164" s="3" t="s">
        <v>731</v>
      </c>
      <c r="H164" s="3" t="s">
        <v>732</v>
      </c>
      <c r="I164" s="3" t="s">
        <v>733</v>
      </c>
      <c r="K164" s="3" t="s">
        <v>214</v>
      </c>
      <c r="L164" s="3" t="s">
        <v>215</v>
      </c>
      <c r="M164" s="3" t="s">
        <v>14</v>
      </c>
      <c r="N164" s="3" t="s">
        <v>15</v>
      </c>
      <c r="O164" s="5" t="s">
        <v>16</v>
      </c>
      <c r="P164" s="2">
        <v>480</v>
      </c>
      <c r="Q164" s="3" t="s">
        <v>216</v>
      </c>
    </row>
    <row r="165" spans="1:17" x14ac:dyDescent="0.25">
      <c r="A165" s="3" t="s">
        <v>6</v>
      </c>
      <c r="B165" s="3" t="s">
        <v>734</v>
      </c>
      <c r="C165" s="3" t="s">
        <v>206</v>
      </c>
      <c r="D165" s="3" t="s">
        <v>207</v>
      </c>
      <c r="E165" s="3" t="s">
        <v>8</v>
      </c>
      <c r="F165" s="3" t="s">
        <v>731</v>
      </c>
      <c r="H165" s="3" t="s">
        <v>735</v>
      </c>
      <c r="I165" s="3" t="s">
        <v>736</v>
      </c>
      <c r="K165" s="3" t="s">
        <v>214</v>
      </c>
      <c r="L165" s="3" t="s">
        <v>215</v>
      </c>
      <c r="M165" s="3" t="s">
        <v>14</v>
      </c>
      <c r="N165" s="3" t="s">
        <v>15</v>
      </c>
      <c r="O165" s="5" t="s">
        <v>16</v>
      </c>
      <c r="P165" s="2">
        <v>482</v>
      </c>
      <c r="Q165" s="3" t="s">
        <v>216</v>
      </c>
    </row>
    <row r="166" spans="1:17" x14ac:dyDescent="0.25">
      <c r="A166" s="3" t="s">
        <v>6</v>
      </c>
      <c r="B166" s="3" t="s">
        <v>737</v>
      </c>
      <c r="C166" s="3" t="s">
        <v>206</v>
      </c>
      <c r="D166" s="3" t="s">
        <v>207</v>
      </c>
      <c r="E166" s="3" t="s">
        <v>8</v>
      </c>
      <c r="F166" s="3" t="s">
        <v>731</v>
      </c>
      <c r="H166" s="3" t="s">
        <v>738</v>
      </c>
      <c r="I166" s="3" t="s">
        <v>739</v>
      </c>
      <c r="K166" s="3" t="s">
        <v>214</v>
      </c>
      <c r="L166" s="3" t="s">
        <v>215</v>
      </c>
      <c r="M166" s="3" t="s">
        <v>14</v>
      </c>
      <c r="N166" s="3" t="s">
        <v>15</v>
      </c>
      <c r="O166" s="5" t="s">
        <v>16</v>
      </c>
      <c r="P166" s="2">
        <v>479</v>
      </c>
      <c r="Q166" s="3" t="s">
        <v>216</v>
      </c>
    </row>
    <row r="167" spans="1:17" x14ac:dyDescent="0.25">
      <c r="A167" s="3" t="s">
        <v>6</v>
      </c>
      <c r="B167" s="3" t="s">
        <v>740</v>
      </c>
      <c r="C167" s="3" t="s">
        <v>206</v>
      </c>
      <c r="D167" s="3" t="s">
        <v>207</v>
      </c>
      <c r="E167" s="3" t="s">
        <v>8</v>
      </c>
      <c r="F167" s="3" t="s">
        <v>741</v>
      </c>
      <c r="H167" s="3" t="s">
        <v>742</v>
      </c>
      <c r="I167" s="3" t="s">
        <v>743</v>
      </c>
      <c r="K167" s="3" t="s">
        <v>214</v>
      </c>
      <c r="L167" s="3" t="s">
        <v>215</v>
      </c>
      <c r="M167" s="3" t="s">
        <v>14</v>
      </c>
      <c r="N167" s="3" t="s">
        <v>15</v>
      </c>
      <c r="O167" s="5" t="s">
        <v>16</v>
      </c>
      <c r="P167" s="2">
        <v>596.77</v>
      </c>
      <c r="Q167" s="3" t="s">
        <v>216</v>
      </c>
    </row>
    <row r="168" spans="1:17" x14ac:dyDescent="0.25">
      <c r="A168" s="3" t="s">
        <v>6</v>
      </c>
      <c r="B168" s="3" t="s">
        <v>744</v>
      </c>
      <c r="C168" s="3" t="s">
        <v>206</v>
      </c>
      <c r="D168" s="3" t="s">
        <v>207</v>
      </c>
      <c r="E168" s="3" t="s">
        <v>8</v>
      </c>
      <c r="F168" s="3" t="s">
        <v>745</v>
      </c>
      <c r="H168" s="3" t="s">
        <v>746</v>
      </c>
      <c r="I168" s="3" t="s">
        <v>747</v>
      </c>
      <c r="K168" s="3" t="s">
        <v>214</v>
      </c>
      <c r="L168" s="3" t="s">
        <v>215</v>
      </c>
      <c r="M168" s="3" t="s">
        <v>14</v>
      </c>
      <c r="N168" s="3" t="s">
        <v>15</v>
      </c>
      <c r="O168" s="5" t="s">
        <v>16</v>
      </c>
      <c r="P168" s="2">
        <v>1407.65</v>
      </c>
      <c r="Q168" s="3" t="s">
        <v>216</v>
      </c>
    </row>
    <row r="169" spans="1:17" x14ac:dyDescent="0.25">
      <c r="A169" s="3" t="s">
        <v>6</v>
      </c>
      <c r="B169" s="3" t="s">
        <v>748</v>
      </c>
      <c r="C169" s="3" t="s">
        <v>206</v>
      </c>
      <c r="D169" s="3" t="s">
        <v>207</v>
      </c>
      <c r="E169" s="3" t="s">
        <v>8</v>
      </c>
      <c r="F169" s="3" t="s">
        <v>749</v>
      </c>
      <c r="H169" s="3" t="s">
        <v>750</v>
      </c>
      <c r="I169" s="3" t="s">
        <v>751</v>
      </c>
      <c r="K169" s="3" t="s">
        <v>214</v>
      </c>
      <c r="L169" s="3" t="s">
        <v>215</v>
      </c>
      <c r="M169" s="3" t="s">
        <v>14</v>
      </c>
      <c r="N169" s="3" t="s">
        <v>15</v>
      </c>
      <c r="O169" s="5" t="s">
        <v>16</v>
      </c>
      <c r="P169" s="2">
        <v>442</v>
      </c>
      <c r="Q169" s="3" t="s">
        <v>216</v>
      </c>
    </row>
    <row r="170" spans="1:17" x14ac:dyDescent="0.25">
      <c r="A170" s="3" t="s">
        <v>6</v>
      </c>
      <c r="B170" s="3" t="s">
        <v>752</v>
      </c>
      <c r="C170" s="3" t="s">
        <v>206</v>
      </c>
      <c r="D170" s="3" t="s">
        <v>207</v>
      </c>
      <c r="E170" s="3" t="s">
        <v>8</v>
      </c>
      <c r="F170" s="3" t="s">
        <v>749</v>
      </c>
      <c r="H170" s="3" t="s">
        <v>753</v>
      </c>
      <c r="I170" s="3" t="s">
        <v>754</v>
      </c>
      <c r="K170" s="3" t="s">
        <v>214</v>
      </c>
      <c r="L170" s="3" t="s">
        <v>215</v>
      </c>
      <c r="M170" s="3" t="s">
        <v>14</v>
      </c>
      <c r="N170" s="3" t="s">
        <v>15</v>
      </c>
      <c r="O170" s="5" t="s">
        <v>16</v>
      </c>
      <c r="P170" s="2">
        <v>441</v>
      </c>
      <c r="Q170" s="3" t="s">
        <v>216</v>
      </c>
    </row>
    <row r="171" spans="1:17" x14ac:dyDescent="0.25">
      <c r="A171" s="3" t="s">
        <v>6</v>
      </c>
      <c r="B171" s="3" t="s">
        <v>755</v>
      </c>
      <c r="C171" s="3" t="s">
        <v>206</v>
      </c>
      <c r="D171" s="3" t="s">
        <v>207</v>
      </c>
      <c r="E171" s="3" t="s">
        <v>8</v>
      </c>
      <c r="F171" s="3" t="s">
        <v>749</v>
      </c>
      <c r="H171" s="3" t="s">
        <v>756</v>
      </c>
      <c r="I171" s="3" t="s">
        <v>757</v>
      </c>
      <c r="K171" s="3" t="s">
        <v>214</v>
      </c>
      <c r="L171" s="3" t="s">
        <v>215</v>
      </c>
      <c r="M171" s="3" t="s">
        <v>14</v>
      </c>
      <c r="N171" s="3" t="s">
        <v>15</v>
      </c>
      <c r="O171" s="5" t="s">
        <v>16</v>
      </c>
      <c r="P171" s="2">
        <v>440</v>
      </c>
      <c r="Q171" s="3" t="s">
        <v>216</v>
      </c>
    </row>
    <row r="172" spans="1:17" x14ac:dyDescent="0.25">
      <c r="A172" s="3" t="s">
        <v>6</v>
      </c>
      <c r="B172" s="3" t="s">
        <v>758</v>
      </c>
      <c r="C172" s="3" t="s">
        <v>206</v>
      </c>
      <c r="D172" s="3" t="s">
        <v>207</v>
      </c>
      <c r="E172" s="3" t="s">
        <v>8</v>
      </c>
      <c r="F172" s="3" t="s">
        <v>759</v>
      </c>
      <c r="H172" s="3" t="s">
        <v>760</v>
      </c>
      <c r="I172" s="3" t="s">
        <v>761</v>
      </c>
      <c r="K172" s="3" t="s">
        <v>214</v>
      </c>
      <c r="L172" s="3" t="s">
        <v>215</v>
      </c>
      <c r="M172" s="3" t="s">
        <v>14</v>
      </c>
      <c r="N172" s="3" t="s">
        <v>15</v>
      </c>
      <c r="O172" s="5" t="s">
        <v>16</v>
      </c>
      <c r="P172" s="2">
        <v>634</v>
      </c>
      <c r="Q172" s="3" t="s">
        <v>216</v>
      </c>
    </row>
    <row r="173" spans="1:17" x14ac:dyDescent="0.25">
      <c r="A173" s="3" t="s">
        <v>6</v>
      </c>
      <c r="B173" s="3" t="s">
        <v>762</v>
      </c>
      <c r="C173" s="3" t="s">
        <v>206</v>
      </c>
      <c r="D173" s="3" t="s">
        <v>207</v>
      </c>
      <c r="E173" s="3" t="s">
        <v>8</v>
      </c>
      <c r="F173" s="3" t="s">
        <v>759</v>
      </c>
      <c r="H173" s="3" t="s">
        <v>763</v>
      </c>
      <c r="I173" s="3" t="s">
        <v>764</v>
      </c>
      <c r="K173" s="3" t="s">
        <v>214</v>
      </c>
      <c r="L173" s="3" t="s">
        <v>215</v>
      </c>
      <c r="M173" s="3" t="s">
        <v>14</v>
      </c>
      <c r="N173" s="3" t="s">
        <v>15</v>
      </c>
      <c r="O173" s="5" t="s">
        <v>16</v>
      </c>
      <c r="P173" s="2">
        <v>634</v>
      </c>
      <c r="Q173" s="3" t="s">
        <v>216</v>
      </c>
    </row>
    <row r="174" spans="1:17" x14ac:dyDescent="0.25">
      <c r="A174" s="3" t="s">
        <v>6</v>
      </c>
      <c r="B174" s="3" t="s">
        <v>765</v>
      </c>
      <c r="C174" s="3" t="s">
        <v>206</v>
      </c>
      <c r="D174" s="3" t="s">
        <v>207</v>
      </c>
      <c r="E174" s="3" t="s">
        <v>8</v>
      </c>
      <c r="F174" s="3" t="s">
        <v>759</v>
      </c>
      <c r="H174" s="3" t="s">
        <v>766</v>
      </c>
      <c r="I174" s="3" t="s">
        <v>767</v>
      </c>
      <c r="K174" s="3" t="s">
        <v>214</v>
      </c>
      <c r="L174" s="3" t="s">
        <v>215</v>
      </c>
      <c r="M174" s="3" t="s">
        <v>14</v>
      </c>
      <c r="N174" s="3" t="s">
        <v>15</v>
      </c>
      <c r="O174" s="5" t="s">
        <v>16</v>
      </c>
      <c r="P174" s="2">
        <v>633</v>
      </c>
      <c r="Q174" s="3" t="s">
        <v>216</v>
      </c>
    </row>
    <row r="175" spans="1:17" x14ac:dyDescent="0.25">
      <c r="A175" s="3" t="s">
        <v>6</v>
      </c>
      <c r="B175" s="3" t="s">
        <v>768</v>
      </c>
      <c r="C175" s="3" t="s">
        <v>206</v>
      </c>
      <c r="D175" s="3" t="s">
        <v>207</v>
      </c>
      <c r="E175" s="3" t="s">
        <v>8</v>
      </c>
      <c r="F175" s="3" t="s">
        <v>769</v>
      </c>
      <c r="H175" s="3" t="s">
        <v>770</v>
      </c>
      <c r="I175" s="3" t="s">
        <v>771</v>
      </c>
      <c r="K175" s="3" t="s">
        <v>214</v>
      </c>
      <c r="L175" s="3" t="s">
        <v>215</v>
      </c>
      <c r="M175" s="3" t="s">
        <v>14</v>
      </c>
      <c r="N175" s="3" t="s">
        <v>15</v>
      </c>
      <c r="O175" s="5" t="s">
        <v>16</v>
      </c>
      <c r="P175" s="2">
        <v>651</v>
      </c>
      <c r="Q175" s="3" t="s">
        <v>216</v>
      </c>
    </row>
    <row r="176" spans="1:17" x14ac:dyDescent="0.25">
      <c r="A176" s="3" t="s">
        <v>6</v>
      </c>
      <c r="B176" s="3" t="s">
        <v>772</v>
      </c>
      <c r="C176" s="3" t="s">
        <v>206</v>
      </c>
      <c r="D176" s="3" t="s">
        <v>207</v>
      </c>
      <c r="E176" s="3" t="s">
        <v>8</v>
      </c>
      <c r="F176" s="3" t="s">
        <v>773</v>
      </c>
      <c r="H176" s="3" t="s">
        <v>774</v>
      </c>
      <c r="I176" s="3" t="s">
        <v>775</v>
      </c>
      <c r="K176" s="3" t="s">
        <v>214</v>
      </c>
      <c r="L176" s="3" t="s">
        <v>215</v>
      </c>
      <c r="M176" s="3" t="s">
        <v>14</v>
      </c>
      <c r="N176" s="3" t="s">
        <v>15</v>
      </c>
      <c r="O176" s="5" t="s">
        <v>16</v>
      </c>
      <c r="P176" s="2">
        <v>671</v>
      </c>
      <c r="Q176" s="3" t="s">
        <v>216</v>
      </c>
    </row>
    <row r="177" spans="1:17" x14ac:dyDescent="0.25">
      <c r="A177" s="3" t="s">
        <v>6</v>
      </c>
      <c r="B177" s="3" t="s">
        <v>776</v>
      </c>
      <c r="C177" s="3" t="s">
        <v>206</v>
      </c>
      <c r="D177" s="3" t="s">
        <v>207</v>
      </c>
      <c r="E177" s="3" t="s">
        <v>8</v>
      </c>
      <c r="F177" s="3" t="s">
        <v>773</v>
      </c>
      <c r="H177" s="3" t="s">
        <v>777</v>
      </c>
      <c r="I177" s="3" t="s">
        <v>778</v>
      </c>
      <c r="K177" s="3" t="s">
        <v>214</v>
      </c>
      <c r="L177" s="3" t="s">
        <v>215</v>
      </c>
      <c r="M177" s="3" t="s">
        <v>14</v>
      </c>
      <c r="N177" s="3" t="s">
        <v>15</v>
      </c>
      <c r="O177" s="5" t="s">
        <v>16</v>
      </c>
      <c r="P177" s="2">
        <v>670</v>
      </c>
      <c r="Q177" s="3" t="s">
        <v>216</v>
      </c>
    </row>
    <row r="178" spans="1:17" x14ac:dyDescent="0.25">
      <c r="A178" s="3" t="s">
        <v>6</v>
      </c>
      <c r="B178" s="3" t="s">
        <v>779</v>
      </c>
      <c r="C178" s="3" t="s">
        <v>206</v>
      </c>
      <c r="D178" s="3" t="s">
        <v>207</v>
      </c>
      <c r="E178" s="3" t="s">
        <v>8</v>
      </c>
      <c r="F178" s="3" t="s">
        <v>773</v>
      </c>
      <c r="H178" s="3" t="s">
        <v>780</v>
      </c>
      <c r="I178" s="3" t="s">
        <v>781</v>
      </c>
      <c r="K178" s="3" t="s">
        <v>214</v>
      </c>
      <c r="L178" s="3" t="s">
        <v>215</v>
      </c>
      <c r="M178" s="3" t="s">
        <v>14</v>
      </c>
      <c r="N178" s="3" t="s">
        <v>15</v>
      </c>
      <c r="O178" s="5" t="s">
        <v>16</v>
      </c>
      <c r="P178" s="2">
        <v>667</v>
      </c>
      <c r="Q178" s="3" t="s">
        <v>216</v>
      </c>
    </row>
    <row r="179" spans="1:17" x14ac:dyDescent="0.25">
      <c r="A179" s="3" t="s">
        <v>6</v>
      </c>
      <c r="B179" s="3" t="s">
        <v>782</v>
      </c>
      <c r="C179" s="3" t="s">
        <v>206</v>
      </c>
      <c r="D179" s="3" t="s">
        <v>207</v>
      </c>
      <c r="E179" s="3" t="s">
        <v>8</v>
      </c>
      <c r="F179" s="3" t="s">
        <v>783</v>
      </c>
      <c r="H179" s="3" t="s">
        <v>784</v>
      </c>
      <c r="I179" s="3" t="s">
        <v>785</v>
      </c>
      <c r="K179" s="3" t="s">
        <v>214</v>
      </c>
      <c r="L179" s="3" t="s">
        <v>215</v>
      </c>
      <c r="M179" s="3" t="s">
        <v>14</v>
      </c>
      <c r="N179" s="3" t="s">
        <v>15</v>
      </c>
      <c r="O179" s="5" t="s">
        <v>16</v>
      </c>
      <c r="P179" s="2">
        <v>200</v>
      </c>
      <c r="Q179" s="3" t="s">
        <v>216</v>
      </c>
    </row>
    <row r="180" spans="1:17" x14ac:dyDescent="0.25">
      <c r="A180" s="3" t="s">
        <v>6</v>
      </c>
      <c r="B180" s="3" t="s">
        <v>786</v>
      </c>
      <c r="C180" s="3" t="s">
        <v>206</v>
      </c>
      <c r="D180" s="3" t="s">
        <v>207</v>
      </c>
      <c r="E180" s="3" t="s">
        <v>8</v>
      </c>
      <c r="F180" s="3" t="s">
        <v>787</v>
      </c>
      <c r="H180" s="3" t="s">
        <v>788</v>
      </c>
      <c r="I180" s="3" t="s">
        <v>789</v>
      </c>
      <c r="K180" s="3" t="s">
        <v>214</v>
      </c>
      <c r="L180" s="3" t="s">
        <v>215</v>
      </c>
      <c r="M180" s="3" t="s">
        <v>14</v>
      </c>
      <c r="N180" s="3" t="s">
        <v>15</v>
      </c>
      <c r="O180" s="5" t="s">
        <v>16</v>
      </c>
      <c r="P180" s="2">
        <v>581</v>
      </c>
      <c r="Q180" s="3" t="s">
        <v>216</v>
      </c>
    </row>
    <row r="181" spans="1:17" x14ac:dyDescent="0.25">
      <c r="A181" s="3" t="s">
        <v>6</v>
      </c>
      <c r="B181" s="3" t="s">
        <v>790</v>
      </c>
      <c r="C181" s="3" t="s">
        <v>206</v>
      </c>
      <c r="D181" s="3" t="s">
        <v>207</v>
      </c>
      <c r="E181" s="3" t="s">
        <v>8</v>
      </c>
      <c r="F181" s="3" t="s">
        <v>787</v>
      </c>
      <c r="H181" s="3" t="s">
        <v>791</v>
      </c>
      <c r="I181" s="3" t="s">
        <v>792</v>
      </c>
      <c r="K181" s="3" t="s">
        <v>214</v>
      </c>
      <c r="L181" s="3" t="s">
        <v>215</v>
      </c>
      <c r="M181" s="3" t="s">
        <v>14</v>
      </c>
      <c r="N181" s="3" t="s">
        <v>15</v>
      </c>
      <c r="O181" s="5" t="s">
        <v>16</v>
      </c>
      <c r="P181" s="2">
        <v>580</v>
      </c>
      <c r="Q181" s="3" t="s">
        <v>216</v>
      </c>
    </row>
    <row r="182" spans="1:17" x14ac:dyDescent="0.25">
      <c r="A182" s="3" t="s">
        <v>6</v>
      </c>
      <c r="B182" s="3" t="s">
        <v>793</v>
      </c>
      <c r="C182" s="3" t="s">
        <v>206</v>
      </c>
      <c r="D182" s="3" t="s">
        <v>207</v>
      </c>
      <c r="E182" s="3" t="s">
        <v>8</v>
      </c>
      <c r="F182" s="3" t="s">
        <v>787</v>
      </c>
      <c r="H182" s="3" t="s">
        <v>794</v>
      </c>
      <c r="I182" s="3" t="s">
        <v>795</v>
      </c>
      <c r="K182" s="3" t="s">
        <v>214</v>
      </c>
      <c r="L182" s="3" t="s">
        <v>215</v>
      </c>
      <c r="M182" s="3" t="s">
        <v>14</v>
      </c>
      <c r="N182" s="3" t="s">
        <v>15</v>
      </c>
      <c r="O182" s="5" t="s">
        <v>16</v>
      </c>
      <c r="P182" s="2">
        <v>579</v>
      </c>
      <c r="Q182" s="3" t="s">
        <v>216</v>
      </c>
    </row>
    <row r="183" spans="1:17" x14ac:dyDescent="0.25">
      <c r="A183" s="3" t="s">
        <v>6</v>
      </c>
      <c r="B183" s="3" t="s">
        <v>796</v>
      </c>
      <c r="C183" s="3" t="s">
        <v>206</v>
      </c>
      <c r="D183" s="3" t="s">
        <v>207</v>
      </c>
      <c r="E183" s="3" t="s">
        <v>8</v>
      </c>
      <c r="F183" s="3" t="s">
        <v>797</v>
      </c>
      <c r="H183" s="3" t="s">
        <v>798</v>
      </c>
      <c r="I183" s="3" t="s">
        <v>799</v>
      </c>
      <c r="K183" s="3" t="s">
        <v>214</v>
      </c>
      <c r="L183" s="3" t="s">
        <v>215</v>
      </c>
      <c r="M183" s="3" t="s">
        <v>14</v>
      </c>
      <c r="N183" s="3" t="s">
        <v>15</v>
      </c>
      <c r="O183" s="5" t="s">
        <v>16</v>
      </c>
      <c r="P183" s="2">
        <v>370.55</v>
      </c>
      <c r="Q183" s="3" t="s">
        <v>216</v>
      </c>
    </row>
    <row r="184" spans="1:17" x14ac:dyDescent="0.25">
      <c r="A184" s="3" t="s">
        <v>6</v>
      </c>
      <c r="B184" s="3" t="s">
        <v>800</v>
      </c>
      <c r="C184" s="3" t="s">
        <v>206</v>
      </c>
      <c r="D184" s="3" t="s">
        <v>207</v>
      </c>
      <c r="E184" s="3" t="s">
        <v>8</v>
      </c>
      <c r="F184" s="3" t="s">
        <v>801</v>
      </c>
      <c r="H184" s="3" t="s">
        <v>802</v>
      </c>
      <c r="I184" s="3" t="s">
        <v>803</v>
      </c>
      <c r="K184" s="3" t="s">
        <v>214</v>
      </c>
      <c r="L184" s="3" t="s">
        <v>215</v>
      </c>
      <c r="M184" s="3" t="s">
        <v>14</v>
      </c>
      <c r="N184" s="3" t="s">
        <v>15</v>
      </c>
      <c r="O184" s="5" t="s">
        <v>16</v>
      </c>
      <c r="P184" s="2">
        <v>682</v>
      </c>
      <c r="Q184" s="3" t="s">
        <v>216</v>
      </c>
    </row>
    <row r="185" spans="1:17" x14ac:dyDescent="0.25">
      <c r="A185" s="3" t="s">
        <v>6</v>
      </c>
      <c r="B185" s="3" t="s">
        <v>804</v>
      </c>
      <c r="C185" s="3" t="s">
        <v>206</v>
      </c>
      <c r="D185" s="3" t="s">
        <v>207</v>
      </c>
      <c r="E185" s="3" t="s">
        <v>8</v>
      </c>
      <c r="F185" s="3" t="s">
        <v>801</v>
      </c>
      <c r="H185" s="3" t="s">
        <v>805</v>
      </c>
      <c r="I185" s="3" t="s">
        <v>806</v>
      </c>
      <c r="K185" s="3" t="s">
        <v>214</v>
      </c>
      <c r="L185" s="3" t="s">
        <v>215</v>
      </c>
      <c r="M185" s="3" t="s">
        <v>14</v>
      </c>
      <c r="N185" s="3" t="s">
        <v>15</v>
      </c>
      <c r="O185" s="5" t="s">
        <v>16</v>
      </c>
      <c r="P185" s="2">
        <v>679</v>
      </c>
      <c r="Q185" s="3" t="s">
        <v>216</v>
      </c>
    </row>
    <row r="186" spans="1:17" x14ac:dyDescent="0.25">
      <c r="A186" s="3" t="s">
        <v>6</v>
      </c>
      <c r="B186" s="3" t="s">
        <v>807</v>
      </c>
      <c r="C186" s="3" t="s">
        <v>206</v>
      </c>
      <c r="D186" s="3" t="s">
        <v>207</v>
      </c>
      <c r="E186" s="3" t="s">
        <v>8</v>
      </c>
      <c r="F186" s="3" t="s">
        <v>801</v>
      </c>
      <c r="H186" s="3" t="s">
        <v>808</v>
      </c>
      <c r="I186" s="3" t="s">
        <v>809</v>
      </c>
      <c r="K186" s="3" t="s">
        <v>214</v>
      </c>
      <c r="L186" s="3" t="s">
        <v>215</v>
      </c>
      <c r="M186" s="3" t="s">
        <v>14</v>
      </c>
      <c r="N186" s="3" t="s">
        <v>15</v>
      </c>
      <c r="O186" s="5" t="s">
        <v>16</v>
      </c>
      <c r="P186" s="2">
        <v>679</v>
      </c>
      <c r="Q186" s="3" t="s">
        <v>216</v>
      </c>
    </row>
    <row r="187" spans="1:17" x14ac:dyDescent="0.25">
      <c r="A187" s="3" t="s">
        <v>6</v>
      </c>
      <c r="B187" s="3" t="s">
        <v>810</v>
      </c>
      <c r="C187" s="3" t="s">
        <v>206</v>
      </c>
      <c r="D187" s="3" t="s">
        <v>207</v>
      </c>
      <c r="E187" s="3" t="s">
        <v>8</v>
      </c>
      <c r="F187" s="3" t="s">
        <v>811</v>
      </c>
      <c r="H187" s="3" t="s">
        <v>812</v>
      </c>
      <c r="I187" s="3" t="s">
        <v>813</v>
      </c>
      <c r="K187" s="3" t="s">
        <v>214</v>
      </c>
      <c r="L187" s="3" t="s">
        <v>215</v>
      </c>
      <c r="M187" s="3" t="s">
        <v>14</v>
      </c>
      <c r="N187" s="3" t="s">
        <v>15</v>
      </c>
      <c r="O187" s="5" t="s">
        <v>16</v>
      </c>
      <c r="P187" s="2">
        <v>412</v>
      </c>
      <c r="Q187" s="3" t="s">
        <v>216</v>
      </c>
    </row>
    <row r="188" spans="1:17" x14ac:dyDescent="0.25">
      <c r="A188" s="3" t="s">
        <v>6</v>
      </c>
      <c r="B188" s="3" t="s">
        <v>814</v>
      </c>
      <c r="C188" s="3" t="s">
        <v>206</v>
      </c>
      <c r="D188" s="3" t="s">
        <v>207</v>
      </c>
      <c r="E188" s="3" t="s">
        <v>8</v>
      </c>
      <c r="F188" s="3" t="s">
        <v>811</v>
      </c>
      <c r="H188" s="3" t="s">
        <v>815</v>
      </c>
      <c r="I188" s="3" t="s">
        <v>816</v>
      </c>
      <c r="K188" s="3" t="s">
        <v>214</v>
      </c>
      <c r="L188" s="3" t="s">
        <v>215</v>
      </c>
      <c r="M188" s="3" t="s">
        <v>14</v>
      </c>
      <c r="N188" s="3" t="s">
        <v>15</v>
      </c>
      <c r="O188" s="5" t="s">
        <v>16</v>
      </c>
      <c r="P188" s="2">
        <v>412</v>
      </c>
      <c r="Q188" s="3" t="s">
        <v>216</v>
      </c>
    </row>
    <row r="189" spans="1:17" x14ac:dyDescent="0.25">
      <c r="A189" s="3" t="s">
        <v>6</v>
      </c>
      <c r="B189" s="3" t="s">
        <v>817</v>
      </c>
      <c r="C189" s="3" t="s">
        <v>206</v>
      </c>
      <c r="D189" s="3" t="s">
        <v>207</v>
      </c>
      <c r="E189" s="3" t="s">
        <v>8</v>
      </c>
      <c r="F189" s="3" t="s">
        <v>811</v>
      </c>
      <c r="H189" s="3" t="s">
        <v>818</v>
      </c>
      <c r="I189" s="3" t="s">
        <v>819</v>
      </c>
      <c r="K189" s="3" t="s">
        <v>214</v>
      </c>
      <c r="L189" s="3" t="s">
        <v>215</v>
      </c>
      <c r="M189" s="3" t="s">
        <v>14</v>
      </c>
      <c r="N189" s="3" t="s">
        <v>15</v>
      </c>
      <c r="O189" s="5" t="s">
        <v>16</v>
      </c>
      <c r="P189" s="2">
        <v>411</v>
      </c>
      <c r="Q189" s="3" t="s">
        <v>216</v>
      </c>
    </row>
    <row r="190" spans="1:17" x14ac:dyDescent="0.25">
      <c r="A190" s="3" t="s">
        <v>6</v>
      </c>
      <c r="B190" s="3" t="s">
        <v>820</v>
      </c>
      <c r="C190" s="3" t="s">
        <v>206</v>
      </c>
      <c r="D190" s="3" t="s">
        <v>207</v>
      </c>
      <c r="E190" s="3" t="s">
        <v>8</v>
      </c>
      <c r="F190" s="3" t="s">
        <v>821</v>
      </c>
      <c r="H190" s="3" t="s">
        <v>822</v>
      </c>
      <c r="I190" s="3" t="s">
        <v>823</v>
      </c>
      <c r="K190" s="3" t="s">
        <v>214</v>
      </c>
      <c r="L190" s="3" t="s">
        <v>215</v>
      </c>
      <c r="M190" s="3" t="s">
        <v>14</v>
      </c>
      <c r="N190" s="3" t="s">
        <v>15</v>
      </c>
      <c r="O190" s="5" t="s">
        <v>16</v>
      </c>
      <c r="P190" s="2">
        <v>893</v>
      </c>
      <c r="Q190" s="3" t="s">
        <v>216</v>
      </c>
    </row>
    <row r="191" spans="1:17" x14ac:dyDescent="0.25">
      <c r="A191" s="3" t="s">
        <v>6</v>
      </c>
      <c r="B191" s="3" t="s">
        <v>824</v>
      </c>
      <c r="C191" s="3" t="s">
        <v>206</v>
      </c>
      <c r="D191" s="3" t="s">
        <v>207</v>
      </c>
      <c r="E191" s="3" t="s">
        <v>8</v>
      </c>
      <c r="F191" s="3" t="s">
        <v>825</v>
      </c>
      <c r="H191" s="3" t="s">
        <v>826</v>
      </c>
      <c r="I191" s="3" t="s">
        <v>827</v>
      </c>
      <c r="K191" s="3" t="s">
        <v>214</v>
      </c>
      <c r="L191" s="3" t="s">
        <v>215</v>
      </c>
      <c r="M191" s="3" t="s">
        <v>14</v>
      </c>
      <c r="N191" s="3" t="s">
        <v>15</v>
      </c>
      <c r="O191" s="5" t="s">
        <v>16</v>
      </c>
      <c r="P191" s="2">
        <v>886</v>
      </c>
      <c r="Q191" s="3" t="s">
        <v>216</v>
      </c>
    </row>
    <row r="192" spans="1:17" x14ac:dyDescent="0.25">
      <c r="A192" s="3" t="s">
        <v>6</v>
      </c>
      <c r="B192" s="3" t="s">
        <v>828</v>
      </c>
      <c r="C192" s="3" t="s">
        <v>206</v>
      </c>
      <c r="D192" s="3" t="s">
        <v>207</v>
      </c>
      <c r="E192" s="3" t="s">
        <v>8</v>
      </c>
      <c r="F192" s="3" t="s">
        <v>829</v>
      </c>
      <c r="H192" s="3" t="s">
        <v>830</v>
      </c>
      <c r="I192" s="3" t="s">
        <v>831</v>
      </c>
      <c r="K192" s="3" t="s">
        <v>214</v>
      </c>
      <c r="L192" s="3" t="s">
        <v>215</v>
      </c>
      <c r="M192" s="3" t="s">
        <v>14</v>
      </c>
      <c r="N192" s="3" t="s">
        <v>15</v>
      </c>
      <c r="O192" s="5" t="s">
        <v>16</v>
      </c>
      <c r="P192" s="2">
        <v>876</v>
      </c>
      <c r="Q192" s="3" t="s">
        <v>216</v>
      </c>
    </row>
    <row r="193" spans="1:17" x14ac:dyDescent="0.25">
      <c r="A193" s="3" t="s">
        <v>6</v>
      </c>
      <c r="B193" s="3" t="s">
        <v>832</v>
      </c>
      <c r="C193" s="3" t="s">
        <v>206</v>
      </c>
      <c r="D193" s="3" t="s">
        <v>207</v>
      </c>
      <c r="E193" s="3" t="s">
        <v>8</v>
      </c>
      <c r="F193" s="3" t="s">
        <v>833</v>
      </c>
      <c r="H193" s="3" t="s">
        <v>834</v>
      </c>
      <c r="I193" s="3" t="s">
        <v>835</v>
      </c>
      <c r="K193" s="3" t="s">
        <v>214</v>
      </c>
      <c r="L193" s="3" t="s">
        <v>215</v>
      </c>
      <c r="M193" s="3" t="s">
        <v>14</v>
      </c>
      <c r="N193" s="3" t="s">
        <v>15</v>
      </c>
      <c r="O193" s="5" t="s">
        <v>16</v>
      </c>
      <c r="P193" s="2">
        <v>550</v>
      </c>
      <c r="Q193" s="3" t="s">
        <v>216</v>
      </c>
    </row>
    <row r="194" spans="1:17" x14ac:dyDescent="0.25">
      <c r="A194" s="3" t="s">
        <v>6</v>
      </c>
      <c r="B194" s="3" t="s">
        <v>836</v>
      </c>
      <c r="C194" s="3" t="s">
        <v>206</v>
      </c>
      <c r="D194" s="3" t="s">
        <v>207</v>
      </c>
      <c r="E194" s="3" t="s">
        <v>8</v>
      </c>
      <c r="F194" s="3" t="s">
        <v>837</v>
      </c>
      <c r="H194" s="3" t="s">
        <v>838</v>
      </c>
      <c r="I194" s="3" t="s">
        <v>839</v>
      </c>
      <c r="K194" s="3" t="s">
        <v>214</v>
      </c>
      <c r="L194" s="3" t="s">
        <v>215</v>
      </c>
      <c r="M194" s="3" t="s">
        <v>14</v>
      </c>
      <c r="N194" s="3" t="s">
        <v>15</v>
      </c>
      <c r="O194" s="5" t="s">
        <v>16</v>
      </c>
      <c r="P194" s="2">
        <v>1363</v>
      </c>
      <c r="Q194" s="3" t="s">
        <v>216</v>
      </c>
    </row>
    <row r="195" spans="1:17" x14ac:dyDescent="0.25">
      <c r="A195" s="3" t="s">
        <v>6</v>
      </c>
      <c r="B195" s="3" t="s">
        <v>840</v>
      </c>
      <c r="C195" s="3" t="s">
        <v>206</v>
      </c>
      <c r="D195" s="3" t="s">
        <v>207</v>
      </c>
      <c r="E195" s="3" t="s">
        <v>8</v>
      </c>
      <c r="F195" s="3" t="s">
        <v>837</v>
      </c>
      <c r="H195" s="3" t="s">
        <v>841</v>
      </c>
      <c r="I195" s="3" t="s">
        <v>842</v>
      </c>
      <c r="K195" s="3" t="s">
        <v>214</v>
      </c>
      <c r="L195" s="3" t="s">
        <v>215</v>
      </c>
      <c r="M195" s="3" t="s">
        <v>14</v>
      </c>
      <c r="N195" s="3" t="s">
        <v>15</v>
      </c>
      <c r="O195" s="5" t="s">
        <v>16</v>
      </c>
      <c r="P195" s="2">
        <v>1351</v>
      </c>
      <c r="Q195" s="3" t="s">
        <v>216</v>
      </c>
    </row>
    <row r="196" spans="1:17" x14ac:dyDescent="0.25">
      <c r="A196" s="3" t="s">
        <v>6</v>
      </c>
      <c r="B196" s="3" t="s">
        <v>843</v>
      </c>
      <c r="C196" s="3" t="s">
        <v>206</v>
      </c>
      <c r="D196" s="3" t="s">
        <v>207</v>
      </c>
      <c r="E196" s="3" t="s">
        <v>8</v>
      </c>
      <c r="F196" s="3" t="s">
        <v>837</v>
      </c>
      <c r="H196" s="3" t="s">
        <v>844</v>
      </c>
      <c r="I196" s="3" t="s">
        <v>845</v>
      </c>
      <c r="K196" s="3" t="s">
        <v>214</v>
      </c>
      <c r="L196" s="3" t="s">
        <v>215</v>
      </c>
      <c r="M196" s="3" t="s">
        <v>14</v>
      </c>
      <c r="N196" s="3" t="s">
        <v>15</v>
      </c>
      <c r="O196" s="5" t="s">
        <v>16</v>
      </c>
      <c r="P196" s="2">
        <v>1350</v>
      </c>
      <c r="Q196" s="3" t="s">
        <v>216</v>
      </c>
    </row>
    <row r="197" spans="1:17" x14ac:dyDescent="0.25">
      <c r="A197" s="3" t="s">
        <v>6</v>
      </c>
      <c r="B197" s="3" t="s">
        <v>846</v>
      </c>
      <c r="C197" s="3" t="s">
        <v>206</v>
      </c>
      <c r="D197" s="3" t="s">
        <v>207</v>
      </c>
      <c r="E197" s="3" t="s">
        <v>8</v>
      </c>
      <c r="F197" s="3" t="s">
        <v>847</v>
      </c>
      <c r="H197" s="3" t="s">
        <v>848</v>
      </c>
      <c r="I197" s="3" t="s">
        <v>849</v>
      </c>
      <c r="K197" s="3" t="s">
        <v>214</v>
      </c>
      <c r="L197" s="3" t="s">
        <v>215</v>
      </c>
      <c r="M197" s="3" t="s">
        <v>14</v>
      </c>
      <c r="N197" s="3" t="s">
        <v>15</v>
      </c>
      <c r="O197" s="5" t="s">
        <v>16</v>
      </c>
      <c r="P197" s="2">
        <v>538</v>
      </c>
      <c r="Q197" s="3" t="s">
        <v>216</v>
      </c>
    </row>
    <row r="198" spans="1:17" x14ac:dyDescent="0.25">
      <c r="A198" s="3" t="s">
        <v>6</v>
      </c>
      <c r="B198" s="3" t="s">
        <v>850</v>
      </c>
      <c r="C198" s="3" t="s">
        <v>206</v>
      </c>
      <c r="D198" s="3" t="s">
        <v>207</v>
      </c>
      <c r="E198" s="3" t="s">
        <v>8</v>
      </c>
      <c r="F198" s="3" t="s">
        <v>847</v>
      </c>
      <c r="H198" s="3" t="s">
        <v>851</v>
      </c>
      <c r="I198" s="3" t="s">
        <v>852</v>
      </c>
      <c r="K198" s="3" t="s">
        <v>214</v>
      </c>
      <c r="L198" s="3" t="s">
        <v>215</v>
      </c>
      <c r="M198" s="3" t="s">
        <v>14</v>
      </c>
      <c r="N198" s="3" t="s">
        <v>15</v>
      </c>
      <c r="O198" s="5" t="s">
        <v>16</v>
      </c>
      <c r="P198" s="2">
        <v>537</v>
      </c>
      <c r="Q198" s="3" t="s">
        <v>216</v>
      </c>
    </row>
    <row r="199" spans="1:17" x14ac:dyDescent="0.25">
      <c r="A199" s="3" t="s">
        <v>6</v>
      </c>
      <c r="B199" s="3" t="s">
        <v>853</v>
      </c>
      <c r="C199" s="3" t="s">
        <v>206</v>
      </c>
      <c r="D199" s="3" t="s">
        <v>207</v>
      </c>
      <c r="E199" s="3" t="s">
        <v>8</v>
      </c>
      <c r="F199" s="3" t="s">
        <v>847</v>
      </c>
      <c r="H199" s="3" t="s">
        <v>854</v>
      </c>
      <c r="I199" s="3" t="s">
        <v>855</v>
      </c>
      <c r="K199" s="3" t="s">
        <v>214</v>
      </c>
      <c r="L199" s="3" t="s">
        <v>215</v>
      </c>
      <c r="M199" s="3" t="s">
        <v>14</v>
      </c>
      <c r="N199" s="3" t="s">
        <v>15</v>
      </c>
      <c r="O199" s="5" t="s">
        <v>16</v>
      </c>
      <c r="P199" s="2">
        <v>533</v>
      </c>
      <c r="Q199" s="3" t="s">
        <v>216</v>
      </c>
    </row>
    <row r="200" spans="1:17" x14ac:dyDescent="0.25">
      <c r="A200" s="3" t="s">
        <v>6</v>
      </c>
      <c r="B200" s="3" t="s">
        <v>856</v>
      </c>
      <c r="C200" s="3" t="s">
        <v>206</v>
      </c>
      <c r="D200" s="3" t="s">
        <v>207</v>
      </c>
      <c r="E200" s="3" t="s">
        <v>8</v>
      </c>
      <c r="F200" s="3" t="s">
        <v>857</v>
      </c>
      <c r="H200" s="3" t="s">
        <v>858</v>
      </c>
      <c r="I200" s="3" t="s">
        <v>859</v>
      </c>
      <c r="K200" s="3" t="s">
        <v>214</v>
      </c>
      <c r="L200" s="3" t="s">
        <v>215</v>
      </c>
      <c r="M200" s="3" t="s">
        <v>14</v>
      </c>
      <c r="N200" s="3" t="s">
        <v>15</v>
      </c>
      <c r="O200" s="5" t="s">
        <v>16</v>
      </c>
      <c r="P200" s="2">
        <v>622.66999999999996</v>
      </c>
      <c r="Q200" s="3" t="s">
        <v>216</v>
      </c>
    </row>
    <row r="201" spans="1:17" x14ac:dyDescent="0.25">
      <c r="A201" s="3" t="s">
        <v>6</v>
      </c>
      <c r="B201" s="3" t="s">
        <v>860</v>
      </c>
      <c r="C201" s="3" t="s">
        <v>206</v>
      </c>
      <c r="D201" s="3" t="s">
        <v>207</v>
      </c>
      <c r="E201" s="3" t="s">
        <v>8</v>
      </c>
      <c r="F201" s="3" t="s">
        <v>861</v>
      </c>
      <c r="H201" s="3" t="s">
        <v>862</v>
      </c>
      <c r="I201" s="3" t="s">
        <v>863</v>
      </c>
      <c r="K201" s="3" t="s">
        <v>214</v>
      </c>
      <c r="L201" s="3" t="s">
        <v>215</v>
      </c>
      <c r="M201" s="3" t="s">
        <v>14</v>
      </c>
      <c r="N201" s="3" t="s">
        <v>15</v>
      </c>
      <c r="O201" s="5" t="s">
        <v>16</v>
      </c>
      <c r="P201" s="2">
        <v>1237.73</v>
      </c>
      <c r="Q201" s="3" t="s">
        <v>216</v>
      </c>
    </row>
    <row r="202" spans="1:17" x14ac:dyDescent="0.25">
      <c r="A202" s="3" t="s">
        <v>6</v>
      </c>
      <c r="B202" s="3" t="s">
        <v>864</v>
      </c>
      <c r="C202" s="3" t="s">
        <v>206</v>
      </c>
      <c r="D202" s="3" t="s">
        <v>207</v>
      </c>
      <c r="E202" s="3" t="s">
        <v>8</v>
      </c>
      <c r="F202" s="3" t="s">
        <v>865</v>
      </c>
      <c r="H202" s="3" t="s">
        <v>866</v>
      </c>
      <c r="I202" s="3" t="s">
        <v>867</v>
      </c>
      <c r="K202" s="3" t="s">
        <v>214</v>
      </c>
      <c r="L202" s="3" t="s">
        <v>215</v>
      </c>
      <c r="M202" s="3" t="s">
        <v>14</v>
      </c>
      <c r="N202" s="3" t="s">
        <v>15</v>
      </c>
      <c r="O202" s="5" t="s">
        <v>16</v>
      </c>
      <c r="P202" s="2">
        <v>925.23</v>
      </c>
      <c r="Q202" s="3" t="s">
        <v>216</v>
      </c>
    </row>
    <row r="203" spans="1:17" x14ac:dyDescent="0.25">
      <c r="A203" s="3" t="s">
        <v>6</v>
      </c>
      <c r="B203" s="3" t="s">
        <v>868</v>
      </c>
      <c r="C203" s="3" t="s">
        <v>206</v>
      </c>
      <c r="D203" s="3" t="s">
        <v>207</v>
      </c>
      <c r="E203" s="3" t="s">
        <v>8</v>
      </c>
      <c r="F203" s="3" t="s">
        <v>869</v>
      </c>
      <c r="H203" s="3" t="s">
        <v>870</v>
      </c>
      <c r="I203" s="3" t="s">
        <v>871</v>
      </c>
      <c r="K203" s="3" t="s">
        <v>214</v>
      </c>
      <c r="L203" s="3" t="s">
        <v>215</v>
      </c>
      <c r="M203" s="3" t="s">
        <v>14</v>
      </c>
      <c r="N203" s="3" t="s">
        <v>15</v>
      </c>
      <c r="O203" s="5" t="s">
        <v>16</v>
      </c>
      <c r="P203" s="2">
        <v>770.84</v>
      </c>
      <c r="Q203" s="3" t="s">
        <v>216</v>
      </c>
    </row>
    <row r="204" spans="1:17" x14ac:dyDescent="0.25">
      <c r="A204" s="3" t="s">
        <v>6</v>
      </c>
      <c r="B204" s="3" t="s">
        <v>872</v>
      </c>
      <c r="C204" s="3" t="s">
        <v>206</v>
      </c>
      <c r="D204" s="3" t="s">
        <v>207</v>
      </c>
      <c r="E204" s="3" t="s">
        <v>8</v>
      </c>
      <c r="F204" s="3" t="s">
        <v>873</v>
      </c>
      <c r="H204" s="3" t="s">
        <v>874</v>
      </c>
      <c r="I204" s="3" t="s">
        <v>875</v>
      </c>
      <c r="K204" s="3" t="s">
        <v>214</v>
      </c>
      <c r="L204" s="3" t="s">
        <v>215</v>
      </c>
      <c r="M204" s="3" t="s">
        <v>14</v>
      </c>
      <c r="N204" s="3" t="s">
        <v>15</v>
      </c>
      <c r="O204" s="5" t="s">
        <v>16</v>
      </c>
      <c r="P204" s="2">
        <v>525</v>
      </c>
      <c r="Q204" s="3" t="s">
        <v>216</v>
      </c>
    </row>
    <row r="205" spans="1:17" x14ac:dyDescent="0.25">
      <c r="A205" s="3" t="s">
        <v>6</v>
      </c>
      <c r="B205" s="3" t="s">
        <v>876</v>
      </c>
      <c r="C205" s="3" t="s">
        <v>206</v>
      </c>
      <c r="D205" s="3" t="s">
        <v>207</v>
      </c>
      <c r="E205" s="3" t="s">
        <v>8</v>
      </c>
      <c r="F205" s="3" t="s">
        <v>873</v>
      </c>
      <c r="H205" s="3" t="s">
        <v>877</v>
      </c>
      <c r="I205" s="3" t="s">
        <v>878</v>
      </c>
      <c r="K205" s="3" t="s">
        <v>214</v>
      </c>
      <c r="L205" s="3" t="s">
        <v>215</v>
      </c>
      <c r="M205" s="3" t="s">
        <v>14</v>
      </c>
      <c r="N205" s="3" t="s">
        <v>15</v>
      </c>
      <c r="O205" s="5" t="s">
        <v>16</v>
      </c>
      <c r="P205" s="2">
        <v>525</v>
      </c>
      <c r="Q205" s="3" t="s">
        <v>216</v>
      </c>
    </row>
    <row r="206" spans="1:17" x14ac:dyDescent="0.25">
      <c r="A206" s="3" t="s">
        <v>6</v>
      </c>
      <c r="B206" s="3" t="s">
        <v>879</v>
      </c>
      <c r="C206" s="3" t="s">
        <v>206</v>
      </c>
      <c r="D206" s="3" t="s">
        <v>207</v>
      </c>
      <c r="E206" s="3" t="s">
        <v>8</v>
      </c>
      <c r="F206" s="3" t="s">
        <v>873</v>
      </c>
      <c r="H206" s="3" t="s">
        <v>880</v>
      </c>
      <c r="I206" s="3" t="s">
        <v>881</v>
      </c>
      <c r="K206" s="3" t="s">
        <v>214</v>
      </c>
      <c r="L206" s="3" t="s">
        <v>215</v>
      </c>
      <c r="M206" s="3" t="s">
        <v>14</v>
      </c>
      <c r="N206" s="3" t="s">
        <v>15</v>
      </c>
      <c r="O206" s="5" t="s">
        <v>16</v>
      </c>
      <c r="P206" s="2">
        <v>525</v>
      </c>
      <c r="Q206" s="3" t="s">
        <v>216</v>
      </c>
    </row>
    <row r="207" spans="1:17" x14ac:dyDescent="0.25">
      <c r="A207" s="3" t="s">
        <v>6</v>
      </c>
      <c r="B207" s="3" t="s">
        <v>882</v>
      </c>
      <c r="C207" s="3" t="s">
        <v>206</v>
      </c>
      <c r="D207" s="3" t="s">
        <v>207</v>
      </c>
      <c r="E207" s="3" t="s">
        <v>8</v>
      </c>
      <c r="F207" s="3" t="s">
        <v>883</v>
      </c>
      <c r="H207" s="3" t="s">
        <v>884</v>
      </c>
      <c r="I207" s="3" t="s">
        <v>885</v>
      </c>
      <c r="K207" s="3" t="s">
        <v>214</v>
      </c>
      <c r="L207" s="3" t="s">
        <v>215</v>
      </c>
      <c r="M207" s="3" t="s">
        <v>14</v>
      </c>
      <c r="N207" s="3" t="s">
        <v>15</v>
      </c>
      <c r="O207" s="5" t="s">
        <v>16</v>
      </c>
      <c r="P207" s="2">
        <v>491</v>
      </c>
      <c r="Q207" s="3" t="s">
        <v>216</v>
      </c>
    </row>
    <row r="208" spans="1:17" x14ac:dyDescent="0.25">
      <c r="A208" s="3" t="s">
        <v>6</v>
      </c>
      <c r="B208" s="3" t="s">
        <v>886</v>
      </c>
      <c r="C208" s="3" t="s">
        <v>206</v>
      </c>
      <c r="D208" s="3" t="s">
        <v>207</v>
      </c>
      <c r="E208" s="3" t="s">
        <v>8</v>
      </c>
      <c r="F208" s="3" t="s">
        <v>883</v>
      </c>
      <c r="H208" s="3" t="s">
        <v>887</v>
      </c>
      <c r="I208" s="3" t="s">
        <v>888</v>
      </c>
      <c r="K208" s="3" t="s">
        <v>214</v>
      </c>
      <c r="L208" s="3" t="s">
        <v>215</v>
      </c>
      <c r="M208" s="3" t="s">
        <v>14</v>
      </c>
      <c r="N208" s="3" t="s">
        <v>15</v>
      </c>
      <c r="O208" s="5" t="s">
        <v>16</v>
      </c>
      <c r="P208" s="2">
        <v>491</v>
      </c>
      <c r="Q208" s="3" t="s">
        <v>216</v>
      </c>
    </row>
    <row r="209" spans="1:17" x14ac:dyDescent="0.25">
      <c r="A209" s="3" t="s">
        <v>6</v>
      </c>
      <c r="B209" s="3" t="s">
        <v>889</v>
      </c>
      <c r="C209" s="3" t="s">
        <v>206</v>
      </c>
      <c r="D209" s="3" t="s">
        <v>207</v>
      </c>
      <c r="E209" s="3" t="s">
        <v>8</v>
      </c>
      <c r="F209" s="3" t="s">
        <v>883</v>
      </c>
      <c r="H209" s="3" t="s">
        <v>890</v>
      </c>
      <c r="I209" s="3" t="s">
        <v>891</v>
      </c>
      <c r="K209" s="3" t="s">
        <v>214</v>
      </c>
      <c r="L209" s="3" t="s">
        <v>215</v>
      </c>
      <c r="M209" s="3" t="s">
        <v>14</v>
      </c>
      <c r="N209" s="3" t="s">
        <v>15</v>
      </c>
      <c r="O209" s="5" t="s">
        <v>16</v>
      </c>
      <c r="P209" s="2">
        <v>494</v>
      </c>
      <c r="Q209" s="3" t="s">
        <v>216</v>
      </c>
    </row>
    <row r="210" spans="1:17" x14ac:dyDescent="0.25">
      <c r="A210" s="3" t="s">
        <v>6</v>
      </c>
      <c r="B210" s="3" t="s">
        <v>892</v>
      </c>
      <c r="C210" s="3" t="s">
        <v>206</v>
      </c>
      <c r="D210" s="3" t="s">
        <v>207</v>
      </c>
      <c r="E210" s="3" t="s">
        <v>8</v>
      </c>
      <c r="F210" s="3" t="s">
        <v>893</v>
      </c>
      <c r="H210" s="3" t="s">
        <v>894</v>
      </c>
      <c r="I210" s="3" t="s">
        <v>895</v>
      </c>
      <c r="K210" s="3" t="s">
        <v>214</v>
      </c>
      <c r="L210" s="3" t="s">
        <v>215</v>
      </c>
      <c r="M210" s="3" t="s">
        <v>14</v>
      </c>
      <c r="N210" s="3" t="s">
        <v>15</v>
      </c>
      <c r="O210" s="5" t="s">
        <v>16</v>
      </c>
      <c r="P210" s="2">
        <v>545</v>
      </c>
      <c r="Q210" s="3" t="s">
        <v>216</v>
      </c>
    </row>
    <row r="211" spans="1:17" x14ac:dyDescent="0.25">
      <c r="A211" s="3" t="s">
        <v>6</v>
      </c>
      <c r="B211" s="3" t="s">
        <v>896</v>
      </c>
      <c r="C211" s="3" t="s">
        <v>206</v>
      </c>
      <c r="D211" s="3" t="s">
        <v>207</v>
      </c>
      <c r="E211" s="3" t="s">
        <v>8</v>
      </c>
      <c r="F211" s="3" t="s">
        <v>893</v>
      </c>
      <c r="H211" s="3" t="s">
        <v>897</v>
      </c>
      <c r="I211" s="3" t="s">
        <v>898</v>
      </c>
      <c r="K211" s="3" t="s">
        <v>214</v>
      </c>
      <c r="L211" s="3" t="s">
        <v>215</v>
      </c>
      <c r="M211" s="3" t="s">
        <v>14</v>
      </c>
      <c r="N211" s="3" t="s">
        <v>15</v>
      </c>
      <c r="O211" s="5" t="s">
        <v>16</v>
      </c>
      <c r="P211" s="2">
        <v>542</v>
      </c>
      <c r="Q211" s="3" t="s">
        <v>216</v>
      </c>
    </row>
    <row r="212" spans="1:17" x14ac:dyDescent="0.25">
      <c r="A212" s="3" t="s">
        <v>6</v>
      </c>
      <c r="B212" s="3" t="s">
        <v>899</v>
      </c>
      <c r="C212" s="3" t="s">
        <v>206</v>
      </c>
      <c r="D212" s="3" t="s">
        <v>207</v>
      </c>
      <c r="E212" s="3" t="s">
        <v>8</v>
      </c>
      <c r="F212" s="3" t="s">
        <v>893</v>
      </c>
      <c r="H212" s="3" t="s">
        <v>900</v>
      </c>
      <c r="I212" s="3" t="s">
        <v>901</v>
      </c>
      <c r="K212" s="3" t="s">
        <v>214</v>
      </c>
      <c r="L212" s="3" t="s">
        <v>215</v>
      </c>
      <c r="M212" s="3" t="s">
        <v>14</v>
      </c>
      <c r="N212" s="3" t="s">
        <v>15</v>
      </c>
      <c r="O212" s="5" t="s">
        <v>16</v>
      </c>
      <c r="P212" s="2">
        <v>540</v>
      </c>
      <c r="Q212" s="3" t="s">
        <v>216</v>
      </c>
    </row>
    <row r="213" spans="1:17" x14ac:dyDescent="0.25">
      <c r="A213" s="3" t="s">
        <v>6</v>
      </c>
      <c r="B213" s="3" t="s">
        <v>902</v>
      </c>
      <c r="C213" s="3" t="s">
        <v>206</v>
      </c>
      <c r="D213" s="3" t="s">
        <v>207</v>
      </c>
      <c r="E213" s="3" t="s">
        <v>8</v>
      </c>
      <c r="F213" s="3" t="s">
        <v>903</v>
      </c>
      <c r="H213" s="3" t="s">
        <v>904</v>
      </c>
      <c r="I213" s="3" t="s">
        <v>905</v>
      </c>
      <c r="K213" s="3" t="s">
        <v>214</v>
      </c>
      <c r="L213" s="3" t="s">
        <v>215</v>
      </c>
      <c r="M213" s="3" t="s">
        <v>14</v>
      </c>
      <c r="N213" s="3" t="s">
        <v>15</v>
      </c>
      <c r="O213" s="5" t="s">
        <v>16</v>
      </c>
      <c r="P213" s="2">
        <v>517</v>
      </c>
      <c r="Q213" s="3" t="s">
        <v>216</v>
      </c>
    </row>
    <row r="214" spans="1:17" x14ac:dyDescent="0.25">
      <c r="A214" s="3" t="s">
        <v>6</v>
      </c>
      <c r="B214" s="3" t="s">
        <v>906</v>
      </c>
      <c r="C214" s="3" t="s">
        <v>206</v>
      </c>
      <c r="D214" s="3" t="s">
        <v>207</v>
      </c>
      <c r="E214" s="3" t="s">
        <v>8</v>
      </c>
      <c r="F214" s="3" t="s">
        <v>907</v>
      </c>
      <c r="H214" s="3" t="s">
        <v>908</v>
      </c>
      <c r="I214" s="3" t="s">
        <v>909</v>
      </c>
      <c r="K214" s="3" t="s">
        <v>214</v>
      </c>
      <c r="L214" s="3" t="s">
        <v>215</v>
      </c>
      <c r="M214" s="3" t="s">
        <v>14</v>
      </c>
      <c r="N214" s="3" t="s">
        <v>15</v>
      </c>
      <c r="O214" s="5" t="s">
        <v>16</v>
      </c>
      <c r="P214" s="2">
        <v>424</v>
      </c>
      <c r="Q214" s="3" t="s">
        <v>216</v>
      </c>
    </row>
    <row r="215" spans="1:17" x14ac:dyDescent="0.25">
      <c r="A215" s="3" t="s">
        <v>6</v>
      </c>
      <c r="B215" s="3" t="s">
        <v>910</v>
      </c>
      <c r="C215" s="3" t="s">
        <v>206</v>
      </c>
      <c r="D215" s="3" t="s">
        <v>207</v>
      </c>
      <c r="E215" s="3" t="s">
        <v>8</v>
      </c>
      <c r="F215" s="3" t="s">
        <v>907</v>
      </c>
      <c r="H215" s="3" t="s">
        <v>911</v>
      </c>
      <c r="I215" s="3" t="s">
        <v>912</v>
      </c>
      <c r="K215" s="3" t="s">
        <v>214</v>
      </c>
      <c r="L215" s="3" t="s">
        <v>215</v>
      </c>
      <c r="M215" s="3" t="s">
        <v>14</v>
      </c>
      <c r="N215" s="3" t="s">
        <v>15</v>
      </c>
      <c r="O215" s="5" t="s">
        <v>16</v>
      </c>
      <c r="P215" s="2">
        <v>423</v>
      </c>
      <c r="Q215" s="3" t="s">
        <v>216</v>
      </c>
    </row>
    <row r="216" spans="1:17" x14ac:dyDescent="0.25">
      <c r="A216" s="3" t="s">
        <v>6</v>
      </c>
      <c r="B216" s="3" t="s">
        <v>913</v>
      </c>
      <c r="C216" s="3" t="s">
        <v>206</v>
      </c>
      <c r="D216" s="3" t="s">
        <v>207</v>
      </c>
      <c r="E216" s="3" t="s">
        <v>8</v>
      </c>
      <c r="F216" s="3" t="s">
        <v>907</v>
      </c>
      <c r="H216" s="3" t="s">
        <v>914</v>
      </c>
      <c r="I216" s="3" t="s">
        <v>915</v>
      </c>
      <c r="K216" s="3" t="s">
        <v>214</v>
      </c>
      <c r="L216" s="3" t="s">
        <v>215</v>
      </c>
      <c r="M216" s="3" t="s">
        <v>14</v>
      </c>
      <c r="N216" s="3" t="s">
        <v>15</v>
      </c>
      <c r="O216" s="5" t="s">
        <v>16</v>
      </c>
      <c r="P216" s="2">
        <v>422</v>
      </c>
      <c r="Q216" s="3" t="s">
        <v>216</v>
      </c>
    </row>
    <row r="217" spans="1:17" x14ac:dyDescent="0.25">
      <c r="A217" s="3" t="s">
        <v>6</v>
      </c>
      <c r="B217" s="3" t="s">
        <v>916</v>
      </c>
      <c r="C217" s="3" t="s">
        <v>206</v>
      </c>
      <c r="D217" s="3" t="s">
        <v>207</v>
      </c>
      <c r="E217" s="3" t="s">
        <v>8</v>
      </c>
      <c r="F217" s="3" t="s">
        <v>917</v>
      </c>
      <c r="H217" s="3" t="s">
        <v>918</v>
      </c>
      <c r="I217" s="3" t="s">
        <v>919</v>
      </c>
      <c r="K217" s="3" t="s">
        <v>214</v>
      </c>
      <c r="L217" s="3" t="s">
        <v>215</v>
      </c>
      <c r="M217" s="3" t="s">
        <v>14</v>
      </c>
      <c r="N217" s="3" t="s">
        <v>15</v>
      </c>
      <c r="O217" s="5" t="s">
        <v>16</v>
      </c>
      <c r="P217" s="2">
        <v>331.38</v>
      </c>
      <c r="Q217" s="3" t="s">
        <v>216</v>
      </c>
    </row>
    <row r="218" spans="1:17" x14ac:dyDescent="0.25">
      <c r="A218" s="3" t="s">
        <v>6</v>
      </c>
      <c r="B218" s="3" t="s">
        <v>920</v>
      </c>
      <c r="C218" s="3" t="s">
        <v>206</v>
      </c>
      <c r="D218" s="3" t="s">
        <v>207</v>
      </c>
      <c r="E218" s="3" t="s">
        <v>8</v>
      </c>
      <c r="F218" s="3" t="s">
        <v>921</v>
      </c>
      <c r="H218" s="3" t="s">
        <v>922</v>
      </c>
      <c r="I218" s="3" t="s">
        <v>923</v>
      </c>
      <c r="K218" s="3" t="s">
        <v>214</v>
      </c>
      <c r="L218" s="3" t="s">
        <v>215</v>
      </c>
      <c r="M218" s="3" t="s">
        <v>14</v>
      </c>
      <c r="N218" s="3" t="s">
        <v>15</v>
      </c>
      <c r="O218" s="5" t="s">
        <v>16</v>
      </c>
      <c r="P218" s="2">
        <v>996</v>
      </c>
      <c r="Q218" s="3" t="s">
        <v>216</v>
      </c>
    </row>
    <row r="219" spans="1:17" x14ac:dyDescent="0.25">
      <c r="A219" s="3" t="s">
        <v>6</v>
      </c>
      <c r="B219" s="3" t="s">
        <v>924</v>
      </c>
      <c r="C219" s="3" t="s">
        <v>206</v>
      </c>
      <c r="D219" s="3" t="s">
        <v>207</v>
      </c>
      <c r="E219" s="3" t="s">
        <v>8</v>
      </c>
      <c r="F219" s="3" t="s">
        <v>921</v>
      </c>
      <c r="H219" s="3" t="s">
        <v>925</v>
      </c>
      <c r="I219" s="3" t="s">
        <v>926</v>
      </c>
      <c r="K219" s="3" t="s">
        <v>214</v>
      </c>
      <c r="L219" s="3" t="s">
        <v>215</v>
      </c>
      <c r="M219" s="3" t="s">
        <v>14</v>
      </c>
      <c r="N219" s="3" t="s">
        <v>15</v>
      </c>
      <c r="O219" s="5" t="s">
        <v>16</v>
      </c>
      <c r="P219" s="2">
        <v>980</v>
      </c>
      <c r="Q219" s="3" t="s">
        <v>216</v>
      </c>
    </row>
    <row r="220" spans="1:17" x14ac:dyDescent="0.25">
      <c r="A220" s="3" t="s">
        <v>6</v>
      </c>
      <c r="B220" s="3" t="s">
        <v>927</v>
      </c>
      <c r="C220" s="3" t="s">
        <v>206</v>
      </c>
      <c r="D220" s="3" t="s">
        <v>207</v>
      </c>
      <c r="E220" s="3" t="s">
        <v>8</v>
      </c>
      <c r="F220" s="3" t="s">
        <v>921</v>
      </c>
      <c r="H220" s="3" t="s">
        <v>928</v>
      </c>
      <c r="I220" s="3" t="s">
        <v>929</v>
      </c>
      <c r="K220" s="3" t="s">
        <v>214</v>
      </c>
      <c r="L220" s="3" t="s">
        <v>215</v>
      </c>
      <c r="M220" s="3" t="s">
        <v>14</v>
      </c>
      <c r="N220" s="3" t="s">
        <v>15</v>
      </c>
      <c r="O220" s="5" t="s">
        <v>16</v>
      </c>
      <c r="P220" s="2">
        <v>979</v>
      </c>
      <c r="Q220" s="3" t="s">
        <v>216</v>
      </c>
    </row>
    <row r="221" spans="1:17" x14ac:dyDescent="0.25">
      <c r="A221" s="3" t="s">
        <v>6</v>
      </c>
      <c r="B221" s="3" t="s">
        <v>930</v>
      </c>
      <c r="C221" s="3" t="s">
        <v>206</v>
      </c>
      <c r="D221" s="3" t="s">
        <v>207</v>
      </c>
      <c r="E221" s="3" t="s">
        <v>8</v>
      </c>
      <c r="F221" s="3" t="s">
        <v>931</v>
      </c>
      <c r="H221" s="3" t="s">
        <v>932</v>
      </c>
      <c r="I221" s="3" t="s">
        <v>933</v>
      </c>
      <c r="K221" s="3" t="s">
        <v>214</v>
      </c>
      <c r="L221" s="3" t="s">
        <v>215</v>
      </c>
      <c r="M221" s="3" t="s">
        <v>14</v>
      </c>
      <c r="N221" s="3" t="s">
        <v>15</v>
      </c>
      <c r="O221" s="5" t="s">
        <v>16</v>
      </c>
      <c r="P221" s="2">
        <v>425</v>
      </c>
      <c r="Q221" s="3" t="s">
        <v>216</v>
      </c>
    </row>
    <row r="222" spans="1:17" x14ac:dyDescent="0.25">
      <c r="A222" s="3" t="s">
        <v>6</v>
      </c>
      <c r="B222" s="3" t="s">
        <v>934</v>
      </c>
      <c r="C222" s="3" t="s">
        <v>206</v>
      </c>
      <c r="D222" s="3" t="s">
        <v>207</v>
      </c>
      <c r="E222" s="3" t="s">
        <v>8</v>
      </c>
      <c r="F222" s="3" t="s">
        <v>931</v>
      </c>
      <c r="H222" s="3" t="s">
        <v>935</v>
      </c>
      <c r="I222" s="3" t="s">
        <v>936</v>
      </c>
      <c r="K222" s="3" t="s">
        <v>214</v>
      </c>
      <c r="L222" s="3" t="s">
        <v>215</v>
      </c>
      <c r="M222" s="3" t="s">
        <v>14</v>
      </c>
      <c r="N222" s="3" t="s">
        <v>15</v>
      </c>
      <c r="O222" s="5" t="s">
        <v>16</v>
      </c>
      <c r="P222" s="2">
        <v>426</v>
      </c>
      <c r="Q222" s="3" t="s">
        <v>216</v>
      </c>
    </row>
    <row r="223" spans="1:17" x14ac:dyDescent="0.25">
      <c r="A223" s="3" t="s">
        <v>6</v>
      </c>
      <c r="B223" s="3" t="s">
        <v>937</v>
      </c>
      <c r="C223" s="3" t="s">
        <v>206</v>
      </c>
      <c r="D223" s="3" t="s">
        <v>207</v>
      </c>
      <c r="E223" s="3" t="s">
        <v>8</v>
      </c>
      <c r="F223" s="3" t="s">
        <v>931</v>
      </c>
      <c r="H223" s="3" t="s">
        <v>938</v>
      </c>
      <c r="I223" s="3" t="s">
        <v>939</v>
      </c>
      <c r="K223" s="3" t="s">
        <v>214</v>
      </c>
      <c r="L223" s="3" t="s">
        <v>215</v>
      </c>
      <c r="M223" s="3" t="s">
        <v>14</v>
      </c>
      <c r="N223" s="3" t="s">
        <v>15</v>
      </c>
      <c r="O223" s="5" t="s">
        <v>16</v>
      </c>
      <c r="P223" s="2">
        <v>426</v>
      </c>
      <c r="Q223" s="3" t="s">
        <v>216</v>
      </c>
    </row>
    <row r="224" spans="1:17" x14ac:dyDescent="0.25">
      <c r="A224" s="3" t="s">
        <v>6</v>
      </c>
      <c r="B224" s="3" t="s">
        <v>940</v>
      </c>
      <c r="C224" s="3" t="s">
        <v>206</v>
      </c>
      <c r="D224" s="3" t="s">
        <v>207</v>
      </c>
      <c r="E224" s="3" t="s">
        <v>8</v>
      </c>
      <c r="F224" s="3" t="s">
        <v>941</v>
      </c>
      <c r="H224" s="3" t="s">
        <v>942</v>
      </c>
      <c r="I224" s="3" t="s">
        <v>943</v>
      </c>
      <c r="K224" s="3" t="s">
        <v>214</v>
      </c>
      <c r="L224" s="3" t="s">
        <v>215</v>
      </c>
      <c r="M224" s="3" t="s">
        <v>14</v>
      </c>
      <c r="N224" s="3" t="s">
        <v>15</v>
      </c>
      <c r="O224" s="5" t="s">
        <v>16</v>
      </c>
      <c r="P224" s="2">
        <v>911</v>
      </c>
      <c r="Q224" s="3" t="s">
        <v>216</v>
      </c>
    </row>
    <row r="225" spans="1:17" x14ac:dyDescent="0.25">
      <c r="A225" s="3" t="s">
        <v>6</v>
      </c>
      <c r="B225" s="3" t="s">
        <v>944</v>
      </c>
      <c r="C225" s="3" t="s">
        <v>206</v>
      </c>
      <c r="D225" s="3" t="s">
        <v>207</v>
      </c>
      <c r="E225" s="3" t="s">
        <v>8</v>
      </c>
      <c r="F225" s="3" t="s">
        <v>941</v>
      </c>
      <c r="H225" s="3" t="s">
        <v>945</v>
      </c>
      <c r="I225" s="3" t="s">
        <v>946</v>
      </c>
      <c r="K225" s="3" t="s">
        <v>214</v>
      </c>
      <c r="L225" s="3" t="s">
        <v>215</v>
      </c>
      <c r="M225" s="3" t="s">
        <v>14</v>
      </c>
      <c r="N225" s="3" t="s">
        <v>15</v>
      </c>
      <c r="O225" s="5" t="s">
        <v>16</v>
      </c>
      <c r="P225" s="2">
        <v>907</v>
      </c>
      <c r="Q225" s="3" t="s">
        <v>216</v>
      </c>
    </row>
    <row r="226" spans="1:17" x14ac:dyDescent="0.25">
      <c r="A226" s="3" t="s">
        <v>6</v>
      </c>
      <c r="B226" s="3" t="s">
        <v>947</v>
      </c>
      <c r="C226" s="3" t="s">
        <v>206</v>
      </c>
      <c r="D226" s="3" t="s">
        <v>207</v>
      </c>
      <c r="E226" s="3" t="s">
        <v>8</v>
      </c>
      <c r="F226" s="3" t="s">
        <v>941</v>
      </c>
      <c r="H226" s="3" t="s">
        <v>948</v>
      </c>
      <c r="I226" s="3" t="s">
        <v>949</v>
      </c>
      <c r="K226" s="3" t="s">
        <v>214</v>
      </c>
      <c r="L226" s="3" t="s">
        <v>215</v>
      </c>
      <c r="M226" s="3" t="s">
        <v>14</v>
      </c>
      <c r="N226" s="3" t="s">
        <v>15</v>
      </c>
      <c r="O226" s="5" t="s">
        <v>16</v>
      </c>
      <c r="P226" s="2">
        <v>898</v>
      </c>
      <c r="Q226" s="3" t="s">
        <v>216</v>
      </c>
    </row>
    <row r="227" spans="1:17" x14ac:dyDescent="0.25">
      <c r="A227" s="3" t="s">
        <v>6</v>
      </c>
      <c r="B227" s="3" t="s">
        <v>950</v>
      </c>
      <c r="C227" s="3" t="s">
        <v>206</v>
      </c>
      <c r="D227" s="3" t="s">
        <v>207</v>
      </c>
      <c r="E227" s="3" t="s">
        <v>8</v>
      </c>
      <c r="F227" s="3" t="s">
        <v>951</v>
      </c>
      <c r="H227" s="3" t="s">
        <v>952</v>
      </c>
      <c r="I227" s="3" t="s">
        <v>953</v>
      </c>
      <c r="K227" s="3" t="s">
        <v>214</v>
      </c>
      <c r="L227" s="3" t="s">
        <v>215</v>
      </c>
      <c r="M227" s="3" t="s">
        <v>14</v>
      </c>
      <c r="N227" s="3" t="s">
        <v>15</v>
      </c>
      <c r="O227" s="5" t="s">
        <v>16</v>
      </c>
      <c r="P227" s="2">
        <v>473</v>
      </c>
      <c r="Q227" s="3" t="s">
        <v>216</v>
      </c>
    </row>
    <row r="228" spans="1:17" x14ac:dyDescent="0.25">
      <c r="A228" s="3" t="s">
        <v>6</v>
      </c>
      <c r="B228" s="3" t="s">
        <v>954</v>
      </c>
      <c r="C228" s="3" t="s">
        <v>206</v>
      </c>
      <c r="D228" s="3" t="s">
        <v>207</v>
      </c>
      <c r="E228" s="3" t="s">
        <v>8</v>
      </c>
      <c r="F228" s="3" t="s">
        <v>955</v>
      </c>
      <c r="H228" s="3" t="s">
        <v>956</v>
      </c>
      <c r="I228" s="3" t="s">
        <v>957</v>
      </c>
      <c r="K228" s="3" t="s">
        <v>214</v>
      </c>
      <c r="L228" s="3" t="s">
        <v>215</v>
      </c>
      <c r="M228" s="3" t="s">
        <v>14</v>
      </c>
      <c r="N228" s="3" t="s">
        <v>15</v>
      </c>
      <c r="O228" s="5" t="s">
        <v>16</v>
      </c>
      <c r="P228" s="2">
        <v>473</v>
      </c>
      <c r="Q228" s="3" t="s">
        <v>216</v>
      </c>
    </row>
    <row r="229" spans="1:17" x14ac:dyDescent="0.25">
      <c r="A229" s="3" t="s">
        <v>6</v>
      </c>
      <c r="B229" s="3" t="s">
        <v>958</v>
      </c>
      <c r="C229" s="3" t="s">
        <v>206</v>
      </c>
      <c r="D229" s="3" t="s">
        <v>207</v>
      </c>
      <c r="E229" s="3" t="s">
        <v>8</v>
      </c>
      <c r="F229" s="3" t="s">
        <v>959</v>
      </c>
      <c r="H229" s="3" t="s">
        <v>960</v>
      </c>
      <c r="I229" s="3" t="s">
        <v>961</v>
      </c>
      <c r="K229" s="3" t="s">
        <v>214</v>
      </c>
      <c r="L229" s="3" t="s">
        <v>215</v>
      </c>
      <c r="M229" s="3" t="s">
        <v>14</v>
      </c>
      <c r="N229" s="3" t="s">
        <v>15</v>
      </c>
      <c r="O229" s="5" t="s">
        <v>16</v>
      </c>
      <c r="P229" s="2">
        <v>474</v>
      </c>
      <c r="Q229" s="3" t="s">
        <v>216</v>
      </c>
    </row>
    <row r="230" spans="1:17" x14ac:dyDescent="0.25">
      <c r="A230" s="3" t="s">
        <v>6</v>
      </c>
      <c r="B230" s="3" t="s">
        <v>962</v>
      </c>
      <c r="C230" s="3" t="s">
        <v>206</v>
      </c>
      <c r="D230" s="3" t="s">
        <v>207</v>
      </c>
      <c r="E230" s="3" t="s">
        <v>8</v>
      </c>
      <c r="F230" s="3" t="s">
        <v>963</v>
      </c>
      <c r="H230" s="3" t="s">
        <v>964</v>
      </c>
      <c r="I230" s="3" t="s">
        <v>965</v>
      </c>
      <c r="K230" s="3" t="s">
        <v>214</v>
      </c>
      <c r="L230" s="3" t="s">
        <v>215</v>
      </c>
      <c r="M230" s="3" t="s">
        <v>14</v>
      </c>
      <c r="N230" s="3" t="s">
        <v>15</v>
      </c>
      <c r="O230" s="5" t="s">
        <v>16</v>
      </c>
      <c r="P230" s="2">
        <v>1248</v>
      </c>
      <c r="Q230" s="3" t="s">
        <v>216</v>
      </c>
    </row>
    <row r="231" spans="1:17" x14ac:dyDescent="0.25">
      <c r="A231" s="3" t="s">
        <v>6</v>
      </c>
      <c r="B231" s="3" t="s">
        <v>966</v>
      </c>
      <c r="C231" s="3" t="s">
        <v>206</v>
      </c>
      <c r="D231" s="3" t="s">
        <v>207</v>
      </c>
      <c r="E231" s="3" t="s">
        <v>8</v>
      </c>
      <c r="F231" s="3" t="s">
        <v>967</v>
      </c>
      <c r="H231" s="3" t="s">
        <v>968</v>
      </c>
      <c r="I231" s="3" t="s">
        <v>969</v>
      </c>
      <c r="K231" s="3" t="s">
        <v>214</v>
      </c>
      <c r="L231" s="3" t="s">
        <v>215</v>
      </c>
      <c r="M231" s="3" t="s">
        <v>14</v>
      </c>
      <c r="N231" s="3" t="s">
        <v>15</v>
      </c>
      <c r="O231" s="5" t="s">
        <v>16</v>
      </c>
      <c r="P231" s="2">
        <v>506</v>
      </c>
      <c r="Q231" s="3" t="s">
        <v>216</v>
      </c>
    </row>
    <row r="232" spans="1:17" x14ac:dyDescent="0.25">
      <c r="A232" s="3" t="s">
        <v>6</v>
      </c>
      <c r="B232" s="3" t="s">
        <v>970</v>
      </c>
      <c r="C232" s="3" t="s">
        <v>206</v>
      </c>
      <c r="D232" s="3" t="s">
        <v>207</v>
      </c>
      <c r="E232" s="3" t="s">
        <v>8</v>
      </c>
      <c r="F232" s="3" t="s">
        <v>967</v>
      </c>
      <c r="H232" s="3" t="s">
        <v>971</v>
      </c>
      <c r="I232" s="3" t="s">
        <v>972</v>
      </c>
      <c r="K232" s="3" t="s">
        <v>214</v>
      </c>
      <c r="L232" s="3" t="s">
        <v>215</v>
      </c>
      <c r="M232" s="3" t="s">
        <v>14</v>
      </c>
      <c r="N232" s="3" t="s">
        <v>15</v>
      </c>
      <c r="O232" s="5" t="s">
        <v>16</v>
      </c>
      <c r="P232" s="2">
        <v>505</v>
      </c>
      <c r="Q232" s="3" t="s">
        <v>216</v>
      </c>
    </row>
    <row r="233" spans="1:17" x14ac:dyDescent="0.25">
      <c r="A233" s="3" t="s">
        <v>6</v>
      </c>
      <c r="B233" s="3" t="s">
        <v>973</v>
      </c>
      <c r="C233" s="3" t="s">
        <v>206</v>
      </c>
      <c r="D233" s="3" t="s">
        <v>207</v>
      </c>
      <c r="E233" s="3" t="s">
        <v>8</v>
      </c>
      <c r="F233" s="3" t="s">
        <v>967</v>
      </c>
      <c r="H233" s="3" t="s">
        <v>974</v>
      </c>
      <c r="I233" s="3" t="s">
        <v>975</v>
      </c>
      <c r="K233" s="3" t="s">
        <v>214</v>
      </c>
      <c r="L233" s="3" t="s">
        <v>215</v>
      </c>
      <c r="M233" s="3" t="s">
        <v>14</v>
      </c>
      <c r="N233" s="3" t="s">
        <v>15</v>
      </c>
      <c r="O233" s="5" t="s">
        <v>16</v>
      </c>
      <c r="P233" s="2">
        <v>500</v>
      </c>
      <c r="Q233" s="3" t="s">
        <v>216</v>
      </c>
    </row>
    <row r="234" spans="1:17" x14ac:dyDescent="0.25">
      <c r="A234" s="3" t="s">
        <v>6</v>
      </c>
      <c r="B234" s="3" t="s">
        <v>976</v>
      </c>
      <c r="C234" s="3" t="s">
        <v>206</v>
      </c>
      <c r="D234" s="3" t="s">
        <v>207</v>
      </c>
      <c r="E234" s="3" t="s">
        <v>8</v>
      </c>
      <c r="F234" s="3" t="s">
        <v>977</v>
      </c>
      <c r="H234" s="3" t="s">
        <v>978</v>
      </c>
      <c r="I234" s="3" t="s">
        <v>979</v>
      </c>
      <c r="K234" s="3" t="s">
        <v>214</v>
      </c>
      <c r="L234" s="3" t="s">
        <v>215</v>
      </c>
      <c r="M234" s="3" t="s">
        <v>14</v>
      </c>
      <c r="N234" s="3" t="s">
        <v>15</v>
      </c>
      <c r="O234" s="5" t="s">
        <v>16</v>
      </c>
      <c r="P234" s="2">
        <v>200</v>
      </c>
      <c r="Q234" s="3" t="s">
        <v>216</v>
      </c>
    </row>
    <row r="235" spans="1:17" x14ac:dyDescent="0.25">
      <c r="A235" s="3" t="s">
        <v>6</v>
      </c>
      <c r="B235" s="3" t="s">
        <v>980</v>
      </c>
      <c r="C235" s="3" t="s">
        <v>206</v>
      </c>
      <c r="D235" s="3" t="s">
        <v>207</v>
      </c>
      <c r="E235" s="3" t="s">
        <v>8</v>
      </c>
      <c r="F235" s="3" t="s">
        <v>981</v>
      </c>
      <c r="H235" s="3" t="s">
        <v>982</v>
      </c>
      <c r="I235" s="3" t="s">
        <v>983</v>
      </c>
      <c r="K235" s="3" t="s">
        <v>214</v>
      </c>
      <c r="L235" s="3" t="s">
        <v>215</v>
      </c>
      <c r="M235" s="3" t="s">
        <v>14</v>
      </c>
      <c r="N235" s="3" t="s">
        <v>15</v>
      </c>
      <c r="O235" s="5" t="s">
        <v>16</v>
      </c>
      <c r="P235" s="2">
        <v>589</v>
      </c>
      <c r="Q235" s="3" t="s">
        <v>216</v>
      </c>
    </row>
    <row r="236" spans="1:17" x14ac:dyDescent="0.25">
      <c r="A236" s="3" t="s">
        <v>6</v>
      </c>
      <c r="B236" s="3" t="s">
        <v>984</v>
      </c>
      <c r="C236" s="3" t="s">
        <v>206</v>
      </c>
      <c r="D236" s="3" t="s">
        <v>207</v>
      </c>
      <c r="E236" s="3" t="s">
        <v>8</v>
      </c>
      <c r="F236" s="3" t="s">
        <v>981</v>
      </c>
      <c r="H236" s="3" t="s">
        <v>985</v>
      </c>
      <c r="I236" s="3" t="s">
        <v>986</v>
      </c>
      <c r="K236" s="3" t="s">
        <v>214</v>
      </c>
      <c r="L236" s="3" t="s">
        <v>215</v>
      </c>
      <c r="M236" s="3" t="s">
        <v>14</v>
      </c>
      <c r="N236" s="3" t="s">
        <v>15</v>
      </c>
      <c r="O236" s="5" t="s">
        <v>16</v>
      </c>
      <c r="P236" s="2">
        <v>589</v>
      </c>
      <c r="Q236" s="3" t="s">
        <v>216</v>
      </c>
    </row>
    <row r="237" spans="1:17" x14ac:dyDescent="0.25">
      <c r="A237" s="3" t="s">
        <v>6</v>
      </c>
      <c r="B237" s="3" t="s">
        <v>987</v>
      </c>
      <c r="C237" s="3" t="s">
        <v>206</v>
      </c>
      <c r="D237" s="3" t="s">
        <v>207</v>
      </c>
      <c r="E237" s="3" t="s">
        <v>8</v>
      </c>
      <c r="F237" s="3" t="s">
        <v>981</v>
      </c>
      <c r="H237" s="3" t="s">
        <v>988</v>
      </c>
      <c r="I237" s="3" t="s">
        <v>989</v>
      </c>
      <c r="K237" s="3" t="s">
        <v>214</v>
      </c>
      <c r="L237" s="3" t="s">
        <v>215</v>
      </c>
      <c r="M237" s="3" t="s">
        <v>14</v>
      </c>
      <c r="N237" s="3" t="s">
        <v>15</v>
      </c>
      <c r="O237" s="5" t="s">
        <v>16</v>
      </c>
      <c r="P237" s="2">
        <v>587</v>
      </c>
      <c r="Q237" s="3" t="s">
        <v>216</v>
      </c>
    </row>
    <row r="238" spans="1:17" x14ac:dyDescent="0.25">
      <c r="A238" s="3" t="s">
        <v>6</v>
      </c>
      <c r="B238" s="3" t="s">
        <v>990</v>
      </c>
      <c r="C238" s="3" t="s">
        <v>206</v>
      </c>
      <c r="D238" s="3" t="s">
        <v>207</v>
      </c>
      <c r="E238" s="3" t="s">
        <v>8</v>
      </c>
      <c r="F238" s="3" t="s">
        <v>991</v>
      </c>
      <c r="H238" s="3" t="s">
        <v>992</v>
      </c>
      <c r="I238" s="3" t="s">
        <v>993</v>
      </c>
      <c r="K238" s="3" t="s">
        <v>214</v>
      </c>
      <c r="L238" s="3" t="s">
        <v>215</v>
      </c>
      <c r="M238" s="3" t="s">
        <v>14</v>
      </c>
      <c r="N238" s="3" t="s">
        <v>15</v>
      </c>
      <c r="O238" s="5" t="s">
        <v>16</v>
      </c>
      <c r="P238" s="2">
        <v>2000</v>
      </c>
      <c r="Q238" s="3" t="s">
        <v>216</v>
      </c>
    </row>
    <row r="239" spans="1:17" x14ac:dyDescent="0.25">
      <c r="A239" s="3" t="s">
        <v>6</v>
      </c>
      <c r="B239" s="3" t="s">
        <v>994</v>
      </c>
      <c r="C239" s="3" t="s">
        <v>206</v>
      </c>
      <c r="D239" s="3" t="s">
        <v>207</v>
      </c>
      <c r="E239" s="3" t="s">
        <v>8</v>
      </c>
      <c r="F239" s="3" t="s">
        <v>995</v>
      </c>
      <c r="H239" s="3" t="s">
        <v>996</v>
      </c>
      <c r="I239" s="3" t="s">
        <v>997</v>
      </c>
      <c r="K239" s="3" t="s">
        <v>214</v>
      </c>
      <c r="L239" s="3" t="s">
        <v>215</v>
      </c>
      <c r="M239" s="3" t="s">
        <v>14</v>
      </c>
      <c r="N239" s="3" t="s">
        <v>15</v>
      </c>
      <c r="O239" s="5" t="s">
        <v>16</v>
      </c>
      <c r="P239" s="2">
        <v>610</v>
      </c>
      <c r="Q239" s="3" t="s">
        <v>216</v>
      </c>
    </row>
    <row r="240" spans="1:17" x14ac:dyDescent="0.25">
      <c r="A240" s="3" t="s">
        <v>6</v>
      </c>
      <c r="B240" s="3" t="s">
        <v>998</v>
      </c>
      <c r="C240" s="3" t="s">
        <v>206</v>
      </c>
      <c r="D240" s="3" t="s">
        <v>207</v>
      </c>
      <c r="E240" s="3" t="s">
        <v>8</v>
      </c>
      <c r="F240" s="3" t="s">
        <v>995</v>
      </c>
      <c r="H240" s="3" t="s">
        <v>999</v>
      </c>
      <c r="I240" s="3" t="s">
        <v>1000</v>
      </c>
      <c r="K240" s="3" t="s">
        <v>214</v>
      </c>
      <c r="L240" s="3" t="s">
        <v>215</v>
      </c>
      <c r="M240" s="3" t="s">
        <v>14</v>
      </c>
      <c r="N240" s="3" t="s">
        <v>15</v>
      </c>
      <c r="O240" s="5" t="s">
        <v>16</v>
      </c>
      <c r="P240" s="2">
        <v>609</v>
      </c>
      <c r="Q240" s="3" t="s">
        <v>216</v>
      </c>
    </row>
    <row r="241" spans="1:17" x14ac:dyDescent="0.25">
      <c r="A241" s="3" t="s">
        <v>6</v>
      </c>
      <c r="B241" s="3" t="s">
        <v>1001</v>
      </c>
      <c r="C241" s="3" t="s">
        <v>206</v>
      </c>
      <c r="D241" s="3" t="s">
        <v>207</v>
      </c>
      <c r="E241" s="3" t="s">
        <v>8</v>
      </c>
      <c r="F241" s="3" t="s">
        <v>995</v>
      </c>
      <c r="H241" s="3" t="s">
        <v>1002</v>
      </c>
      <c r="I241" s="3" t="s">
        <v>1003</v>
      </c>
      <c r="K241" s="3" t="s">
        <v>214</v>
      </c>
      <c r="L241" s="3" t="s">
        <v>215</v>
      </c>
      <c r="M241" s="3" t="s">
        <v>14</v>
      </c>
      <c r="N241" s="3" t="s">
        <v>15</v>
      </c>
      <c r="O241" s="5" t="s">
        <v>16</v>
      </c>
      <c r="P241" s="2">
        <v>607</v>
      </c>
      <c r="Q241" s="3" t="s">
        <v>216</v>
      </c>
    </row>
    <row r="242" spans="1:17" x14ac:dyDescent="0.25">
      <c r="A242" s="3" t="s">
        <v>6</v>
      </c>
      <c r="B242" s="3" t="s">
        <v>1004</v>
      </c>
      <c r="C242" s="3" t="s">
        <v>206</v>
      </c>
      <c r="D242" s="3" t="s">
        <v>207</v>
      </c>
      <c r="E242" s="3" t="s">
        <v>8</v>
      </c>
      <c r="F242" s="3" t="s">
        <v>1005</v>
      </c>
      <c r="H242" s="3" t="s">
        <v>1006</v>
      </c>
      <c r="I242" s="3" t="s">
        <v>1007</v>
      </c>
      <c r="K242" s="3" t="s">
        <v>214</v>
      </c>
      <c r="L242" s="3" t="s">
        <v>215</v>
      </c>
      <c r="M242" s="3" t="s">
        <v>14</v>
      </c>
      <c r="N242" s="3" t="s">
        <v>15</v>
      </c>
      <c r="O242" s="5" t="s">
        <v>16</v>
      </c>
      <c r="P242" s="2">
        <v>200</v>
      </c>
      <c r="Q242" s="3" t="s">
        <v>216</v>
      </c>
    </row>
    <row r="243" spans="1:17" x14ac:dyDescent="0.25">
      <c r="A243" s="3" t="s">
        <v>6</v>
      </c>
      <c r="B243" s="3" t="s">
        <v>1008</v>
      </c>
      <c r="C243" s="3" t="s">
        <v>206</v>
      </c>
      <c r="D243" s="3" t="s">
        <v>207</v>
      </c>
      <c r="E243" s="3" t="s">
        <v>8</v>
      </c>
      <c r="F243" s="3" t="s">
        <v>1009</v>
      </c>
      <c r="H243" s="3" t="s">
        <v>1010</v>
      </c>
      <c r="I243" s="3" t="s">
        <v>1011</v>
      </c>
      <c r="K243" s="3" t="s">
        <v>214</v>
      </c>
      <c r="L243" s="3" t="s">
        <v>215</v>
      </c>
      <c r="M243" s="3" t="s">
        <v>14</v>
      </c>
      <c r="N243" s="3" t="s">
        <v>15</v>
      </c>
      <c r="O243" s="5" t="s">
        <v>16</v>
      </c>
      <c r="P243" s="2">
        <v>578</v>
      </c>
      <c r="Q243" s="3" t="s">
        <v>216</v>
      </c>
    </row>
    <row r="244" spans="1:17" x14ac:dyDescent="0.25">
      <c r="A244" s="3" t="s">
        <v>6</v>
      </c>
      <c r="B244" s="3" t="s">
        <v>1012</v>
      </c>
      <c r="C244" s="3" t="s">
        <v>206</v>
      </c>
      <c r="D244" s="3" t="s">
        <v>207</v>
      </c>
      <c r="E244" s="3" t="s">
        <v>8</v>
      </c>
      <c r="F244" s="3" t="s">
        <v>1009</v>
      </c>
      <c r="H244" s="3" t="s">
        <v>1013</v>
      </c>
      <c r="I244" s="3" t="s">
        <v>1014</v>
      </c>
      <c r="K244" s="3" t="s">
        <v>214</v>
      </c>
      <c r="L244" s="3" t="s">
        <v>215</v>
      </c>
      <c r="M244" s="3" t="s">
        <v>14</v>
      </c>
      <c r="N244" s="3" t="s">
        <v>15</v>
      </c>
      <c r="O244" s="5" t="s">
        <v>16</v>
      </c>
      <c r="P244" s="2">
        <v>575</v>
      </c>
      <c r="Q244" s="3" t="s">
        <v>216</v>
      </c>
    </row>
    <row r="245" spans="1:17" x14ac:dyDescent="0.25">
      <c r="A245" s="3" t="s">
        <v>6</v>
      </c>
      <c r="B245" s="3" t="s">
        <v>1015</v>
      </c>
      <c r="C245" s="3" t="s">
        <v>206</v>
      </c>
      <c r="D245" s="3" t="s">
        <v>207</v>
      </c>
      <c r="E245" s="3" t="s">
        <v>8</v>
      </c>
      <c r="F245" s="3" t="s">
        <v>1009</v>
      </c>
      <c r="H245" s="3" t="s">
        <v>1016</v>
      </c>
      <c r="I245" s="3" t="s">
        <v>1017</v>
      </c>
      <c r="K245" s="3" t="s">
        <v>214</v>
      </c>
      <c r="L245" s="3" t="s">
        <v>215</v>
      </c>
      <c r="M245" s="3" t="s">
        <v>14</v>
      </c>
      <c r="N245" s="3" t="s">
        <v>15</v>
      </c>
      <c r="O245" s="5" t="s">
        <v>16</v>
      </c>
      <c r="P245" s="2">
        <v>571</v>
      </c>
      <c r="Q245" s="3" t="s">
        <v>216</v>
      </c>
    </row>
    <row r="246" spans="1:17" x14ac:dyDescent="0.25">
      <c r="A246" s="3" t="s">
        <v>6</v>
      </c>
      <c r="B246" s="3" t="s">
        <v>1018</v>
      </c>
      <c r="C246" s="3" t="s">
        <v>206</v>
      </c>
      <c r="D246" s="3" t="s">
        <v>207</v>
      </c>
      <c r="E246" s="3" t="s">
        <v>8</v>
      </c>
      <c r="F246" s="3" t="s">
        <v>1019</v>
      </c>
      <c r="H246" s="3" t="s">
        <v>1020</v>
      </c>
      <c r="I246" s="3" t="s">
        <v>1021</v>
      </c>
      <c r="K246" s="3" t="s">
        <v>214</v>
      </c>
      <c r="L246" s="3" t="s">
        <v>215</v>
      </c>
      <c r="M246" s="3" t="s">
        <v>14</v>
      </c>
      <c r="N246" s="3" t="s">
        <v>15</v>
      </c>
      <c r="O246" s="5" t="s">
        <v>16</v>
      </c>
      <c r="P246" s="2">
        <v>439</v>
      </c>
      <c r="Q246" s="3" t="s">
        <v>216</v>
      </c>
    </row>
    <row r="247" spans="1:17" x14ac:dyDescent="0.25">
      <c r="A247" s="3" t="s">
        <v>6</v>
      </c>
      <c r="B247" s="3" t="s">
        <v>1022</v>
      </c>
      <c r="C247" s="3" t="s">
        <v>206</v>
      </c>
      <c r="D247" s="3" t="s">
        <v>207</v>
      </c>
      <c r="E247" s="3" t="s">
        <v>8</v>
      </c>
      <c r="F247" s="3" t="s">
        <v>1019</v>
      </c>
      <c r="H247" s="3" t="s">
        <v>1023</v>
      </c>
      <c r="I247" s="3" t="s">
        <v>1024</v>
      </c>
      <c r="K247" s="3" t="s">
        <v>214</v>
      </c>
      <c r="L247" s="3" t="s">
        <v>215</v>
      </c>
      <c r="M247" s="3" t="s">
        <v>14</v>
      </c>
      <c r="N247" s="3" t="s">
        <v>15</v>
      </c>
      <c r="O247" s="5" t="s">
        <v>16</v>
      </c>
      <c r="P247" s="2">
        <v>439</v>
      </c>
      <c r="Q247" s="3" t="s">
        <v>216</v>
      </c>
    </row>
    <row r="248" spans="1:17" x14ac:dyDescent="0.25">
      <c r="A248" s="3" t="s">
        <v>6</v>
      </c>
      <c r="B248" s="3" t="s">
        <v>1025</v>
      </c>
      <c r="C248" s="3" t="s">
        <v>206</v>
      </c>
      <c r="D248" s="3" t="s">
        <v>207</v>
      </c>
      <c r="E248" s="3" t="s">
        <v>8</v>
      </c>
      <c r="F248" s="3" t="s">
        <v>1026</v>
      </c>
      <c r="H248" s="3" t="s">
        <v>1027</v>
      </c>
      <c r="I248" s="3" t="s">
        <v>1028</v>
      </c>
      <c r="K248" s="3" t="s">
        <v>214</v>
      </c>
      <c r="L248" s="3" t="s">
        <v>215</v>
      </c>
      <c r="M248" s="3" t="s">
        <v>14</v>
      </c>
      <c r="N248" s="3" t="s">
        <v>15</v>
      </c>
      <c r="O248" s="5" t="s">
        <v>16</v>
      </c>
      <c r="P248" s="2">
        <v>1700</v>
      </c>
      <c r="Q248" s="3" t="s">
        <v>216</v>
      </c>
    </row>
    <row r="249" spans="1:17" x14ac:dyDescent="0.25">
      <c r="A249" s="3" t="s">
        <v>6</v>
      </c>
      <c r="B249" s="3" t="s">
        <v>1029</v>
      </c>
      <c r="C249" s="3" t="s">
        <v>206</v>
      </c>
      <c r="D249" s="3" t="s">
        <v>207</v>
      </c>
      <c r="E249" s="3" t="s">
        <v>8</v>
      </c>
      <c r="F249" s="3" t="s">
        <v>1030</v>
      </c>
      <c r="H249" s="3" t="s">
        <v>1031</v>
      </c>
      <c r="I249" s="3" t="s">
        <v>1032</v>
      </c>
      <c r="K249" s="3" t="s">
        <v>214</v>
      </c>
      <c r="L249" s="3" t="s">
        <v>215</v>
      </c>
      <c r="M249" s="3" t="s">
        <v>14</v>
      </c>
      <c r="N249" s="3" t="s">
        <v>15</v>
      </c>
      <c r="O249" s="5" t="s">
        <v>16</v>
      </c>
      <c r="P249" s="2">
        <v>483</v>
      </c>
      <c r="Q249" s="3" t="s">
        <v>216</v>
      </c>
    </row>
    <row r="250" spans="1:17" x14ac:dyDescent="0.25">
      <c r="A250" s="3" t="s">
        <v>6</v>
      </c>
      <c r="B250" s="3" t="s">
        <v>1033</v>
      </c>
      <c r="C250" s="3" t="s">
        <v>206</v>
      </c>
      <c r="D250" s="3" t="s">
        <v>207</v>
      </c>
      <c r="E250" s="3" t="s">
        <v>8</v>
      </c>
      <c r="F250" s="3" t="s">
        <v>1030</v>
      </c>
      <c r="H250" s="3" t="s">
        <v>1034</v>
      </c>
      <c r="I250" s="3" t="s">
        <v>1035</v>
      </c>
      <c r="K250" s="3" t="s">
        <v>214</v>
      </c>
      <c r="L250" s="3" t="s">
        <v>215</v>
      </c>
      <c r="M250" s="3" t="s">
        <v>14</v>
      </c>
      <c r="N250" s="3" t="s">
        <v>15</v>
      </c>
      <c r="O250" s="5" t="s">
        <v>16</v>
      </c>
      <c r="P250" s="2">
        <v>481</v>
      </c>
      <c r="Q250" s="3" t="s">
        <v>216</v>
      </c>
    </row>
    <row r="251" spans="1:17" x14ac:dyDescent="0.25">
      <c r="A251" s="3" t="s">
        <v>6</v>
      </c>
      <c r="B251" s="3" t="s">
        <v>1036</v>
      </c>
      <c r="C251" s="3" t="s">
        <v>206</v>
      </c>
      <c r="D251" s="3" t="s">
        <v>207</v>
      </c>
      <c r="E251" s="3" t="s">
        <v>8</v>
      </c>
      <c r="F251" s="3" t="s">
        <v>1030</v>
      </c>
      <c r="H251" s="3" t="s">
        <v>1037</v>
      </c>
      <c r="I251" s="3" t="s">
        <v>1038</v>
      </c>
      <c r="K251" s="3" t="s">
        <v>214</v>
      </c>
      <c r="L251" s="3" t="s">
        <v>215</v>
      </c>
      <c r="M251" s="3" t="s">
        <v>14</v>
      </c>
      <c r="N251" s="3" t="s">
        <v>15</v>
      </c>
      <c r="O251" s="5" t="s">
        <v>16</v>
      </c>
      <c r="P251" s="2">
        <v>480</v>
      </c>
      <c r="Q251" s="3" t="s">
        <v>216</v>
      </c>
    </row>
    <row r="252" spans="1:17" x14ac:dyDescent="0.25">
      <c r="A252" s="3" t="s">
        <v>6</v>
      </c>
      <c r="B252" s="3" t="s">
        <v>1039</v>
      </c>
      <c r="C252" s="3" t="s">
        <v>206</v>
      </c>
      <c r="D252" s="3" t="s">
        <v>207</v>
      </c>
      <c r="E252" s="3" t="s">
        <v>8</v>
      </c>
      <c r="F252" s="3" t="s">
        <v>1040</v>
      </c>
      <c r="H252" s="3" t="s">
        <v>1041</v>
      </c>
      <c r="I252" s="3" t="s">
        <v>1042</v>
      </c>
      <c r="K252" s="3" t="s">
        <v>214</v>
      </c>
      <c r="L252" s="3" t="s">
        <v>215</v>
      </c>
      <c r="M252" s="3" t="s">
        <v>14</v>
      </c>
      <c r="N252" s="3" t="s">
        <v>15</v>
      </c>
      <c r="O252" s="5" t="s">
        <v>16</v>
      </c>
      <c r="P252" s="2">
        <v>628.46</v>
      </c>
      <c r="Q252" s="3" t="s">
        <v>216</v>
      </c>
    </row>
    <row r="253" spans="1:17" x14ac:dyDescent="0.25">
      <c r="A253" s="3" t="s">
        <v>6</v>
      </c>
      <c r="B253" s="3" t="s">
        <v>1043</v>
      </c>
      <c r="C253" s="3" t="s">
        <v>206</v>
      </c>
      <c r="D253" s="3" t="s">
        <v>207</v>
      </c>
      <c r="E253" s="3" t="s">
        <v>8</v>
      </c>
      <c r="F253" s="3" t="s">
        <v>1044</v>
      </c>
      <c r="H253" s="3" t="s">
        <v>1045</v>
      </c>
      <c r="I253" s="3" t="s">
        <v>1046</v>
      </c>
      <c r="K253" s="3" t="s">
        <v>214</v>
      </c>
      <c r="L253" s="3" t="s">
        <v>215</v>
      </c>
      <c r="M253" s="3" t="s">
        <v>14</v>
      </c>
      <c r="N253" s="3" t="s">
        <v>15</v>
      </c>
      <c r="O253" s="5" t="s">
        <v>16</v>
      </c>
      <c r="P253" s="2">
        <v>1000</v>
      </c>
      <c r="Q253" s="3" t="s">
        <v>216</v>
      </c>
    </row>
    <row r="254" spans="1:17" x14ac:dyDescent="0.25">
      <c r="A254" s="3" t="s">
        <v>6</v>
      </c>
      <c r="B254" s="3" t="s">
        <v>1047</v>
      </c>
      <c r="C254" s="3" t="s">
        <v>206</v>
      </c>
      <c r="D254" s="3" t="s">
        <v>207</v>
      </c>
      <c r="E254" s="3" t="s">
        <v>8</v>
      </c>
      <c r="F254" s="3" t="s">
        <v>1048</v>
      </c>
      <c r="H254" s="3" t="s">
        <v>1049</v>
      </c>
      <c r="I254" s="3" t="s">
        <v>1050</v>
      </c>
      <c r="K254" s="3" t="s">
        <v>214</v>
      </c>
      <c r="L254" s="3" t="s">
        <v>215</v>
      </c>
      <c r="M254" s="3" t="s">
        <v>14</v>
      </c>
      <c r="N254" s="3" t="s">
        <v>15</v>
      </c>
      <c r="O254" s="5" t="s">
        <v>16</v>
      </c>
      <c r="P254" s="2">
        <v>471</v>
      </c>
      <c r="Q254" s="3" t="s">
        <v>216</v>
      </c>
    </row>
    <row r="255" spans="1:17" x14ac:dyDescent="0.25">
      <c r="A255" s="3" t="s">
        <v>6</v>
      </c>
      <c r="B255" s="3" t="s">
        <v>1051</v>
      </c>
      <c r="C255" s="3" t="s">
        <v>206</v>
      </c>
      <c r="D255" s="3" t="s">
        <v>207</v>
      </c>
      <c r="E255" s="3" t="s">
        <v>8</v>
      </c>
      <c r="F255" s="3" t="s">
        <v>1048</v>
      </c>
      <c r="H255" s="3" t="s">
        <v>1052</v>
      </c>
      <c r="I255" s="3" t="s">
        <v>1053</v>
      </c>
      <c r="K255" s="3" t="s">
        <v>214</v>
      </c>
      <c r="L255" s="3" t="s">
        <v>215</v>
      </c>
      <c r="M255" s="3" t="s">
        <v>14</v>
      </c>
      <c r="N255" s="3" t="s">
        <v>15</v>
      </c>
      <c r="O255" s="5" t="s">
        <v>16</v>
      </c>
      <c r="P255" s="2">
        <v>471</v>
      </c>
      <c r="Q255" s="3" t="s">
        <v>216</v>
      </c>
    </row>
    <row r="256" spans="1:17" x14ac:dyDescent="0.25">
      <c r="A256" s="3" t="s">
        <v>6</v>
      </c>
      <c r="B256" s="3" t="s">
        <v>1054</v>
      </c>
      <c r="C256" s="3" t="s">
        <v>206</v>
      </c>
      <c r="D256" s="3" t="s">
        <v>207</v>
      </c>
      <c r="E256" s="3" t="s">
        <v>8</v>
      </c>
      <c r="F256" s="3" t="s">
        <v>1048</v>
      </c>
      <c r="H256" s="3" t="s">
        <v>1055</v>
      </c>
      <c r="I256" s="3" t="s">
        <v>1056</v>
      </c>
      <c r="K256" s="3" t="s">
        <v>214</v>
      </c>
      <c r="L256" s="3" t="s">
        <v>215</v>
      </c>
      <c r="M256" s="3" t="s">
        <v>14</v>
      </c>
      <c r="N256" s="3" t="s">
        <v>15</v>
      </c>
      <c r="O256" s="5" t="s">
        <v>16</v>
      </c>
      <c r="P256" s="2">
        <v>470</v>
      </c>
      <c r="Q256" s="3" t="s">
        <v>216</v>
      </c>
    </row>
    <row r="257" spans="1:17" x14ac:dyDescent="0.25">
      <c r="A257" s="3" t="s">
        <v>6</v>
      </c>
      <c r="B257" s="3" t="s">
        <v>1057</v>
      </c>
      <c r="C257" s="3" t="s">
        <v>206</v>
      </c>
      <c r="D257" s="3" t="s">
        <v>207</v>
      </c>
      <c r="E257" s="3" t="s">
        <v>8</v>
      </c>
      <c r="F257" s="3" t="s">
        <v>1058</v>
      </c>
      <c r="H257" s="3" t="s">
        <v>1059</v>
      </c>
      <c r="I257" s="3" t="s">
        <v>1060</v>
      </c>
      <c r="K257" s="3" t="s">
        <v>214</v>
      </c>
      <c r="L257" s="3" t="s">
        <v>215</v>
      </c>
      <c r="M257" s="3" t="s">
        <v>14</v>
      </c>
      <c r="N257" s="3" t="s">
        <v>15</v>
      </c>
      <c r="O257" s="5" t="s">
        <v>16</v>
      </c>
      <c r="P257" s="2">
        <v>275.22000000000003</v>
      </c>
      <c r="Q257" s="3" t="s">
        <v>216</v>
      </c>
    </row>
    <row r="258" spans="1:17" x14ac:dyDescent="0.25">
      <c r="A258" s="3" t="s">
        <v>6</v>
      </c>
      <c r="B258" s="3" t="s">
        <v>1061</v>
      </c>
      <c r="C258" s="3" t="s">
        <v>206</v>
      </c>
      <c r="D258" s="3" t="s">
        <v>207</v>
      </c>
      <c r="E258" s="3" t="s">
        <v>8</v>
      </c>
      <c r="F258" s="3" t="s">
        <v>1062</v>
      </c>
      <c r="H258" s="3" t="s">
        <v>1063</v>
      </c>
      <c r="I258" s="3" t="s">
        <v>1064</v>
      </c>
      <c r="K258" s="3" t="s">
        <v>214</v>
      </c>
      <c r="L258" s="3" t="s">
        <v>215</v>
      </c>
      <c r="M258" s="3" t="s">
        <v>14</v>
      </c>
      <c r="N258" s="3" t="s">
        <v>15</v>
      </c>
      <c r="O258" s="5" t="s">
        <v>16</v>
      </c>
      <c r="P258" s="2">
        <v>478</v>
      </c>
      <c r="Q258" s="3" t="s">
        <v>216</v>
      </c>
    </row>
    <row r="259" spans="1:17" x14ac:dyDescent="0.25">
      <c r="A259" s="3" t="s">
        <v>6</v>
      </c>
      <c r="B259" s="3" t="s">
        <v>1065</v>
      </c>
      <c r="C259" s="3" t="s">
        <v>206</v>
      </c>
      <c r="D259" s="3" t="s">
        <v>207</v>
      </c>
      <c r="E259" s="3" t="s">
        <v>8</v>
      </c>
      <c r="F259" s="3" t="s">
        <v>1062</v>
      </c>
      <c r="H259" s="3" t="s">
        <v>1066</v>
      </c>
      <c r="I259" s="3" t="s">
        <v>1067</v>
      </c>
      <c r="K259" s="3" t="s">
        <v>214</v>
      </c>
      <c r="L259" s="3" t="s">
        <v>215</v>
      </c>
      <c r="M259" s="3" t="s">
        <v>14</v>
      </c>
      <c r="N259" s="3" t="s">
        <v>15</v>
      </c>
      <c r="O259" s="5" t="s">
        <v>16</v>
      </c>
      <c r="P259" s="2">
        <v>478</v>
      </c>
      <c r="Q259" s="3" t="s">
        <v>216</v>
      </c>
    </row>
    <row r="260" spans="1:17" x14ac:dyDescent="0.25">
      <c r="A260" s="3" t="s">
        <v>6</v>
      </c>
      <c r="B260" s="3" t="s">
        <v>1068</v>
      </c>
      <c r="C260" s="3" t="s">
        <v>206</v>
      </c>
      <c r="D260" s="3" t="s">
        <v>207</v>
      </c>
      <c r="E260" s="3" t="s">
        <v>8</v>
      </c>
      <c r="F260" s="3" t="s">
        <v>1062</v>
      </c>
      <c r="H260" s="3" t="s">
        <v>1069</v>
      </c>
      <c r="I260" s="3" t="s">
        <v>1070</v>
      </c>
      <c r="K260" s="3" t="s">
        <v>214</v>
      </c>
      <c r="L260" s="3" t="s">
        <v>215</v>
      </c>
      <c r="M260" s="3" t="s">
        <v>14</v>
      </c>
      <c r="N260" s="3" t="s">
        <v>15</v>
      </c>
      <c r="O260" s="5" t="s">
        <v>16</v>
      </c>
      <c r="P260" s="2">
        <v>478</v>
      </c>
      <c r="Q260" s="3" t="s">
        <v>216</v>
      </c>
    </row>
    <row r="261" spans="1:17" x14ac:dyDescent="0.25">
      <c r="A261" s="3" t="s">
        <v>6</v>
      </c>
      <c r="B261" s="3" t="s">
        <v>1071</v>
      </c>
      <c r="C261" s="3" t="s">
        <v>206</v>
      </c>
      <c r="D261" s="3" t="s">
        <v>207</v>
      </c>
      <c r="E261" s="3" t="s">
        <v>8</v>
      </c>
      <c r="F261" s="3" t="s">
        <v>1072</v>
      </c>
      <c r="H261" s="3" t="s">
        <v>1073</v>
      </c>
      <c r="I261" s="3" t="s">
        <v>1074</v>
      </c>
      <c r="K261" s="3" t="s">
        <v>214</v>
      </c>
      <c r="L261" s="3" t="s">
        <v>215</v>
      </c>
      <c r="M261" s="3" t="s">
        <v>14</v>
      </c>
      <c r="N261" s="3" t="s">
        <v>15</v>
      </c>
      <c r="O261" s="5" t="s">
        <v>16</v>
      </c>
      <c r="P261" s="2">
        <v>1235</v>
      </c>
      <c r="Q261" s="3" t="s">
        <v>216</v>
      </c>
    </row>
    <row r="262" spans="1:17" x14ac:dyDescent="0.25">
      <c r="A262" s="3" t="s">
        <v>6</v>
      </c>
      <c r="B262" s="3" t="s">
        <v>1075</v>
      </c>
      <c r="C262" s="3" t="s">
        <v>206</v>
      </c>
      <c r="D262" s="3" t="s">
        <v>207</v>
      </c>
      <c r="E262" s="3" t="s">
        <v>8</v>
      </c>
      <c r="F262" s="3" t="s">
        <v>1072</v>
      </c>
      <c r="H262" s="3" t="s">
        <v>1076</v>
      </c>
      <c r="I262" s="3" t="s">
        <v>1077</v>
      </c>
      <c r="K262" s="3" t="s">
        <v>214</v>
      </c>
      <c r="L262" s="3" t="s">
        <v>215</v>
      </c>
      <c r="M262" s="3" t="s">
        <v>14</v>
      </c>
      <c r="N262" s="3" t="s">
        <v>15</v>
      </c>
      <c r="O262" s="5" t="s">
        <v>16</v>
      </c>
      <c r="P262" s="2">
        <v>1160</v>
      </c>
      <c r="Q262" s="3" t="s">
        <v>216</v>
      </c>
    </row>
    <row r="263" spans="1:17" x14ac:dyDescent="0.25">
      <c r="A263" s="3" t="s">
        <v>6</v>
      </c>
      <c r="B263" s="3" t="s">
        <v>1078</v>
      </c>
      <c r="C263" s="3" t="s">
        <v>206</v>
      </c>
      <c r="D263" s="3" t="s">
        <v>207</v>
      </c>
      <c r="E263" s="3" t="s">
        <v>8</v>
      </c>
      <c r="F263" s="3" t="s">
        <v>1072</v>
      </c>
      <c r="H263" s="3" t="s">
        <v>1079</v>
      </c>
      <c r="I263" s="3" t="s">
        <v>1080</v>
      </c>
      <c r="K263" s="3" t="s">
        <v>214</v>
      </c>
      <c r="L263" s="3" t="s">
        <v>215</v>
      </c>
      <c r="M263" s="3" t="s">
        <v>14</v>
      </c>
      <c r="N263" s="3" t="s">
        <v>15</v>
      </c>
      <c r="O263" s="5" t="s">
        <v>16</v>
      </c>
      <c r="P263" s="2">
        <v>1119</v>
      </c>
      <c r="Q263" s="3" t="s">
        <v>216</v>
      </c>
    </row>
    <row r="264" spans="1:17" x14ac:dyDescent="0.25">
      <c r="A264" s="3" t="s">
        <v>6</v>
      </c>
      <c r="B264" s="3" t="s">
        <v>1081</v>
      </c>
      <c r="C264" s="3" t="s">
        <v>206</v>
      </c>
      <c r="D264" s="3" t="s">
        <v>207</v>
      </c>
      <c r="E264" s="3" t="s">
        <v>8</v>
      </c>
      <c r="F264" s="3" t="s">
        <v>1082</v>
      </c>
      <c r="H264" s="3" t="s">
        <v>1083</v>
      </c>
      <c r="I264" s="3" t="s">
        <v>1084</v>
      </c>
      <c r="K264" s="3" t="s">
        <v>214</v>
      </c>
      <c r="L264" s="3" t="s">
        <v>215</v>
      </c>
      <c r="M264" s="3" t="s">
        <v>14</v>
      </c>
      <c r="N264" s="3" t="s">
        <v>15</v>
      </c>
      <c r="O264" s="5" t="s">
        <v>16</v>
      </c>
      <c r="P264" s="2">
        <v>861</v>
      </c>
      <c r="Q264" s="3" t="s">
        <v>216</v>
      </c>
    </row>
    <row r="265" spans="1:17" x14ac:dyDescent="0.25">
      <c r="A265" s="3" t="s">
        <v>6</v>
      </c>
      <c r="B265" s="3" t="s">
        <v>1085</v>
      </c>
      <c r="C265" s="3" t="s">
        <v>206</v>
      </c>
      <c r="D265" s="3" t="s">
        <v>207</v>
      </c>
      <c r="E265" s="3" t="s">
        <v>8</v>
      </c>
      <c r="F265" s="3" t="s">
        <v>1082</v>
      </c>
      <c r="H265" s="3" t="s">
        <v>1086</v>
      </c>
      <c r="I265" s="3" t="s">
        <v>1087</v>
      </c>
      <c r="K265" s="3" t="s">
        <v>214</v>
      </c>
      <c r="L265" s="3" t="s">
        <v>215</v>
      </c>
      <c r="M265" s="3" t="s">
        <v>14</v>
      </c>
      <c r="N265" s="3" t="s">
        <v>15</v>
      </c>
      <c r="O265" s="5" t="s">
        <v>16</v>
      </c>
      <c r="P265" s="2">
        <v>857</v>
      </c>
      <c r="Q265" s="3" t="s">
        <v>216</v>
      </c>
    </row>
    <row r="266" spans="1:17" x14ac:dyDescent="0.25">
      <c r="A266" s="3" t="s">
        <v>6</v>
      </c>
      <c r="B266" s="3" t="s">
        <v>1088</v>
      </c>
      <c r="C266" s="3" t="s">
        <v>206</v>
      </c>
      <c r="D266" s="3" t="s">
        <v>207</v>
      </c>
      <c r="E266" s="3" t="s">
        <v>8</v>
      </c>
      <c r="F266" s="3" t="s">
        <v>1082</v>
      </c>
      <c r="H266" s="3" t="s">
        <v>1089</v>
      </c>
      <c r="I266" s="3" t="s">
        <v>1090</v>
      </c>
      <c r="K266" s="3" t="s">
        <v>214</v>
      </c>
      <c r="L266" s="3" t="s">
        <v>215</v>
      </c>
      <c r="M266" s="3" t="s">
        <v>14</v>
      </c>
      <c r="N266" s="3" t="s">
        <v>15</v>
      </c>
      <c r="O266" s="5" t="s">
        <v>16</v>
      </c>
      <c r="P266" s="2">
        <v>853</v>
      </c>
      <c r="Q266" s="3" t="s">
        <v>216</v>
      </c>
    </row>
    <row r="267" spans="1:17" x14ac:dyDescent="0.25">
      <c r="A267" s="3" t="s">
        <v>6</v>
      </c>
      <c r="B267" s="3" t="s">
        <v>1091</v>
      </c>
      <c r="C267" s="3" t="s">
        <v>206</v>
      </c>
      <c r="D267" s="3" t="s">
        <v>207</v>
      </c>
      <c r="E267" s="3" t="s">
        <v>8</v>
      </c>
      <c r="F267" s="3" t="s">
        <v>1092</v>
      </c>
      <c r="H267" s="3" t="s">
        <v>1093</v>
      </c>
      <c r="I267" s="3" t="s">
        <v>1094</v>
      </c>
      <c r="K267" s="3" t="s">
        <v>214</v>
      </c>
      <c r="L267" s="3" t="s">
        <v>215</v>
      </c>
      <c r="M267" s="3" t="s">
        <v>14</v>
      </c>
      <c r="N267" s="3" t="s">
        <v>15</v>
      </c>
      <c r="O267" s="5" t="s">
        <v>16</v>
      </c>
      <c r="P267" s="2">
        <v>557</v>
      </c>
      <c r="Q267" s="3" t="s">
        <v>216</v>
      </c>
    </row>
    <row r="268" spans="1:17" x14ac:dyDescent="0.25">
      <c r="A268" s="3" t="s">
        <v>6</v>
      </c>
      <c r="B268" s="3" t="s">
        <v>1095</v>
      </c>
      <c r="C268" s="3" t="s">
        <v>206</v>
      </c>
      <c r="D268" s="3" t="s">
        <v>207</v>
      </c>
      <c r="E268" s="3" t="s">
        <v>8</v>
      </c>
      <c r="F268" s="3" t="s">
        <v>1092</v>
      </c>
      <c r="H268" s="3" t="s">
        <v>1096</v>
      </c>
      <c r="I268" s="3" t="s">
        <v>1097</v>
      </c>
      <c r="K268" s="3" t="s">
        <v>214</v>
      </c>
      <c r="L268" s="3" t="s">
        <v>215</v>
      </c>
      <c r="M268" s="3" t="s">
        <v>14</v>
      </c>
      <c r="N268" s="3" t="s">
        <v>15</v>
      </c>
      <c r="O268" s="5" t="s">
        <v>16</v>
      </c>
      <c r="P268" s="2">
        <v>556</v>
      </c>
      <c r="Q268" s="3" t="s">
        <v>216</v>
      </c>
    </row>
    <row r="269" spans="1:17" x14ac:dyDescent="0.25">
      <c r="A269" s="3" t="s">
        <v>6</v>
      </c>
      <c r="B269" s="3" t="s">
        <v>1098</v>
      </c>
      <c r="C269" s="3" t="s">
        <v>206</v>
      </c>
      <c r="D269" s="3" t="s">
        <v>207</v>
      </c>
      <c r="E269" s="3" t="s">
        <v>8</v>
      </c>
      <c r="F269" s="3" t="s">
        <v>1092</v>
      </c>
      <c r="H269" s="3" t="s">
        <v>1099</v>
      </c>
      <c r="I269" s="3" t="s">
        <v>1100</v>
      </c>
      <c r="K269" s="3" t="s">
        <v>214</v>
      </c>
      <c r="L269" s="3" t="s">
        <v>215</v>
      </c>
      <c r="M269" s="3" t="s">
        <v>14</v>
      </c>
      <c r="N269" s="3" t="s">
        <v>15</v>
      </c>
      <c r="O269" s="5" t="s">
        <v>16</v>
      </c>
      <c r="P269" s="2">
        <v>550</v>
      </c>
      <c r="Q269" s="3" t="s">
        <v>216</v>
      </c>
    </row>
    <row r="270" spans="1:17" x14ac:dyDescent="0.25">
      <c r="A270" s="3" t="s">
        <v>6</v>
      </c>
      <c r="B270" s="3" t="s">
        <v>1101</v>
      </c>
      <c r="C270" s="3" t="s">
        <v>206</v>
      </c>
      <c r="D270" s="3" t="s">
        <v>207</v>
      </c>
      <c r="E270" s="3" t="s">
        <v>8</v>
      </c>
      <c r="F270" s="3" t="s">
        <v>1102</v>
      </c>
      <c r="H270" s="3" t="s">
        <v>1103</v>
      </c>
      <c r="I270" s="3" t="s">
        <v>1104</v>
      </c>
      <c r="K270" s="3" t="s">
        <v>214</v>
      </c>
      <c r="L270" s="3" t="s">
        <v>215</v>
      </c>
      <c r="M270" s="3" t="s">
        <v>14</v>
      </c>
      <c r="N270" s="3" t="s">
        <v>15</v>
      </c>
      <c r="O270" s="5" t="s">
        <v>16</v>
      </c>
      <c r="P270" s="2">
        <v>470</v>
      </c>
      <c r="Q270" s="3" t="s">
        <v>216</v>
      </c>
    </row>
    <row r="271" spans="1:17" x14ac:dyDescent="0.25">
      <c r="A271" s="3" t="s">
        <v>6</v>
      </c>
      <c r="B271" s="3" t="s">
        <v>1105</v>
      </c>
      <c r="C271" s="3" t="s">
        <v>206</v>
      </c>
      <c r="D271" s="3" t="s">
        <v>207</v>
      </c>
      <c r="E271" s="3" t="s">
        <v>8</v>
      </c>
      <c r="F271" s="3" t="s">
        <v>1102</v>
      </c>
      <c r="H271" s="3" t="s">
        <v>1106</v>
      </c>
      <c r="I271" s="3" t="s">
        <v>1107</v>
      </c>
      <c r="K271" s="3" t="s">
        <v>214</v>
      </c>
      <c r="L271" s="3" t="s">
        <v>215</v>
      </c>
      <c r="M271" s="3" t="s">
        <v>14</v>
      </c>
      <c r="N271" s="3" t="s">
        <v>15</v>
      </c>
      <c r="O271" s="5" t="s">
        <v>16</v>
      </c>
      <c r="P271" s="2">
        <v>469</v>
      </c>
      <c r="Q271" s="3" t="s">
        <v>216</v>
      </c>
    </row>
    <row r="272" spans="1:17" x14ac:dyDescent="0.25">
      <c r="A272" s="3" t="s">
        <v>6</v>
      </c>
      <c r="B272" s="3" t="s">
        <v>1108</v>
      </c>
      <c r="C272" s="3" t="s">
        <v>206</v>
      </c>
      <c r="D272" s="3" t="s">
        <v>207</v>
      </c>
      <c r="E272" s="3" t="s">
        <v>8</v>
      </c>
      <c r="F272" s="3" t="s">
        <v>1109</v>
      </c>
      <c r="H272" s="3" t="s">
        <v>1110</v>
      </c>
      <c r="I272" s="3" t="s">
        <v>1111</v>
      </c>
      <c r="K272" s="3" t="s">
        <v>214</v>
      </c>
      <c r="L272" s="3" t="s">
        <v>215</v>
      </c>
      <c r="M272" s="3" t="s">
        <v>14</v>
      </c>
      <c r="N272" s="3" t="s">
        <v>15</v>
      </c>
      <c r="O272" s="5" t="s">
        <v>16</v>
      </c>
      <c r="P272" s="2">
        <v>700</v>
      </c>
      <c r="Q272" s="3" t="s">
        <v>216</v>
      </c>
    </row>
    <row r="273" spans="1:17" x14ac:dyDescent="0.25">
      <c r="A273" s="3" t="s">
        <v>6</v>
      </c>
      <c r="B273" s="3" t="s">
        <v>1112</v>
      </c>
      <c r="C273" s="3" t="s">
        <v>206</v>
      </c>
      <c r="D273" s="3" t="s">
        <v>207</v>
      </c>
      <c r="E273" s="3" t="s">
        <v>8</v>
      </c>
      <c r="F273" s="3" t="s">
        <v>1113</v>
      </c>
      <c r="H273" s="3" t="s">
        <v>1114</v>
      </c>
      <c r="I273" s="3" t="s">
        <v>1115</v>
      </c>
      <c r="K273" s="3" t="s">
        <v>214</v>
      </c>
      <c r="L273" s="3" t="s">
        <v>215</v>
      </c>
      <c r="M273" s="3" t="s">
        <v>14</v>
      </c>
      <c r="N273" s="3" t="s">
        <v>15</v>
      </c>
      <c r="O273" s="5" t="s">
        <v>16</v>
      </c>
      <c r="P273" s="2">
        <v>275.72000000000003</v>
      </c>
      <c r="Q273" s="3" t="s">
        <v>216</v>
      </c>
    </row>
    <row r="274" spans="1:17" x14ac:dyDescent="0.25">
      <c r="A274" s="3" t="s">
        <v>6</v>
      </c>
      <c r="B274" s="3" t="s">
        <v>1116</v>
      </c>
      <c r="C274" s="3" t="s">
        <v>206</v>
      </c>
      <c r="D274" s="3" t="s">
        <v>207</v>
      </c>
      <c r="E274" s="3" t="s">
        <v>8</v>
      </c>
      <c r="F274" s="3" t="s">
        <v>1117</v>
      </c>
      <c r="H274" s="3" t="s">
        <v>1118</v>
      </c>
      <c r="I274" s="3" t="s">
        <v>1119</v>
      </c>
      <c r="K274" s="3" t="s">
        <v>214</v>
      </c>
      <c r="L274" s="3" t="s">
        <v>215</v>
      </c>
      <c r="M274" s="3" t="s">
        <v>14</v>
      </c>
      <c r="N274" s="3" t="s">
        <v>15</v>
      </c>
      <c r="O274" s="5" t="s">
        <v>16</v>
      </c>
      <c r="P274" s="2">
        <v>1459</v>
      </c>
      <c r="Q274" s="3" t="s">
        <v>216</v>
      </c>
    </row>
    <row r="275" spans="1:17" x14ac:dyDescent="0.25">
      <c r="A275" s="3" t="s">
        <v>6</v>
      </c>
      <c r="B275" s="3" t="s">
        <v>1120</v>
      </c>
      <c r="C275" s="3" t="s">
        <v>206</v>
      </c>
      <c r="D275" s="3" t="s">
        <v>207</v>
      </c>
      <c r="E275" s="3" t="s">
        <v>8</v>
      </c>
      <c r="F275" s="3" t="s">
        <v>1121</v>
      </c>
      <c r="H275" s="3" t="s">
        <v>1122</v>
      </c>
      <c r="I275" s="3" t="s">
        <v>1123</v>
      </c>
      <c r="K275" s="3" t="s">
        <v>214</v>
      </c>
      <c r="L275" s="3" t="s">
        <v>215</v>
      </c>
      <c r="M275" s="3" t="s">
        <v>14</v>
      </c>
      <c r="N275" s="3" t="s">
        <v>15</v>
      </c>
      <c r="O275" s="5" t="s">
        <v>16</v>
      </c>
      <c r="P275" s="2">
        <v>403.76</v>
      </c>
      <c r="Q275" s="3" t="s">
        <v>216</v>
      </c>
    </row>
    <row r="276" spans="1:17" x14ac:dyDescent="0.25">
      <c r="A276" s="3" t="s">
        <v>6</v>
      </c>
      <c r="B276" s="3" t="s">
        <v>1124</v>
      </c>
      <c r="C276" s="3" t="s">
        <v>206</v>
      </c>
      <c r="D276" s="3" t="s">
        <v>207</v>
      </c>
      <c r="E276" s="3" t="s">
        <v>8</v>
      </c>
      <c r="F276" s="3" t="s">
        <v>1125</v>
      </c>
      <c r="H276" s="3" t="s">
        <v>1126</v>
      </c>
      <c r="I276" s="3" t="s">
        <v>1127</v>
      </c>
      <c r="K276" s="3" t="s">
        <v>214</v>
      </c>
      <c r="L276" s="3" t="s">
        <v>215</v>
      </c>
      <c r="M276" s="3" t="s">
        <v>14</v>
      </c>
      <c r="N276" s="3" t="s">
        <v>15</v>
      </c>
      <c r="O276" s="5" t="s">
        <v>16</v>
      </c>
      <c r="P276" s="2">
        <v>531</v>
      </c>
      <c r="Q276" s="3" t="s">
        <v>216</v>
      </c>
    </row>
    <row r="277" spans="1:17" x14ac:dyDescent="0.25">
      <c r="A277" s="3" t="s">
        <v>6</v>
      </c>
      <c r="B277" s="3" t="s">
        <v>1128</v>
      </c>
      <c r="C277" s="3" t="s">
        <v>206</v>
      </c>
      <c r="D277" s="3" t="s">
        <v>207</v>
      </c>
      <c r="E277" s="3" t="s">
        <v>8</v>
      </c>
      <c r="F277" s="3" t="s">
        <v>1125</v>
      </c>
      <c r="H277" s="3" t="s">
        <v>1129</v>
      </c>
      <c r="I277" s="3" t="s">
        <v>1130</v>
      </c>
      <c r="K277" s="3" t="s">
        <v>214</v>
      </c>
      <c r="L277" s="3" t="s">
        <v>215</v>
      </c>
      <c r="M277" s="3" t="s">
        <v>14</v>
      </c>
      <c r="N277" s="3" t="s">
        <v>15</v>
      </c>
      <c r="O277" s="5" t="s">
        <v>16</v>
      </c>
      <c r="P277" s="2">
        <v>530</v>
      </c>
      <c r="Q277" s="3" t="s">
        <v>216</v>
      </c>
    </row>
    <row r="278" spans="1:17" x14ac:dyDescent="0.25">
      <c r="A278" s="3" t="s">
        <v>6</v>
      </c>
      <c r="B278" s="3" t="s">
        <v>1131</v>
      </c>
      <c r="C278" s="3" t="s">
        <v>206</v>
      </c>
      <c r="D278" s="3" t="s">
        <v>207</v>
      </c>
      <c r="E278" s="3" t="s">
        <v>8</v>
      </c>
      <c r="F278" s="3" t="s">
        <v>1125</v>
      </c>
      <c r="H278" s="3" t="s">
        <v>1132</v>
      </c>
      <c r="I278" s="3" t="s">
        <v>1133</v>
      </c>
      <c r="K278" s="3" t="s">
        <v>214</v>
      </c>
      <c r="L278" s="3" t="s">
        <v>215</v>
      </c>
      <c r="M278" s="3" t="s">
        <v>14</v>
      </c>
      <c r="N278" s="3" t="s">
        <v>15</v>
      </c>
      <c r="O278" s="5" t="s">
        <v>16</v>
      </c>
      <c r="P278" s="2">
        <v>529</v>
      </c>
      <c r="Q278" s="3" t="s">
        <v>216</v>
      </c>
    </row>
    <row r="279" spans="1:17" x14ac:dyDescent="0.25">
      <c r="A279" s="3" t="s">
        <v>6</v>
      </c>
      <c r="B279" s="3" t="s">
        <v>1134</v>
      </c>
      <c r="C279" s="3" t="s">
        <v>206</v>
      </c>
      <c r="D279" s="3" t="s">
        <v>207</v>
      </c>
      <c r="E279" s="3" t="s">
        <v>8</v>
      </c>
      <c r="F279" s="3" t="s">
        <v>1135</v>
      </c>
      <c r="H279" s="3" t="s">
        <v>1136</v>
      </c>
      <c r="I279" s="3" t="s">
        <v>1137</v>
      </c>
      <c r="K279" s="3" t="s">
        <v>214</v>
      </c>
      <c r="L279" s="3" t="s">
        <v>215</v>
      </c>
      <c r="M279" s="3" t="s">
        <v>14</v>
      </c>
      <c r="N279" s="3" t="s">
        <v>15</v>
      </c>
      <c r="O279" s="5" t="s">
        <v>16</v>
      </c>
      <c r="P279" s="2">
        <v>490</v>
      </c>
      <c r="Q279" s="3" t="s">
        <v>216</v>
      </c>
    </row>
    <row r="280" spans="1:17" x14ac:dyDescent="0.25">
      <c r="A280" s="3" t="s">
        <v>6</v>
      </c>
      <c r="B280" s="3" t="s">
        <v>1138</v>
      </c>
      <c r="C280" s="3" t="s">
        <v>206</v>
      </c>
      <c r="D280" s="3" t="s">
        <v>207</v>
      </c>
      <c r="E280" s="3" t="s">
        <v>8</v>
      </c>
      <c r="F280" s="3" t="s">
        <v>1135</v>
      </c>
      <c r="H280" s="3" t="s">
        <v>1139</v>
      </c>
      <c r="I280" s="3" t="s">
        <v>1140</v>
      </c>
      <c r="K280" s="3" t="s">
        <v>214</v>
      </c>
      <c r="L280" s="3" t="s">
        <v>215</v>
      </c>
      <c r="M280" s="3" t="s">
        <v>14</v>
      </c>
      <c r="N280" s="3" t="s">
        <v>15</v>
      </c>
      <c r="O280" s="5" t="s">
        <v>16</v>
      </c>
      <c r="P280" s="2">
        <v>487</v>
      </c>
      <c r="Q280" s="3" t="s">
        <v>216</v>
      </c>
    </row>
    <row r="281" spans="1:17" x14ac:dyDescent="0.25">
      <c r="A281" s="3" t="s">
        <v>6</v>
      </c>
      <c r="B281" s="3" t="s">
        <v>1141</v>
      </c>
      <c r="C281" s="3" t="s">
        <v>206</v>
      </c>
      <c r="D281" s="3" t="s">
        <v>207</v>
      </c>
      <c r="E281" s="3" t="s">
        <v>8</v>
      </c>
      <c r="F281" s="3" t="s">
        <v>1135</v>
      </c>
      <c r="H281" s="3" t="s">
        <v>1142</v>
      </c>
      <c r="I281" s="3" t="s">
        <v>1143</v>
      </c>
      <c r="K281" s="3" t="s">
        <v>214</v>
      </c>
      <c r="L281" s="3" t="s">
        <v>215</v>
      </c>
      <c r="M281" s="3" t="s">
        <v>14</v>
      </c>
      <c r="N281" s="3" t="s">
        <v>15</v>
      </c>
      <c r="O281" s="5" t="s">
        <v>16</v>
      </c>
      <c r="P281" s="2">
        <v>487</v>
      </c>
      <c r="Q281" s="3" t="s">
        <v>216</v>
      </c>
    </row>
    <row r="282" spans="1:17" x14ac:dyDescent="0.25">
      <c r="A282" s="3" t="s">
        <v>6</v>
      </c>
      <c r="B282" s="3" t="s">
        <v>1144</v>
      </c>
      <c r="C282" s="3" t="s">
        <v>206</v>
      </c>
      <c r="D282" s="3" t="s">
        <v>207</v>
      </c>
      <c r="E282" s="3" t="s">
        <v>8</v>
      </c>
      <c r="F282" s="3" t="s">
        <v>1145</v>
      </c>
      <c r="H282" s="3" t="s">
        <v>1146</v>
      </c>
      <c r="I282" s="3" t="s">
        <v>1147</v>
      </c>
      <c r="K282" s="3" t="s">
        <v>214</v>
      </c>
      <c r="L282" s="3" t="s">
        <v>215</v>
      </c>
      <c r="M282" s="3" t="s">
        <v>14</v>
      </c>
      <c r="N282" s="3" t="s">
        <v>15</v>
      </c>
      <c r="O282" s="5" t="s">
        <v>16</v>
      </c>
      <c r="P282" s="2">
        <v>946</v>
      </c>
      <c r="Q282" s="3" t="s">
        <v>216</v>
      </c>
    </row>
    <row r="283" spans="1:17" x14ac:dyDescent="0.25">
      <c r="A283" s="3" t="s">
        <v>6</v>
      </c>
      <c r="B283" s="3" t="s">
        <v>1148</v>
      </c>
      <c r="C283" s="3" t="s">
        <v>206</v>
      </c>
      <c r="D283" s="3" t="s">
        <v>207</v>
      </c>
      <c r="E283" s="3" t="s">
        <v>8</v>
      </c>
      <c r="F283" s="3" t="s">
        <v>1145</v>
      </c>
      <c r="H283" s="3" t="s">
        <v>1149</v>
      </c>
      <c r="I283" s="3" t="s">
        <v>1150</v>
      </c>
      <c r="K283" s="3" t="s">
        <v>214</v>
      </c>
      <c r="L283" s="3" t="s">
        <v>215</v>
      </c>
      <c r="M283" s="3" t="s">
        <v>14</v>
      </c>
      <c r="N283" s="3" t="s">
        <v>15</v>
      </c>
      <c r="O283" s="5" t="s">
        <v>16</v>
      </c>
      <c r="P283" s="2">
        <v>945</v>
      </c>
      <c r="Q283" s="3" t="s">
        <v>216</v>
      </c>
    </row>
    <row r="284" spans="1:17" x14ac:dyDescent="0.25">
      <c r="A284" s="3" t="s">
        <v>6</v>
      </c>
      <c r="B284" s="3" t="s">
        <v>1151</v>
      </c>
      <c r="C284" s="3" t="s">
        <v>206</v>
      </c>
      <c r="D284" s="3" t="s">
        <v>207</v>
      </c>
      <c r="E284" s="3" t="s">
        <v>8</v>
      </c>
      <c r="F284" s="3" t="s">
        <v>1145</v>
      </c>
      <c r="H284" s="3" t="s">
        <v>1152</v>
      </c>
      <c r="I284" s="3" t="s">
        <v>1153</v>
      </c>
      <c r="K284" s="3" t="s">
        <v>214</v>
      </c>
      <c r="L284" s="3" t="s">
        <v>215</v>
      </c>
      <c r="M284" s="3" t="s">
        <v>14</v>
      </c>
      <c r="N284" s="3" t="s">
        <v>15</v>
      </c>
      <c r="O284" s="5" t="s">
        <v>16</v>
      </c>
      <c r="P284" s="2">
        <v>933</v>
      </c>
      <c r="Q284" s="3" t="s">
        <v>216</v>
      </c>
    </row>
    <row r="285" spans="1:17" x14ac:dyDescent="0.25">
      <c r="A285" s="3" t="s">
        <v>6</v>
      </c>
      <c r="B285" s="3" t="s">
        <v>1154</v>
      </c>
      <c r="C285" s="3" t="s">
        <v>206</v>
      </c>
      <c r="D285" s="3" t="s">
        <v>207</v>
      </c>
      <c r="E285" s="3" t="s">
        <v>8</v>
      </c>
      <c r="F285" s="3" t="s">
        <v>1155</v>
      </c>
      <c r="H285" s="3" t="s">
        <v>1156</v>
      </c>
      <c r="I285" s="3" t="s">
        <v>1157</v>
      </c>
      <c r="K285" s="3" t="s">
        <v>214</v>
      </c>
      <c r="L285" s="3" t="s">
        <v>215</v>
      </c>
      <c r="M285" s="3" t="s">
        <v>14</v>
      </c>
      <c r="N285" s="3" t="s">
        <v>15</v>
      </c>
      <c r="O285" s="5" t="s">
        <v>16</v>
      </c>
      <c r="P285" s="2">
        <v>473.06</v>
      </c>
      <c r="Q285" s="3" t="s">
        <v>216</v>
      </c>
    </row>
    <row r="286" spans="1:17" x14ac:dyDescent="0.25">
      <c r="A286" s="3" t="s">
        <v>6</v>
      </c>
      <c r="B286" s="3" t="s">
        <v>1158</v>
      </c>
      <c r="C286" s="3" t="s">
        <v>206</v>
      </c>
      <c r="D286" s="3" t="s">
        <v>207</v>
      </c>
      <c r="E286" s="3" t="s">
        <v>8</v>
      </c>
      <c r="F286" s="3" t="s">
        <v>1159</v>
      </c>
      <c r="H286" s="3" t="s">
        <v>1160</v>
      </c>
      <c r="I286" s="3" t="s">
        <v>1161</v>
      </c>
      <c r="K286" s="3" t="s">
        <v>214</v>
      </c>
      <c r="L286" s="3" t="s">
        <v>215</v>
      </c>
      <c r="M286" s="3" t="s">
        <v>14</v>
      </c>
      <c r="N286" s="3" t="s">
        <v>15</v>
      </c>
      <c r="O286" s="5" t="s">
        <v>16</v>
      </c>
      <c r="P286" s="2">
        <v>498</v>
      </c>
      <c r="Q286" s="3" t="s">
        <v>216</v>
      </c>
    </row>
    <row r="287" spans="1:17" x14ac:dyDescent="0.25">
      <c r="A287" s="3" t="s">
        <v>6</v>
      </c>
      <c r="B287" s="3" t="s">
        <v>1162</v>
      </c>
      <c r="C287" s="3" t="s">
        <v>206</v>
      </c>
      <c r="D287" s="3" t="s">
        <v>207</v>
      </c>
      <c r="E287" s="3" t="s">
        <v>8</v>
      </c>
      <c r="F287" s="3" t="s">
        <v>1159</v>
      </c>
      <c r="H287" s="3" t="s">
        <v>1163</v>
      </c>
      <c r="I287" s="3" t="s">
        <v>1164</v>
      </c>
      <c r="K287" s="3" t="s">
        <v>214</v>
      </c>
      <c r="L287" s="3" t="s">
        <v>215</v>
      </c>
      <c r="M287" s="3" t="s">
        <v>14</v>
      </c>
      <c r="N287" s="3" t="s">
        <v>15</v>
      </c>
      <c r="O287" s="5" t="s">
        <v>16</v>
      </c>
      <c r="P287" s="2">
        <v>498</v>
      </c>
      <c r="Q287" s="3" t="s">
        <v>216</v>
      </c>
    </row>
    <row r="288" spans="1:17" x14ac:dyDescent="0.25">
      <c r="A288" s="3" t="s">
        <v>6</v>
      </c>
      <c r="B288" s="3" t="s">
        <v>1165</v>
      </c>
      <c r="C288" s="3" t="s">
        <v>206</v>
      </c>
      <c r="D288" s="3" t="s">
        <v>207</v>
      </c>
      <c r="E288" s="3" t="s">
        <v>8</v>
      </c>
      <c r="F288" s="3" t="s">
        <v>1159</v>
      </c>
      <c r="H288" s="3" t="s">
        <v>1166</v>
      </c>
      <c r="I288" s="3" t="s">
        <v>1167</v>
      </c>
      <c r="K288" s="3" t="s">
        <v>214</v>
      </c>
      <c r="L288" s="3" t="s">
        <v>215</v>
      </c>
      <c r="M288" s="3" t="s">
        <v>14</v>
      </c>
      <c r="N288" s="3" t="s">
        <v>15</v>
      </c>
      <c r="O288" s="5" t="s">
        <v>16</v>
      </c>
      <c r="P288" s="2">
        <v>497</v>
      </c>
      <c r="Q288" s="3" t="s">
        <v>216</v>
      </c>
    </row>
    <row r="289" spans="1:17" x14ac:dyDescent="0.25">
      <c r="A289" s="3" t="s">
        <v>6</v>
      </c>
      <c r="B289" s="3" t="s">
        <v>1168</v>
      </c>
      <c r="C289" s="3" t="s">
        <v>206</v>
      </c>
      <c r="D289" s="3" t="s">
        <v>207</v>
      </c>
      <c r="E289" s="3" t="s">
        <v>8</v>
      </c>
      <c r="F289" s="3" t="s">
        <v>1169</v>
      </c>
      <c r="H289" s="3" t="s">
        <v>1170</v>
      </c>
      <c r="I289" s="3" t="s">
        <v>1171</v>
      </c>
      <c r="K289" s="3" t="s">
        <v>214</v>
      </c>
      <c r="L289" s="3" t="s">
        <v>215</v>
      </c>
      <c r="M289" s="3" t="s">
        <v>14</v>
      </c>
      <c r="N289" s="3" t="s">
        <v>15</v>
      </c>
      <c r="O289" s="5" t="s">
        <v>16</v>
      </c>
      <c r="P289" s="2">
        <v>1361.91</v>
      </c>
      <c r="Q289" s="3" t="s">
        <v>216</v>
      </c>
    </row>
    <row r="290" spans="1:17" x14ac:dyDescent="0.25">
      <c r="A290" s="3" t="s">
        <v>6</v>
      </c>
      <c r="B290" s="3" t="s">
        <v>1172</v>
      </c>
      <c r="C290" s="3" t="s">
        <v>206</v>
      </c>
      <c r="D290" s="3" t="s">
        <v>207</v>
      </c>
      <c r="E290" s="3" t="s">
        <v>8</v>
      </c>
      <c r="F290" s="3" t="s">
        <v>1173</v>
      </c>
      <c r="H290" s="3" t="s">
        <v>1174</v>
      </c>
      <c r="I290" s="3" t="s">
        <v>1175</v>
      </c>
      <c r="K290" s="3" t="s">
        <v>214</v>
      </c>
      <c r="L290" s="3" t="s">
        <v>215</v>
      </c>
      <c r="M290" s="3" t="s">
        <v>14</v>
      </c>
      <c r="N290" s="3" t="s">
        <v>15</v>
      </c>
      <c r="O290" s="5" t="s">
        <v>16</v>
      </c>
      <c r="P290" s="2">
        <v>750</v>
      </c>
      <c r="Q290" s="3" t="s">
        <v>216</v>
      </c>
    </row>
    <row r="291" spans="1:17" x14ac:dyDescent="0.25">
      <c r="A291" s="3" t="s">
        <v>6</v>
      </c>
      <c r="B291" s="3" t="s">
        <v>1176</v>
      </c>
      <c r="C291" s="3" t="s">
        <v>206</v>
      </c>
      <c r="D291" s="3" t="s">
        <v>207</v>
      </c>
      <c r="E291" s="3" t="s">
        <v>8</v>
      </c>
      <c r="F291" s="3" t="s">
        <v>1173</v>
      </c>
      <c r="H291" s="3" t="s">
        <v>1177</v>
      </c>
      <c r="I291" s="3" t="s">
        <v>1178</v>
      </c>
      <c r="K291" s="3" t="s">
        <v>214</v>
      </c>
      <c r="L291" s="3" t="s">
        <v>215</v>
      </c>
      <c r="M291" s="3" t="s">
        <v>14</v>
      </c>
      <c r="N291" s="3" t="s">
        <v>15</v>
      </c>
      <c r="O291" s="5" t="s">
        <v>16</v>
      </c>
      <c r="P291" s="2">
        <v>747</v>
      </c>
      <c r="Q291" s="3" t="s">
        <v>216</v>
      </c>
    </row>
    <row r="292" spans="1:17" x14ac:dyDescent="0.25">
      <c r="A292" s="3" t="s">
        <v>6</v>
      </c>
      <c r="B292" s="3" t="s">
        <v>1179</v>
      </c>
      <c r="C292" s="3" t="s">
        <v>206</v>
      </c>
      <c r="D292" s="3" t="s">
        <v>207</v>
      </c>
      <c r="E292" s="3" t="s">
        <v>8</v>
      </c>
      <c r="F292" s="3" t="s">
        <v>1173</v>
      </c>
      <c r="H292" s="3" t="s">
        <v>1180</v>
      </c>
      <c r="I292" s="3" t="s">
        <v>1181</v>
      </c>
      <c r="K292" s="3" t="s">
        <v>214</v>
      </c>
      <c r="L292" s="3" t="s">
        <v>215</v>
      </c>
      <c r="M292" s="3" t="s">
        <v>14</v>
      </c>
      <c r="N292" s="3" t="s">
        <v>15</v>
      </c>
      <c r="O292" s="5" t="s">
        <v>16</v>
      </c>
      <c r="P292" s="2">
        <v>737</v>
      </c>
      <c r="Q292" s="3" t="s">
        <v>216</v>
      </c>
    </row>
    <row r="293" spans="1:17" x14ac:dyDescent="0.25">
      <c r="A293" s="3" t="s">
        <v>6</v>
      </c>
      <c r="B293" s="3" t="s">
        <v>1182</v>
      </c>
      <c r="C293" s="3" t="s">
        <v>206</v>
      </c>
      <c r="D293" s="3" t="s">
        <v>207</v>
      </c>
      <c r="E293" s="3" t="s">
        <v>8</v>
      </c>
      <c r="F293" s="3" t="s">
        <v>1183</v>
      </c>
      <c r="H293" s="3" t="s">
        <v>1184</v>
      </c>
      <c r="I293" s="3" t="s">
        <v>1185</v>
      </c>
      <c r="K293" s="3" t="s">
        <v>214</v>
      </c>
      <c r="L293" s="3" t="s">
        <v>215</v>
      </c>
      <c r="M293" s="3" t="s">
        <v>14</v>
      </c>
      <c r="N293" s="3" t="s">
        <v>15</v>
      </c>
      <c r="O293" s="5" t="s">
        <v>16</v>
      </c>
      <c r="P293" s="2">
        <v>630</v>
      </c>
      <c r="Q293" s="3" t="s">
        <v>216</v>
      </c>
    </row>
    <row r="294" spans="1:17" x14ac:dyDescent="0.25">
      <c r="A294" s="3" t="s">
        <v>6</v>
      </c>
      <c r="B294" s="3" t="s">
        <v>1186</v>
      </c>
      <c r="C294" s="3" t="s">
        <v>206</v>
      </c>
      <c r="D294" s="3" t="s">
        <v>207</v>
      </c>
      <c r="E294" s="3" t="s">
        <v>8</v>
      </c>
      <c r="F294" s="3" t="s">
        <v>1183</v>
      </c>
      <c r="H294" s="3" t="s">
        <v>1187</v>
      </c>
      <c r="I294" s="3" t="s">
        <v>1188</v>
      </c>
      <c r="K294" s="3" t="s">
        <v>214</v>
      </c>
      <c r="L294" s="3" t="s">
        <v>215</v>
      </c>
      <c r="M294" s="3" t="s">
        <v>14</v>
      </c>
      <c r="N294" s="3" t="s">
        <v>15</v>
      </c>
      <c r="O294" s="5" t="s">
        <v>16</v>
      </c>
      <c r="P294" s="2">
        <v>627</v>
      </c>
      <c r="Q294" s="3" t="s">
        <v>216</v>
      </c>
    </row>
    <row r="295" spans="1:17" x14ac:dyDescent="0.25">
      <c r="A295" s="3" t="s">
        <v>6</v>
      </c>
      <c r="B295" s="3" t="s">
        <v>1189</v>
      </c>
      <c r="C295" s="3" t="s">
        <v>206</v>
      </c>
      <c r="D295" s="3" t="s">
        <v>207</v>
      </c>
      <c r="E295" s="3" t="s">
        <v>8</v>
      </c>
      <c r="F295" s="3" t="s">
        <v>1183</v>
      </c>
      <c r="H295" s="3" t="s">
        <v>1190</v>
      </c>
      <c r="I295" s="3" t="s">
        <v>1191</v>
      </c>
      <c r="K295" s="3" t="s">
        <v>214</v>
      </c>
      <c r="L295" s="3" t="s">
        <v>215</v>
      </c>
      <c r="M295" s="3" t="s">
        <v>14</v>
      </c>
      <c r="N295" s="3" t="s">
        <v>15</v>
      </c>
      <c r="O295" s="5" t="s">
        <v>16</v>
      </c>
      <c r="P295" s="2">
        <v>625</v>
      </c>
      <c r="Q295" s="3" t="s">
        <v>216</v>
      </c>
    </row>
    <row r="296" spans="1:17" x14ac:dyDescent="0.25">
      <c r="A296" s="3" t="s">
        <v>6</v>
      </c>
      <c r="B296" s="3" t="s">
        <v>1192</v>
      </c>
      <c r="C296" s="3" t="s">
        <v>206</v>
      </c>
      <c r="D296" s="3" t="s">
        <v>207</v>
      </c>
      <c r="E296" s="3" t="s">
        <v>8</v>
      </c>
      <c r="F296" s="3" t="s">
        <v>1193</v>
      </c>
      <c r="H296" s="3" t="s">
        <v>1194</v>
      </c>
      <c r="I296" s="3" t="s">
        <v>1195</v>
      </c>
      <c r="K296" s="3" t="s">
        <v>214</v>
      </c>
      <c r="L296" s="3" t="s">
        <v>215</v>
      </c>
      <c r="M296" s="3" t="s">
        <v>14</v>
      </c>
      <c r="N296" s="3" t="s">
        <v>15</v>
      </c>
      <c r="O296" s="5" t="s">
        <v>16</v>
      </c>
      <c r="P296" s="2">
        <v>513</v>
      </c>
      <c r="Q296" s="3" t="s">
        <v>216</v>
      </c>
    </row>
    <row r="297" spans="1:17" x14ac:dyDescent="0.25">
      <c r="A297" s="3" t="s">
        <v>6</v>
      </c>
      <c r="B297" s="3" t="s">
        <v>1196</v>
      </c>
      <c r="C297" s="3" t="s">
        <v>206</v>
      </c>
      <c r="D297" s="3" t="s">
        <v>207</v>
      </c>
      <c r="E297" s="3" t="s">
        <v>8</v>
      </c>
      <c r="F297" s="3" t="s">
        <v>1193</v>
      </c>
      <c r="H297" s="3" t="s">
        <v>1197</v>
      </c>
      <c r="I297" s="3" t="s">
        <v>1198</v>
      </c>
      <c r="K297" s="3" t="s">
        <v>214</v>
      </c>
      <c r="L297" s="3" t="s">
        <v>215</v>
      </c>
      <c r="M297" s="3" t="s">
        <v>14</v>
      </c>
      <c r="N297" s="3" t="s">
        <v>15</v>
      </c>
      <c r="O297" s="5" t="s">
        <v>16</v>
      </c>
      <c r="P297" s="2">
        <v>509</v>
      </c>
      <c r="Q297" s="3" t="s">
        <v>216</v>
      </c>
    </row>
    <row r="298" spans="1:17" x14ac:dyDescent="0.25">
      <c r="A298" s="3" t="s">
        <v>6</v>
      </c>
      <c r="B298" s="3" t="s">
        <v>1199</v>
      </c>
      <c r="C298" s="3" t="s">
        <v>206</v>
      </c>
      <c r="D298" s="3" t="s">
        <v>207</v>
      </c>
      <c r="E298" s="3" t="s">
        <v>8</v>
      </c>
      <c r="F298" s="3" t="s">
        <v>1193</v>
      </c>
      <c r="H298" s="3" t="s">
        <v>1200</v>
      </c>
      <c r="I298" s="3" t="s">
        <v>1201</v>
      </c>
      <c r="K298" s="3" t="s">
        <v>214</v>
      </c>
      <c r="L298" s="3" t="s">
        <v>215</v>
      </c>
      <c r="M298" s="3" t="s">
        <v>14</v>
      </c>
      <c r="N298" s="3" t="s">
        <v>15</v>
      </c>
      <c r="O298" s="5" t="s">
        <v>16</v>
      </c>
      <c r="P298" s="2">
        <v>508</v>
      </c>
      <c r="Q298" s="3" t="s">
        <v>216</v>
      </c>
    </row>
    <row r="299" spans="1:17" x14ac:dyDescent="0.25">
      <c r="A299" s="3" t="s">
        <v>6</v>
      </c>
      <c r="B299" s="3" t="s">
        <v>1202</v>
      </c>
      <c r="C299" s="3" t="s">
        <v>206</v>
      </c>
      <c r="D299" s="3" t="s">
        <v>207</v>
      </c>
      <c r="E299" s="3" t="s">
        <v>8</v>
      </c>
      <c r="F299" s="3" t="s">
        <v>1203</v>
      </c>
      <c r="H299" s="3" t="s">
        <v>1204</v>
      </c>
      <c r="I299" s="3" t="s">
        <v>1205</v>
      </c>
      <c r="K299" s="3" t="s">
        <v>214</v>
      </c>
      <c r="L299" s="3" t="s">
        <v>215</v>
      </c>
      <c r="M299" s="3" t="s">
        <v>14</v>
      </c>
      <c r="N299" s="3" t="s">
        <v>15</v>
      </c>
      <c r="O299" s="5" t="s">
        <v>16</v>
      </c>
      <c r="P299" s="2">
        <v>411</v>
      </c>
      <c r="Q299" s="3" t="s">
        <v>216</v>
      </c>
    </row>
    <row r="300" spans="1:17" x14ac:dyDescent="0.25">
      <c r="A300" s="3" t="s">
        <v>6</v>
      </c>
      <c r="B300" s="3" t="s">
        <v>1206</v>
      </c>
      <c r="C300" s="3" t="s">
        <v>206</v>
      </c>
      <c r="D300" s="3" t="s">
        <v>207</v>
      </c>
      <c r="E300" s="3" t="s">
        <v>8</v>
      </c>
      <c r="F300" s="3" t="s">
        <v>1207</v>
      </c>
      <c r="H300" s="3" t="s">
        <v>1208</v>
      </c>
      <c r="I300" s="3" t="s">
        <v>1209</v>
      </c>
      <c r="K300" s="3" t="s">
        <v>214</v>
      </c>
      <c r="L300" s="3" t="s">
        <v>215</v>
      </c>
      <c r="M300" s="3" t="s">
        <v>14</v>
      </c>
      <c r="N300" s="3" t="s">
        <v>15</v>
      </c>
      <c r="O300" s="5" t="s">
        <v>16</v>
      </c>
      <c r="P300" s="2">
        <v>468</v>
      </c>
      <c r="Q300" s="3" t="s">
        <v>216</v>
      </c>
    </row>
    <row r="301" spans="1:17" x14ac:dyDescent="0.25">
      <c r="A301" s="3" t="s">
        <v>6</v>
      </c>
      <c r="B301" s="3" t="s">
        <v>1210</v>
      </c>
      <c r="C301" s="3" t="s">
        <v>206</v>
      </c>
      <c r="D301" s="3" t="s">
        <v>207</v>
      </c>
      <c r="E301" s="3" t="s">
        <v>8</v>
      </c>
      <c r="F301" s="3" t="s">
        <v>1207</v>
      </c>
      <c r="H301" s="3" t="s">
        <v>1211</v>
      </c>
      <c r="I301" s="3" t="s">
        <v>1212</v>
      </c>
      <c r="K301" s="3" t="s">
        <v>214</v>
      </c>
      <c r="L301" s="3" t="s">
        <v>215</v>
      </c>
      <c r="M301" s="3" t="s">
        <v>14</v>
      </c>
      <c r="N301" s="3" t="s">
        <v>15</v>
      </c>
      <c r="O301" s="5" t="s">
        <v>16</v>
      </c>
      <c r="P301" s="2">
        <v>466</v>
      </c>
      <c r="Q301" s="3" t="s">
        <v>216</v>
      </c>
    </row>
    <row r="302" spans="1:17" x14ac:dyDescent="0.25">
      <c r="A302" s="3" t="s">
        <v>6</v>
      </c>
      <c r="B302" s="3" t="s">
        <v>1213</v>
      </c>
      <c r="C302" s="3" t="s">
        <v>206</v>
      </c>
      <c r="D302" s="3" t="s">
        <v>207</v>
      </c>
      <c r="E302" s="3" t="s">
        <v>8</v>
      </c>
      <c r="F302" s="3" t="s">
        <v>1207</v>
      </c>
      <c r="H302" s="3" t="s">
        <v>1214</v>
      </c>
      <c r="I302" s="3" t="s">
        <v>1215</v>
      </c>
      <c r="K302" s="3" t="s">
        <v>214</v>
      </c>
      <c r="L302" s="3" t="s">
        <v>215</v>
      </c>
      <c r="M302" s="3" t="s">
        <v>14</v>
      </c>
      <c r="N302" s="3" t="s">
        <v>15</v>
      </c>
      <c r="O302" s="5" t="s">
        <v>16</v>
      </c>
      <c r="P302" s="2">
        <v>466</v>
      </c>
      <c r="Q302" s="3" t="s">
        <v>216</v>
      </c>
    </row>
    <row r="303" spans="1:17" x14ac:dyDescent="0.25">
      <c r="A303" s="3" t="s">
        <v>6</v>
      </c>
      <c r="B303" s="3" t="s">
        <v>1216</v>
      </c>
      <c r="C303" s="3" t="s">
        <v>206</v>
      </c>
      <c r="D303" s="3" t="s">
        <v>207</v>
      </c>
      <c r="E303" s="3" t="s">
        <v>8</v>
      </c>
      <c r="F303" s="3" t="s">
        <v>1217</v>
      </c>
      <c r="H303" s="3" t="s">
        <v>1218</v>
      </c>
      <c r="I303" s="3" t="s">
        <v>1219</v>
      </c>
      <c r="K303" s="3" t="s">
        <v>214</v>
      </c>
      <c r="L303" s="3" t="s">
        <v>215</v>
      </c>
      <c r="M303" s="3" t="s">
        <v>14</v>
      </c>
      <c r="N303" s="3" t="s">
        <v>15</v>
      </c>
      <c r="O303" s="5" t="s">
        <v>16</v>
      </c>
      <c r="P303" s="2">
        <v>449</v>
      </c>
      <c r="Q303" s="3" t="s">
        <v>216</v>
      </c>
    </row>
    <row r="304" spans="1:17" x14ac:dyDescent="0.25">
      <c r="A304" s="3" t="s">
        <v>6</v>
      </c>
      <c r="B304" s="3" t="s">
        <v>1220</v>
      </c>
      <c r="C304" s="3" t="s">
        <v>206</v>
      </c>
      <c r="D304" s="3" t="s">
        <v>207</v>
      </c>
      <c r="E304" s="3" t="s">
        <v>8</v>
      </c>
      <c r="F304" s="3" t="s">
        <v>1217</v>
      </c>
      <c r="H304" s="3" t="s">
        <v>1221</v>
      </c>
      <c r="I304" s="3" t="s">
        <v>1222</v>
      </c>
      <c r="K304" s="3" t="s">
        <v>214</v>
      </c>
      <c r="L304" s="3" t="s">
        <v>215</v>
      </c>
      <c r="M304" s="3" t="s">
        <v>14</v>
      </c>
      <c r="N304" s="3" t="s">
        <v>15</v>
      </c>
      <c r="O304" s="5" t="s">
        <v>16</v>
      </c>
      <c r="P304" s="2">
        <v>448</v>
      </c>
      <c r="Q304" s="3" t="s">
        <v>216</v>
      </c>
    </row>
    <row r="305" spans="1:17" x14ac:dyDescent="0.25">
      <c r="A305" s="3" t="s">
        <v>6</v>
      </c>
      <c r="B305" s="3" t="s">
        <v>1223</v>
      </c>
      <c r="C305" s="3" t="s">
        <v>206</v>
      </c>
      <c r="D305" s="3" t="s">
        <v>207</v>
      </c>
      <c r="E305" s="3" t="s">
        <v>8</v>
      </c>
      <c r="F305" s="3" t="s">
        <v>1217</v>
      </c>
      <c r="H305" s="3" t="s">
        <v>1224</v>
      </c>
      <c r="I305" s="3" t="s">
        <v>1225</v>
      </c>
      <c r="K305" s="3" t="s">
        <v>214</v>
      </c>
      <c r="L305" s="3" t="s">
        <v>215</v>
      </c>
      <c r="M305" s="3" t="s">
        <v>14</v>
      </c>
      <c r="N305" s="3" t="s">
        <v>15</v>
      </c>
      <c r="O305" s="5" t="s">
        <v>16</v>
      </c>
      <c r="P305" s="2">
        <v>448</v>
      </c>
      <c r="Q305" s="3" t="s">
        <v>216</v>
      </c>
    </row>
    <row r="306" spans="1:17" x14ac:dyDescent="0.25">
      <c r="A306" s="3" t="s">
        <v>6</v>
      </c>
      <c r="B306" s="3" t="s">
        <v>1226</v>
      </c>
      <c r="C306" s="3" t="s">
        <v>206</v>
      </c>
      <c r="D306" s="3" t="s">
        <v>207</v>
      </c>
      <c r="E306" s="3" t="s">
        <v>8</v>
      </c>
      <c r="F306" s="3" t="s">
        <v>1227</v>
      </c>
      <c r="H306" s="3" t="s">
        <v>1228</v>
      </c>
      <c r="I306" s="3" t="s">
        <v>1229</v>
      </c>
      <c r="K306" s="3" t="s">
        <v>214</v>
      </c>
      <c r="L306" s="3" t="s">
        <v>215</v>
      </c>
      <c r="M306" s="3" t="s">
        <v>14</v>
      </c>
      <c r="N306" s="3" t="s">
        <v>15</v>
      </c>
      <c r="O306" s="5" t="s">
        <v>16</v>
      </c>
      <c r="P306" s="2">
        <v>750</v>
      </c>
      <c r="Q306" s="3" t="s">
        <v>216</v>
      </c>
    </row>
    <row r="307" spans="1:17" x14ac:dyDescent="0.25">
      <c r="A307" s="3" t="s">
        <v>6</v>
      </c>
      <c r="B307" s="3" t="s">
        <v>1230</v>
      </c>
      <c r="C307" s="3" t="s">
        <v>206</v>
      </c>
      <c r="D307" s="3" t="s">
        <v>207</v>
      </c>
      <c r="E307" s="3" t="s">
        <v>8</v>
      </c>
      <c r="F307" s="3" t="s">
        <v>1231</v>
      </c>
      <c r="H307" s="3" t="s">
        <v>1232</v>
      </c>
      <c r="I307" s="3" t="s">
        <v>1233</v>
      </c>
      <c r="K307" s="3" t="s">
        <v>214</v>
      </c>
      <c r="L307" s="3" t="s">
        <v>215</v>
      </c>
      <c r="M307" s="3" t="s">
        <v>14</v>
      </c>
      <c r="N307" s="3" t="s">
        <v>15</v>
      </c>
      <c r="O307" s="5" t="s">
        <v>16</v>
      </c>
      <c r="P307" s="2">
        <v>508</v>
      </c>
      <c r="Q307" s="3" t="s">
        <v>216</v>
      </c>
    </row>
    <row r="308" spans="1:17" x14ac:dyDescent="0.25">
      <c r="A308" s="3" t="s">
        <v>6</v>
      </c>
      <c r="B308" s="3" t="s">
        <v>1234</v>
      </c>
      <c r="C308" s="3" t="s">
        <v>206</v>
      </c>
      <c r="D308" s="3" t="s">
        <v>207</v>
      </c>
      <c r="E308" s="3" t="s">
        <v>8</v>
      </c>
      <c r="F308" s="3" t="s">
        <v>1231</v>
      </c>
      <c r="H308" s="3" t="s">
        <v>1235</v>
      </c>
      <c r="I308" s="3" t="s">
        <v>1236</v>
      </c>
      <c r="K308" s="3" t="s">
        <v>214</v>
      </c>
      <c r="L308" s="3" t="s">
        <v>215</v>
      </c>
      <c r="M308" s="3" t="s">
        <v>14</v>
      </c>
      <c r="N308" s="3" t="s">
        <v>15</v>
      </c>
      <c r="O308" s="5" t="s">
        <v>16</v>
      </c>
      <c r="P308" s="2">
        <v>508</v>
      </c>
      <c r="Q308" s="3" t="s">
        <v>216</v>
      </c>
    </row>
    <row r="309" spans="1:17" x14ac:dyDescent="0.25">
      <c r="A309" s="3" t="s">
        <v>6</v>
      </c>
      <c r="B309" s="3" t="s">
        <v>1237</v>
      </c>
      <c r="C309" s="3" t="s">
        <v>206</v>
      </c>
      <c r="D309" s="3" t="s">
        <v>207</v>
      </c>
      <c r="E309" s="3" t="s">
        <v>8</v>
      </c>
      <c r="F309" s="3" t="s">
        <v>1231</v>
      </c>
      <c r="H309" s="3" t="s">
        <v>1238</v>
      </c>
      <c r="I309" s="3" t="s">
        <v>1239</v>
      </c>
      <c r="K309" s="3" t="s">
        <v>214</v>
      </c>
      <c r="L309" s="3" t="s">
        <v>215</v>
      </c>
      <c r="M309" s="3" t="s">
        <v>14</v>
      </c>
      <c r="N309" s="3" t="s">
        <v>15</v>
      </c>
      <c r="O309" s="5" t="s">
        <v>16</v>
      </c>
      <c r="P309" s="2">
        <v>506</v>
      </c>
      <c r="Q309" s="3" t="s">
        <v>216</v>
      </c>
    </row>
    <row r="310" spans="1:17" x14ac:dyDescent="0.25">
      <c r="A310" s="3" t="s">
        <v>6</v>
      </c>
      <c r="B310" s="3" t="s">
        <v>1240</v>
      </c>
      <c r="C310" s="3" t="s">
        <v>206</v>
      </c>
      <c r="D310" s="3" t="s">
        <v>207</v>
      </c>
      <c r="E310" s="3" t="s">
        <v>8</v>
      </c>
      <c r="F310" s="3" t="s">
        <v>1241</v>
      </c>
      <c r="H310" s="3" t="s">
        <v>1242</v>
      </c>
      <c r="I310" s="3" t="s">
        <v>1243</v>
      </c>
      <c r="K310" s="3" t="s">
        <v>214</v>
      </c>
      <c r="L310" s="3" t="s">
        <v>215</v>
      </c>
      <c r="M310" s="3" t="s">
        <v>14</v>
      </c>
      <c r="N310" s="3" t="s">
        <v>15</v>
      </c>
      <c r="O310" s="5" t="s">
        <v>16</v>
      </c>
      <c r="P310" s="2">
        <v>453</v>
      </c>
      <c r="Q310" s="3" t="s">
        <v>216</v>
      </c>
    </row>
    <row r="311" spans="1:17" x14ac:dyDescent="0.25">
      <c r="A311" s="3" t="s">
        <v>6</v>
      </c>
      <c r="B311" s="3" t="s">
        <v>1244</v>
      </c>
      <c r="C311" s="3" t="s">
        <v>206</v>
      </c>
      <c r="D311" s="3" t="s">
        <v>207</v>
      </c>
      <c r="E311" s="3" t="s">
        <v>8</v>
      </c>
      <c r="F311" s="3" t="s">
        <v>1241</v>
      </c>
      <c r="H311" s="3" t="s">
        <v>1245</v>
      </c>
      <c r="I311" s="3" t="s">
        <v>1246</v>
      </c>
      <c r="K311" s="3" t="s">
        <v>214</v>
      </c>
      <c r="L311" s="3" t="s">
        <v>215</v>
      </c>
      <c r="M311" s="3" t="s">
        <v>14</v>
      </c>
      <c r="N311" s="3" t="s">
        <v>15</v>
      </c>
      <c r="O311" s="5" t="s">
        <v>16</v>
      </c>
      <c r="P311" s="2">
        <v>451</v>
      </c>
      <c r="Q311" s="3" t="s">
        <v>216</v>
      </c>
    </row>
    <row r="312" spans="1:17" x14ac:dyDescent="0.25">
      <c r="A312" s="3" t="s">
        <v>6</v>
      </c>
      <c r="B312" s="3" t="s">
        <v>1247</v>
      </c>
      <c r="C312" s="3" t="s">
        <v>206</v>
      </c>
      <c r="D312" s="3" t="s">
        <v>207</v>
      </c>
      <c r="E312" s="3" t="s">
        <v>8</v>
      </c>
      <c r="F312" s="3" t="s">
        <v>1241</v>
      </c>
      <c r="H312" s="3" t="s">
        <v>1248</v>
      </c>
      <c r="I312" s="3" t="s">
        <v>1249</v>
      </c>
      <c r="K312" s="3" t="s">
        <v>214</v>
      </c>
      <c r="L312" s="3" t="s">
        <v>215</v>
      </c>
      <c r="M312" s="3" t="s">
        <v>14</v>
      </c>
      <c r="N312" s="3" t="s">
        <v>15</v>
      </c>
      <c r="O312" s="5" t="s">
        <v>16</v>
      </c>
      <c r="P312" s="2">
        <v>451</v>
      </c>
      <c r="Q312" s="3" t="s">
        <v>216</v>
      </c>
    </row>
    <row r="313" spans="1:17" x14ac:dyDescent="0.25">
      <c r="A313" s="3" t="s">
        <v>6</v>
      </c>
      <c r="B313" s="3" t="s">
        <v>1250</v>
      </c>
      <c r="C313" s="3" t="s">
        <v>206</v>
      </c>
      <c r="D313" s="3" t="s">
        <v>207</v>
      </c>
      <c r="E313" s="3" t="s">
        <v>8</v>
      </c>
      <c r="F313" s="3" t="s">
        <v>1251</v>
      </c>
      <c r="H313" s="3" t="s">
        <v>1252</v>
      </c>
      <c r="I313" s="3" t="s">
        <v>1253</v>
      </c>
      <c r="K313" s="3" t="s">
        <v>214</v>
      </c>
      <c r="L313" s="3" t="s">
        <v>215</v>
      </c>
      <c r="M313" s="3" t="s">
        <v>14</v>
      </c>
      <c r="N313" s="3" t="s">
        <v>15</v>
      </c>
      <c r="O313" s="5" t="s">
        <v>16</v>
      </c>
      <c r="P313" s="2">
        <v>586</v>
      </c>
      <c r="Q313" s="3" t="s">
        <v>216</v>
      </c>
    </row>
    <row r="314" spans="1:17" x14ac:dyDescent="0.25">
      <c r="A314" s="3" t="s">
        <v>6</v>
      </c>
      <c r="B314" s="3" t="s">
        <v>1254</v>
      </c>
      <c r="C314" s="3" t="s">
        <v>206</v>
      </c>
      <c r="D314" s="3" t="s">
        <v>207</v>
      </c>
      <c r="E314" s="3" t="s">
        <v>8</v>
      </c>
      <c r="F314" s="3" t="s">
        <v>1251</v>
      </c>
      <c r="H314" s="3" t="s">
        <v>1255</v>
      </c>
      <c r="I314" s="3" t="s">
        <v>1256</v>
      </c>
      <c r="K314" s="3" t="s">
        <v>214</v>
      </c>
      <c r="L314" s="3" t="s">
        <v>215</v>
      </c>
      <c r="M314" s="3" t="s">
        <v>14</v>
      </c>
      <c r="N314" s="3" t="s">
        <v>15</v>
      </c>
      <c r="O314" s="5" t="s">
        <v>16</v>
      </c>
      <c r="P314" s="2">
        <v>585</v>
      </c>
      <c r="Q314" s="3" t="s">
        <v>216</v>
      </c>
    </row>
    <row r="315" spans="1:17" x14ac:dyDescent="0.25">
      <c r="A315" s="3" t="s">
        <v>6</v>
      </c>
      <c r="B315" s="3" t="s">
        <v>1257</v>
      </c>
      <c r="C315" s="3" t="s">
        <v>206</v>
      </c>
      <c r="D315" s="3" t="s">
        <v>207</v>
      </c>
      <c r="E315" s="3" t="s">
        <v>8</v>
      </c>
      <c r="F315" s="3" t="s">
        <v>1251</v>
      </c>
      <c r="H315" s="3" t="s">
        <v>1258</v>
      </c>
      <c r="I315" s="3" t="s">
        <v>1259</v>
      </c>
      <c r="K315" s="3" t="s">
        <v>214</v>
      </c>
      <c r="L315" s="3" t="s">
        <v>215</v>
      </c>
      <c r="M315" s="3" t="s">
        <v>14</v>
      </c>
      <c r="N315" s="3" t="s">
        <v>15</v>
      </c>
      <c r="O315" s="5" t="s">
        <v>16</v>
      </c>
      <c r="P315" s="2">
        <v>586</v>
      </c>
      <c r="Q315" s="3" t="s">
        <v>216</v>
      </c>
    </row>
    <row r="316" spans="1:17" x14ac:dyDescent="0.25">
      <c r="A316" s="3" t="s">
        <v>6</v>
      </c>
      <c r="B316" s="3" t="s">
        <v>1260</v>
      </c>
      <c r="C316" s="3" t="s">
        <v>206</v>
      </c>
      <c r="D316" s="3" t="s">
        <v>207</v>
      </c>
      <c r="E316" s="3" t="s">
        <v>8</v>
      </c>
      <c r="F316" s="3" t="s">
        <v>1261</v>
      </c>
      <c r="H316" s="3" t="s">
        <v>1262</v>
      </c>
      <c r="I316" s="3" t="s">
        <v>1263</v>
      </c>
      <c r="K316" s="3" t="s">
        <v>214</v>
      </c>
      <c r="L316" s="3" t="s">
        <v>215</v>
      </c>
      <c r="M316" s="3" t="s">
        <v>14</v>
      </c>
      <c r="N316" s="3" t="s">
        <v>15</v>
      </c>
      <c r="O316" s="5" t="s">
        <v>16</v>
      </c>
      <c r="P316" s="2">
        <v>649</v>
      </c>
      <c r="Q316" s="3" t="s">
        <v>216</v>
      </c>
    </row>
    <row r="317" spans="1:17" x14ac:dyDescent="0.25">
      <c r="A317" s="3" t="s">
        <v>6</v>
      </c>
      <c r="B317" s="3" t="s">
        <v>1264</v>
      </c>
      <c r="C317" s="3" t="s">
        <v>206</v>
      </c>
      <c r="D317" s="3" t="s">
        <v>207</v>
      </c>
      <c r="E317" s="3" t="s">
        <v>8</v>
      </c>
      <c r="F317" s="3" t="s">
        <v>1261</v>
      </c>
      <c r="H317" s="3" t="s">
        <v>1265</v>
      </c>
      <c r="I317" s="3" t="s">
        <v>1266</v>
      </c>
      <c r="K317" s="3" t="s">
        <v>214</v>
      </c>
      <c r="L317" s="3" t="s">
        <v>215</v>
      </c>
      <c r="M317" s="3" t="s">
        <v>14</v>
      </c>
      <c r="N317" s="3" t="s">
        <v>15</v>
      </c>
      <c r="O317" s="5" t="s">
        <v>16</v>
      </c>
      <c r="P317" s="2">
        <v>649</v>
      </c>
      <c r="Q317" s="3" t="s">
        <v>216</v>
      </c>
    </row>
    <row r="318" spans="1:17" x14ac:dyDescent="0.25">
      <c r="A318" s="3" t="s">
        <v>6</v>
      </c>
      <c r="B318" s="3" t="s">
        <v>1267</v>
      </c>
      <c r="C318" s="3" t="s">
        <v>206</v>
      </c>
      <c r="D318" s="3" t="s">
        <v>207</v>
      </c>
      <c r="E318" s="3" t="s">
        <v>8</v>
      </c>
      <c r="F318" s="3" t="s">
        <v>1261</v>
      </c>
      <c r="H318" s="3" t="s">
        <v>1268</v>
      </c>
      <c r="I318" s="3" t="s">
        <v>1269</v>
      </c>
      <c r="K318" s="3" t="s">
        <v>214</v>
      </c>
      <c r="L318" s="3" t="s">
        <v>215</v>
      </c>
      <c r="M318" s="3" t="s">
        <v>14</v>
      </c>
      <c r="N318" s="3" t="s">
        <v>15</v>
      </c>
      <c r="O318" s="5" t="s">
        <v>16</v>
      </c>
      <c r="P318" s="2">
        <v>637</v>
      </c>
      <c r="Q318" s="3" t="s">
        <v>216</v>
      </c>
    </row>
    <row r="319" spans="1:17" x14ac:dyDescent="0.25">
      <c r="A319" s="3" t="s">
        <v>6</v>
      </c>
      <c r="B319" s="3" t="s">
        <v>1270</v>
      </c>
      <c r="C319" s="3" t="s">
        <v>206</v>
      </c>
      <c r="D319" s="3" t="s">
        <v>207</v>
      </c>
      <c r="E319" s="3" t="s">
        <v>8</v>
      </c>
      <c r="F319" s="3" t="s">
        <v>1271</v>
      </c>
      <c r="H319" s="3" t="s">
        <v>1272</v>
      </c>
      <c r="I319" s="3" t="s">
        <v>1273</v>
      </c>
      <c r="K319" s="3" t="s">
        <v>214</v>
      </c>
      <c r="L319" s="3" t="s">
        <v>215</v>
      </c>
      <c r="M319" s="3" t="s">
        <v>14</v>
      </c>
      <c r="N319" s="3" t="s">
        <v>15</v>
      </c>
      <c r="O319" s="5" t="s">
        <v>16</v>
      </c>
      <c r="P319" s="2">
        <v>440</v>
      </c>
      <c r="Q319" s="3" t="s">
        <v>216</v>
      </c>
    </row>
    <row r="320" spans="1:17" x14ac:dyDescent="0.25">
      <c r="A320" s="3" t="s">
        <v>6</v>
      </c>
      <c r="B320" s="3" t="s">
        <v>1274</v>
      </c>
      <c r="C320" s="3" t="s">
        <v>206</v>
      </c>
      <c r="D320" s="3" t="s">
        <v>207</v>
      </c>
      <c r="E320" s="3" t="s">
        <v>8</v>
      </c>
      <c r="F320" s="3" t="s">
        <v>1271</v>
      </c>
      <c r="H320" s="3" t="s">
        <v>1275</v>
      </c>
      <c r="I320" s="3" t="s">
        <v>1276</v>
      </c>
      <c r="K320" s="3" t="s">
        <v>214</v>
      </c>
      <c r="L320" s="3" t="s">
        <v>215</v>
      </c>
      <c r="M320" s="3" t="s">
        <v>14</v>
      </c>
      <c r="N320" s="3" t="s">
        <v>15</v>
      </c>
      <c r="O320" s="5" t="s">
        <v>16</v>
      </c>
      <c r="P320" s="2">
        <v>440</v>
      </c>
      <c r="Q320" s="3" t="s">
        <v>216</v>
      </c>
    </row>
    <row r="321" spans="1:17" x14ac:dyDescent="0.25">
      <c r="A321" s="3" t="s">
        <v>6</v>
      </c>
      <c r="B321" s="3" t="s">
        <v>1277</v>
      </c>
      <c r="C321" s="3" t="s">
        <v>206</v>
      </c>
      <c r="D321" s="3" t="s">
        <v>207</v>
      </c>
      <c r="E321" s="3" t="s">
        <v>8</v>
      </c>
      <c r="F321" s="3" t="s">
        <v>1271</v>
      </c>
      <c r="H321" s="3" t="s">
        <v>1278</v>
      </c>
      <c r="I321" s="3" t="s">
        <v>1279</v>
      </c>
      <c r="K321" s="3" t="s">
        <v>214</v>
      </c>
      <c r="L321" s="3" t="s">
        <v>215</v>
      </c>
      <c r="M321" s="3" t="s">
        <v>14</v>
      </c>
      <c r="N321" s="3" t="s">
        <v>15</v>
      </c>
      <c r="O321" s="5" t="s">
        <v>16</v>
      </c>
      <c r="P321" s="2">
        <v>440</v>
      </c>
      <c r="Q321" s="3" t="s">
        <v>216</v>
      </c>
    </row>
    <row r="322" spans="1:17" x14ac:dyDescent="0.25">
      <c r="A322" s="3" t="s">
        <v>6</v>
      </c>
      <c r="B322" s="3" t="s">
        <v>1280</v>
      </c>
      <c r="C322" s="3" t="s">
        <v>206</v>
      </c>
      <c r="D322" s="3" t="s">
        <v>207</v>
      </c>
      <c r="E322" s="3" t="s">
        <v>8</v>
      </c>
      <c r="F322" s="3" t="s">
        <v>1281</v>
      </c>
      <c r="H322" s="3" t="s">
        <v>1282</v>
      </c>
      <c r="I322" s="3" t="s">
        <v>1283</v>
      </c>
      <c r="K322" s="3" t="s">
        <v>214</v>
      </c>
      <c r="L322" s="3" t="s">
        <v>215</v>
      </c>
      <c r="M322" s="3" t="s">
        <v>14</v>
      </c>
      <c r="N322" s="3" t="s">
        <v>15</v>
      </c>
      <c r="O322" s="5" t="s">
        <v>16</v>
      </c>
      <c r="P322" s="2">
        <v>5603</v>
      </c>
      <c r="Q322" s="3" t="s">
        <v>216</v>
      </c>
    </row>
    <row r="323" spans="1:17" x14ac:dyDescent="0.25">
      <c r="A323" s="3" t="s">
        <v>6</v>
      </c>
      <c r="B323" s="3" t="s">
        <v>1284</v>
      </c>
      <c r="C323" s="3" t="s">
        <v>206</v>
      </c>
      <c r="D323" s="3" t="s">
        <v>207</v>
      </c>
      <c r="E323" s="3" t="s">
        <v>8</v>
      </c>
      <c r="F323" s="3" t="s">
        <v>1285</v>
      </c>
      <c r="H323" s="3" t="s">
        <v>1286</v>
      </c>
      <c r="I323" s="3" t="s">
        <v>1287</v>
      </c>
      <c r="K323" s="3" t="s">
        <v>214</v>
      </c>
      <c r="L323" s="3" t="s">
        <v>215</v>
      </c>
      <c r="M323" s="3" t="s">
        <v>14</v>
      </c>
      <c r="N323" s="3" t="s">
        <v>15</v>
      </c>
      <c r="O323" s="5" t="s">
        <v>16</v>
      </c>
      <c r="P323" s="2">
        <v>451</v>
      </c>
      <c r="Q323" s="3" t="s">
        <v>216</v>
      </c>
    </row>
    <row r="324" spans="1:17" x14ac:dyDescent="0.25">
      <c r="A324" s="3" t="s">
        <v>6</v>
      </c>
      <c r="B324" s="3" t="s">
        <v>1288</v>
      </c>
      <c r="C324" s="3" t="s">
        <v>206</v>
      </c>
      <c r="D324" s="3" t="s">
        <v>207</v>
      </c>
      <c r="E324" s="3" t="s">
        <v>8</v>
      </c>
      <c r="F324" s="3" t="s">
        <v>1285</v>
      </c>
      <c r="H324" s="3" t="s">
        <v>1289</v>
      </c>
      <c r="I324" s="3" t="s">
        <v>1290</v>
      </c>
      <c r="K324" s="3" t="s">
        <v>214</v>
      </c>
      <c r="L324" s="3" t="s">
        <v>215</v>
      </c>
      <c r="M324" s="3" t="s">
        <v>14</v>
      </c>
      <c r="N324" s="3" t="s">
        <v>15</v>
      </c>
      <c r="O324" s="5" t="s">
        <v>16</v>
      </c>
      <c r="P324" s="2">
        <v>450</v>
      </c>
      <c r="Q324" s="3" t="s">
        <v>216</v>
      </c>
    </row>
    <row r="325" spans="1:17" x14ac:dyDescent="0.25">
      <c r="A325" s="3" t="s">
        <v>6</v>
      </c>
      <c r="B325" s="3" t="s">
        <v>1291</v>
      </c>
      <c r="C325" s="3" t="s">
        <v>206</v>
      </c>
      <c r="D325" s="3" t="s">
        <v>207</v>
      </c>
      <c r="E325" s="3" t="s">
        <v>8</v>
      </c>
      <c r="F325" s="3" t="s">
        <v>1285</v>
      </c>
      <c r="H325" s="3" t="s">
        <v>1292</v>
      </c>
      <c r="I325" s="3" t="s">
        <v>1293</v>
      </c>
      <c r="K325" s="3" t="s">
        <v>214</v>
      </c>
      <c r="L325" s="3" t="s">
        <v>215</v>
      </c>
      <c r="M325" s="3" t="s">
        <v>14</v>
      </c>
      <c r="N325" s="3" t="s">
        <v>15</v>
      </c>
      <c r="O325" s="5" t="s">
        <v>16</v>
      </c>
      <c r="P325" s="2">
        <v>450</v>
      </c>
      <c r="Q325" s="3" t="s">
        <v>216</v>
      </c>
    </row>
    <row r="326" spans="1:17" x14ac:dyDescent="0.25">
      <c r="A326" s="3" t="s">
        <v>6</v>
      </c>
      <c r="B326" s="3" t="s">
        <v>1294</v>
      </c>
      <c r="C326" s="3" t="s">
        <v>206</v>
      </c>
      <c r="D326" s="3" t="s">
        <v>207</v>
      </c>
      <c r="E326" s="3" t="s">
        <v>8</v>
      </c>
      <c r="F326" s="3" t="s">
        <v>1295</v>
      </c>
      <c r="H326" s="3" t="s">
        <v>1296</v>
      </c>
      <c r="I326" s="3" t="s">
        <v>1297</v>
      </c>
      <c r="K326" s="3" t="s">
        <v>214</v>
      </c>
      <c r="L326" s="3" t="s">
        <v>215</v>
      </c>
      <c r="M326" s="3" t="s">
        <v>14</v>
      </c>
      <c r="N326" s="3" t="s">
        <v>15</v>
      </c>
      <c r="O326" s="5" t="s">
        <v>16</v>
      </c>
      <c r="P326" s="2">
        <v>569</v>
      </c>
      <c r="Q326" s="3" t="s">
        <v>216</v>
      </c>
    </row>
    <row r="327" spans="1:17" x14ac:dyDescent="0.25">
      <c r="A327" s="3" t="s">
        <v>6</v>
      </c>
      <c r="B327" s="3" t="s">
        <v>1298</v>
      </c>
      <c r="C327" s="3" t="s">
        <v>206</v>
      </c>
      <c r="D327" s="3" t="s">
        <v>207</v>
      </c>
      <c r="E327" s="3" t="s">
        <v>8</v>
      </c>
      <c r="F327" s="3" t="s">
        <v>1295</v>
      </c>
      <c r="H327" s="3" t="s">
        <v>1299</v>
      </c>
      <c r="I327" s="3" t="s">
        <v>1300</v>
      </c>
      <c r="K327" s="3" t="s">
        <v>214</v>
      </c>
      <c r="L327" s="3" t="s">
        <v>215</v>
      </c>
      <c r="M327" s="3" t="s">
        <v>14</v>
      </c>
      <c r="N327" s="3" t="s">
        <v>15</v>
      </c>
      <c r="O327" s="5" t="s">
        <v>16</v>
      </c>
      <c r="P327" s="2">
        <v>567</v>
      </c>
      <c r="Q327" s="3" t="s">
        <v>216</v>
      </c>
    </row>
    <row r="328" spans="1:17" x14ac:dyDescent="0.25">
      <c r="A328" s="3" t="s">
        <v>6</v>
      </c>
      <c r="B328" s="3" t="s">
        <v>1301</v>
      </c>
      <c r="C328" s="3" t="s">
        <v>206</v>
      </c>
      <c r="D328" s="3" t="s">
        <v>207</v>
      </c>
      <c r="E328" s="3" t="s">
        <v>8</v>
      </c>
      <c r="F328" s="3" t="s">
        <v>1295</v>
      </c>
      <c r="H328" s="3" t="s">
        <v>1302</v>
      </c>
      <c r="I328" s="3" t="s">
        <v>1303</v>
      </c>
      <c r="K328" s="3" t="s">
        <v>214</v>
      </c>
      <c r="L328" s="3" t="s">
        <v>215</v>
      </c>
      <c r="M328" s="3" t="s">
        <v>14</v>
      </c>
      <c r="N328" s="3" t="s">
        <v>15</v>
      </c>
      <c r="O328" s="5" t="s">
        <v>16</v>
      </c>
      <c r="P328" s="2">
        <v>565</v>
      </c>
      <c r="Q328" s="3" t="s">
        <v>216</v>
      </c>
    </row>
    <row r="329" spans="1:17" x14ac:dyDescent="0.25">
      <c r="A329" s="3" t="s">
        <v>6</v>
      </c>
      <c r="B329" s="3" t="s">
        <v>1304</v>
      </c>
      <c r="C329" s="3" t="s">
        <v>206</v>
      </c>
      <c r="D329" s="3" t="s">
        <v>207</v>
      </c>
      <c r="E329" s="3" t="s">
        <v>8</v>
      </c>
      <c r="F329" s="3" t="s">
        <v>1305</v>
      </c>
      <c r="H329" s="3" t="s">
        <v>1306</v>
      </c>
      <c r="I329" s="3" t="s">
        <v>1307</v>
      </c>
      <c r="K329" s="3" t="s">
        <v>214</v>
      </c>
      <c r="L329" s="3" t="s">
        <v>215</v>
      </c>
      <c r="M329" s="3" t="s">
        <v>14</v>
      </c>
      <c r="N329" s="3" t="s">
        <v>15</v>
      </c>
      <c r="O329" s="5" t="s">
        <v>16</v>
      </c>
      <c r="P329" s="2">
        <v>414</v>
      </c>
      <c r="Q329" s="3" t="s">
        <v>216</v>
      </c>
    </row>
    <row r="330" spans="1:17" x14ac:dyDescent="0.25">
      <c r="A330" s="3" t="s">
        <v>6</v>
      </c>
      <c r="B330" s="3" t="s">
        <v>1308</v>
      </c>
      <c r="C330" s="3" t="s">
        <v>206</v>
      </c>
      <c r="D330" s="3" t="s">
        <v>207</v>
      </c>
      <c r="E330" s="3" t="s">
        <v>8</v>
      </c>
      <c r="F330" s="3" t="s">
        <v>1305</v>
      </c>
      <c r="H330" s="3" t="s">
        <v>1309</v>
      </c>
      <c r="I330" s="3" t="s">
        <v>1310</v>
      </c>
      <c r="K330" s="3" t="s">
        <v>214</v>
      </c>
      <c r="L330" s="3" t="s">
        <v>215</v>
      </c>
      <c r="M330" s="3" t="s">
        <v>14</v>
      </c>
      <c r="N330" s="3" t="s">
        <v>15</v>
      </c>
      <c r="O330" s="5" t="s">
        <v>16</v>
      </c>
      <c r="P330" s="2">
        <v>412</v>
      </c>
      <c r="Q330" s="3" t="s">
        <v>216</v>
      </c>
    </row>
    <row r="331" spans="1:17" x14ac:dyDescent="0.25">
      <c r="A331" s="3" t="s">
        <v>6</v>
      </c>
      <c r="B331" s="3" t="s">
        <v>1311</v>
      </c>
      <c r="C331" s="3" t="s">
        <v>206</v>
      </c>
      <c r="D331" s="3" t="s">
        <v>207</v>
      </c>
      <c r="E331" s="3" t="s">
        <v>8</v>
      </c>
      <c r="F331" s="3" t="s">
        <v>1305</v>
      </c>
      <c r="H331" s="3" t="s">
        <v>1312</v>
      </c>
      <c r="I331" s="3" t="s">
        <v>1313</v>
      </c>
      <c r="K331" s="3" t="s">
        <v>214</v>
      </c>
      <c r="L331" s="3" t="s">
        <v>215</v>
      </c>
      <c r="M331" s="3" t="s">
        <v>14</v>
      </c>
      <c r="N331" s="3" t="s">
        <v>15</v>
      </c>
      <c r="O331" s="5" t="s">
        <v>16</v>
      </c>
      <c r="P331" s="2">
        <v>412</v>
      </c>
      <c r="Q331" s="3" t="s">
        <v>216</v>
      </c>
    </row>
    <row r="332" spans="1:17" x14ac:dyDescent="0.25">
      <c r="A332" s="3" t="s">
        <v>6</v>
      </c>
      <c r="B332" s="3" t="s">
        <v>1314</v>
      </c>
      <c r="C332" s="3" t="s">
        <v>206</v>
      </c>
      <c r="D332" s="3" t="s">
        <v>207</v>
      </c>
      <c r="E332" s="3" t="s">
        <v>8</v>
      </c>
      <c r="F332" s="3" t="s">
        <v>1315</v>
      </c>
      <c r="H332" s="3" t="s">
        <v>1316</v>
      </c>
      <c r="I332" s="3" t="s">
        <v>1317</v>
      </c>
      <c r="K332" s="3" t="s">
        <v>214</v>
      </c>
      <c r="L332" s="3" t="s">
        <v>215</v>
      </c>
      <c r="M332" s="3" t="s">
        <v>14</v>
      </c>
      <c r="N332" s="3" t="s">
        <v>15</v>
      </c>
      <c r="O332" s="5" t="s">
        <v>16</v>
      </c>
      <c r="P332" s="2">
        <v>560</v>
      </c>
      <c r="Q332" s="3" t="s">
        <v>216</v>
      </c>
    </row>
    <row r="333" spans="1:17" x14ac:dyDescent="0.25">
      <c r="A333" s="3" t="s">
        <v>6</v>
      </c>
      <c r="B333" s="3" t="s">
        <v>1318</v>
      </c>
      <c r="C333" s="3" t="s">
        <v>206</v>
      </c>
      <c r="D333" s="3" t="s">
        <v>207</v>
      </c>
      <c r="E333" s="3" t="s">
        <v>8</v>
      </c>
      <c r="F333" s="3" t="s">
        <v>1315</v>
      </c>
      <c r="H333" s="3" t="s">
        <v>1319</v>
      </c>
      <c r="I333" s="3" t="s">
        <v>1320</v>
      </c>
      <c r="K333" s="3" t="s">
        <v>214</v>
      </c>
      <c r="L333" s="3" t="s">
        <v>215</v>
      </c>
      <c r="M333" s="3" t="s">
        <v>14</v>
      </c>
      <c r="N333" s="3" t="s">
        <v>15</v>
      </c>
      <c r="O333" s="5" t="s">
        <v>16</v>
      </c>
      <c r="P333" s="2">
        <v>560</v>
      </c>
      <c r="Q333" s="3" t="s">
        <v>216</v>
      </c>
    </row>
    <row r="334" spans="1:17" x14ac:dyDescent="0.25">
      <c r="A334" s="3" t="s">
        <v>6</v>
      </c>
      <c r="B334" s="3" t="s">
        <v>1321</v>
      </c>
      <c r="C334" s="3" t="s">
        <v>206</v>
      </c>
      <c r="D334" s="3" t="s">
        <v>207</v>
      </c>
      <c r="E334" s="3" t="s">
        <v>8</v>
      </c>
      <c r="F334" s="3" t="s">
        <v>1315</v>
      </c>
      <c r="H334" s="3" t="s">
        <v>1322</v>
      </c>
      <c r="I334" s="3" t="s">
        <v>1323</v>
      </c>
      <c r="K334" s="3" t="s">
        <v>214</v>
      </c>
      <c r="L334" s="3" t="s">
        <v>215</v>
      </c>
      <c r="M334" s="3" t="s">
        <v>14</v>
      </c>
      <c r="N334" s="3" t="s">
        <v>15</v>
      </c>
      <c r="O334" s="5" t="s">
        <v>16</v>
      </c>
      <c r="P334" s="2">
        <v>559</v>
      </c>
      <c r="Q334" s="3" t="s">
        <v>216</v>
      </c>
    </row>
    <row r="335" spans="1:17" x14ac:dyDescent="0.25">
      <c r="A335" s="3" t="s">
        <v>6</v>
      </c>
      <c r="B335" s="3" t="s">
        <v>1324</v>
      </c>
      <c r="C335" s="3" t="s">
        <v>206</v>
      </c>
      <c r="D335" s="3" t="s">
        <v>207</v>
      </c>
      <c r="E335" s="3" t="s">
        <v>8</v>
      </c>
      <c r="F335" s="3" t="s">
        <v>1325</v>
      </c>
      <c r="H335" s="3" t="s">
        <v>1326</v>
      </c>
      <c r="I335" s="3" t="s">
        <v>1327</v>
      </c>
      <c r="K335" s="3" t="s">
        <v>214</v>
      </c>
      <c r="L335" s="3" t="s">
        <v>215</v>
      </c>
      <c r="M335" s="3" t="s">
        <v>14</v>
      </c>
      <c r="N335" s="3" t="s">
        <v>15</v>
      </c>
      <c r="O335" s="5" t="s">
        <v>16</v>
      </c>
      <c r="P335" s="2">
        <v>216.61</v>
      </c>
      <c r="Q335" s="3" t="s">
        <v>216</v>
      </c>
    </row>
    <row r="336" spans="1:17" x14ac:dyDescent="0.25">
      <c r="A336" s="3" t="s">
        <v>200</v>
      </c>
      <c r="B336" s="3" t="s">
        <v>1328</v>
      </c>
      <c r="C336" s="3" t="s">
        <v>206</v>
      </c>
      <c r="D336" s="3" t="s">
        <v>207</v>
      </c>
      <c r="E336" s="3" t="s">
        <v>202</v>
      </c>
      <c r="F336" s="3" t="s">
        <v>203</v>
      </c>
      <c r="G336" s="3" t="s">
        <v>1329</v>
      </c>
      <c r="H336" s="3"/>
      <c r="I336" s="3"/>
      <c r="K336" s="3"/>
      <c r="L336" s="3"/>
      <c r="M336" s="3"/>
      <c r="N336" s="3"/>
      <c r="O336" s="5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5" t="s">
        <v>1330</v>
      </c>
      <c r="P337" s="2">
        <f>SUM(P2:P336)</f>
        <v>222589.42000000004</v>
      </c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5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5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5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5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5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5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5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5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5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5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5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5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5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5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5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5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5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5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5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5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5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5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5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5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5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5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5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5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5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5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5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5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5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5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5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5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5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5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5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5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5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5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5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5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5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5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5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5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5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5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5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5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5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5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5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5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5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5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5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5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5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5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5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5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5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5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5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5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5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5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5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5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5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5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5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5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5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5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5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5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5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5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5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5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5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5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5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5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5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5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5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5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5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5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5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5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5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5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5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5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5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5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5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5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5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5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5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5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5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5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5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5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5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5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5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5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5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5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5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5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5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5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5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5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5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5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5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5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5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5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5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5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5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5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5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5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5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5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5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5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5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5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5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5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5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5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5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5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5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5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5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5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5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5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5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5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5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5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5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5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5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5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5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5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5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5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5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5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5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5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5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5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5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5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5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5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5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5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5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5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5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5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5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5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5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5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5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5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5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5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5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5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5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5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5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5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5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5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3" activePane="bottomLeft" state="frozen"/>
      <selection pane="bottomLeft" activeCell="O35" sqref="O35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5" t="s">
        <v>16</v>
      </c>
      <c r="P2" s="2">
        <v>350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5" t="s">
        <v>16</v>
      </c>
      <c r="P3" s="2">
        <v>522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5" t="s">
        <v>16</v>
      </c>
      <c r="P4" s="2">
        <v>1500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5" t="s">
        <v>16</v>
      </c>
      <c r="P5" s="2">
        <v>1000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5" t="s">
        <v>16</v>
      </c>
      <c r="P6" s="2">
        <v>560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5" t="s">
        <v>16</v>
      </c>
      <c r="P7" s="2">
        <v>500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5" t="s">
        <v>16</v>
      </c>
      <c r="P8" s="2">
        <v>1100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5" t="s">
        <v>16</v>
      </c>
      <c r="P9" s="2">
        <v>220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5" t="s">
        <v>16</v>
      </c>
      <c r="P10" s="2">
        <v>4500</v>
      </c>
    </row>
    <row r="11" spans="1:16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5" t="s">
        <v>16</v>
      </c>
      <c r="P11" s="2">
        <v>1000</v>
      </c>
    </row>
    <row r="12" spans="1:16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5" t="s">
        <v>16</v>
      </c>
      <c r="P12" s="2">
        <v>1300</v>
      </c>
    </row>
    <row r="13" spans="1:16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5" t="s">
        <v>16</v>
      </c>
      <c r="P13" s="2">
        <v>50</v>
      </c>
    </row>
    <row r="14" spans="1:16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5" t="s">
        <v>16</v>
      </c>
      <c r="P14" s="2">
        <v>2000</v>
      </c>
    </row>
    <row r="15" spans="1:16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5" t="s">
        <v>16</v>
      </c>
      <c r="P15" s="2">
        <v>169</v>
      </c>
    </row>
    <row r="16" spans="1:16" x14ac:dyDescent="0.25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5" t="s">
        <v>16</v>
      </c>
      <c r="P16" s="2">
        <v>300</v>
      </c>
    </row>
    <row r="17" spans="1:16" x14ac:dyDescent="0.25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5" t="s">
        <v>16</v>
      </c>
      <c r="P17" s="2">
        <v>860</v>
      </c>
    </row>
    <row r="18" spans="1:16" x14ac:dyDescent="0.25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5" t="s">
        <v>16</v>
      </c>
      <c r="P18" s="2">
        <v>1500</v>
      </c>
    </row>
    <row r="19" spans="1:16" x14ac:dyDescent="0.25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5" t="s">
        <v>16</v>
      </c>
      <c r="P19" s="2">
        <v>500</v>
      </c>
    </row>
    <row r="20" spans="1:16" x14ac:dyDescent="0.25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5" t="s">
        <v>16</v>
      </c>
      <c r="P20" s="2">
        <v>170</v>
      </c>
    </row>
    <row r="21" spans="1:16" x14ac:dyDescent="0.25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5" t="s">
        <v>16</v>
      </c>
      <c r="P21" s="2">
        <v>980</v>
      </c>
    </row>
    <row r="22" spans="1:16" x14ac:dyDescent="0.25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5" t="s">
        <v>16</v>
      </c>
      <c r="P22" s="2">
        <v>774</v>
      </c>
    </row>
    <row r="23" spans="1:16" x14ac:dyDescent="0.25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135</v>
      </c>
      <c r="L23" s="3" t="s">
        <v>136</v>
      </c>
      <c r="M23" s="3" t="s">
        <v>14</v>
      </c>
      <c r="N23" s="3" t="s">
        <v>15</v>
      </c>
      <c r="O23" s="5" t="s">
        <v>16</v>
      </c>
      <c r="P23" s="2">
        <v>780</v>
      </c>
    </row>
    <row r="24" spans="1:16" x14ac:dyDescent="0.25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5" t="s">
        <v>16</v>
      </c>
      <c r="P24" s="2">
        <v>395</v>
      </c>
    </row>
    <row r="25" spans="1:16" x14ac:dyDescent="0.25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5" t="s">
        <v>16</v>
      </c>
      <c r="P25" s="2">
        <v>19686</v>
      </c>
    </row>
    <row r="26" spans="1:16" x14ac:dyDescent="0.25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5" t="s">
        <v>16</v>
      </c>
      <c r="P26" s="2">
        <v>683.93</v>
      </c>
    </row>
    <row r="27" spans="1:16" x14ac:dyDescent="0.25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5" t="s">
        <v>16</v>
      </c>
      <c r="P27" s="2">
        <v>860</v>
      </c>
    </row>
    <row r="28" spans="1:16" x14ac:dyDescent="0.25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5" t="s">
        <v>16</v>
      </c>
      <c r="P28" s="2">
        <v>880</v>
      </c>
    </row>
    <row r="29" spans="1:16" x14ac:dyDescent="0.25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164</v>
      </c>
      <c r="M29" s="3" t="s">
        <v>14</v>
      </c>
      <c r="N29" s="3" t="s">
        <v>15</v>
      </c>
      <c r="O29" s="5" t="s">
        <v>16</v>
      </c>
      <c r="P29" s="2">
        <v>1900</v>
      </c>
    </row>
    <row r="30" spans="1:16" x14ac:dyDescent="0.25">
      <c r="A30" s="3" t="s">
        <v>6</v>
      </c>
      <c r="B30" s="3" t="s">
        <v>176</v>
      </c>
      <c r="C30" s="3" t="s">
        <v>2</v>
      </c>
      <c r="E30" s="3" t="s">
        <v>8</v>
      </c>
      <c r="F30" s="3" t="s">
        <v>177</v>
      </c>
      <c r="H30" s="3" t="s">
        <v>178</v>
      </c>
      <c r="I30" s="3" t="s">
        <v>179</v>
      </c>
      <c r="K30" s="3" t="s">
        <v>180</v>
      </c>
      <c r="L30" s="3" t="s">
        <v>181</v>
      </c>
      <c r="M30" s="3" t="s">
        <v>14</v>
      </c>
      <c r="N30" s="3" t="s">
        <v>15</v>
      </c>
      <c r="O30" s="5" t="s">
        <v>16</v>
      </c>
      <c r="P30" s="2">
        <v>1200</v>
      </c>
    </row>
    <row r="31" spans="1:16" x14ac:dyDescent="0.25">
      <c r="A31" s="3" t="s">
        <v>6</v>
      </c>
      <c r="B31" s="3" t="s">
        <v>182</v>
      </c>
      <c r="C31" s="3" t="s">
        <v>2</v>
      </c>
      <c r="E31" s="3" t="s">
        <v>8</v>
      </c>
      <c r="F31" s="3" t="s">
        <v>183</v>
      </c>
      <c r="H31" s="3" t="s">
        <v>184</v>
      </c>
      <c r="I31" s="3" t="s">
        <v>185</v>
      </c>
      <c r="K31" s="3" t="s">
        <v>186</v>
      </c>
      <c r="L31" s="3" t="s">
        <v>187</v>
      </c>
      <c r="M31" s="3" t="s">
        <v>14</v>
      </c>
      <c r="N31" s="3" t="s">
        <v>15</v>
      </c>
      <c r="O31" s="5" t="s">
        <v>16</v>
      </c>
      <c r="P31" s="2">
        <v>500</v>
      </c>
    </row>
    <row r="32" spans="1:16" x14ac:dyDescent="0.25">
      <c r="A32" s="3" t="s">
        <v>6</v>
      </c>
      <c r="B32" s="3" t="s">
        <v>188</v>
      </c>
      <c r="C32" s="3" t="s">
        <v>2</v>
      </c>
      <c r="E32" s="3" t="s">
        <v>8</v>
      </c>
      <c r="F32" s="3" t="s">
        <v>189</v>
      </c>
      <c r="H32" s="3" t="s">
        <v>190</v>
      </c>
      <c r="I32" s="3" t="s">
        <v>191</v>
      </c>
      <c r="K32" s="3" t="s">
        <v>192</v>
      </c>
      <c r="L32" s="3" t="s">
        <v>193</v>
      </c>
      <c r="M32" s="3" t="s">
        <v>14</v>
      </c>
      <c r="N32" s="3" t="s">
        <v>15</v>
      </c>
      <c r="O32" s="5" t="s">
        <v>16</v>
      </c>
      <c r="P32" s="2">
        <v>3000</v>
      </c>
    </row>
    <row r="33" spans="1:16" x14ac:dyDescent="0.25">
      <c r="A33" s="3" t="s">
        <v>6</v>
      </c>
      <c r="B33" s="3" t="s">
        <v>194</v>
      </c>
      <c r="C33" s="3" t="s">
        <v>2</v>
      </c>
      <c r="E33" s="3" t="s">
        <v>8</v>
      </c>
      <c r="F33" s="3" t="s">
        <v>195</v>
      </c>
      <c r="H33" s="3" t="s">
        <v>196</v>
      </c>
      <c r="I33" s="3" t="s">
        <v>197</v>
      </c>
      <c r="K33" s="3" t="s">
        <v>198</v>
      </c>
      <c r="L33" s="3" t="s">
        <v>199</v>
      </c>
      <c r="M33" s="3" t="s">
        <v>14</v>
      </c>
      <c r="N33" s="3" t="s">
        <v>15</v>
      </c>
      <c r="O33" s="5" t="s">
        <v>16</v>
      </c>
      <c r="P33" s="2">
        <v>1000</v>
      </c>
    </row>
    <row r="34" spans="1:16" x14ac:dyDescent="0.25">
      <c r="A34" s="3" t="s">
        <v>200</v>
      </c>
      <c r="B34" s="3" t="s">
        <v>201</v>
      </c>
      <c r="C34" s="3" t="s">
        <v>2</v>
      </c>
      <c r="E34" s="3" t="s">
        <v>202</v>
      </c>
      <c r="F34" s="3" t="s">
        <v>203</v>
      </c>
      <c r="G34" s="3" t="s">
        <v>204</v>
      </c>
      <c r="H34" s="3"/>
      <c r="I34" s="3"/>
      <c r="K34" s="3"/>
      <c r="L34" s="3"/>
      <c r="M34" s="3"/>
      <c r="N34" s="3"/>
      <c r="O34" s="5"/>
    </row>
    <row r="35" spans="1:16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5" t="s">
        <v>205</v>
      </c>
      <c r="P35" s="2">
        <f>SUM(P2:P34)</f>
        <v>50739.93</v>
      </c>
    </row>
    <row r="36" spans="1:16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5"/>
    </row>
    <row r="37" spans="1:16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5"/>
    </row>
    <row r="38" spans="1:16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5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5"/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5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5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5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5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5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5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5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5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5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5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5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5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5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5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5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5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5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5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5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5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5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5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5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5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5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5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5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5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5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5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5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5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5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5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5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5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5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5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5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5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5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5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5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5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5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5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5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5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5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5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5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5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5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5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5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5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5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5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5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5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5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5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5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5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5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5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5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5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5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5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5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5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5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5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5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5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5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5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5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5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5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5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5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5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5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5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5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5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5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5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5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5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5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5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5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5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5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5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5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5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5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5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5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5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5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5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5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5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5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5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5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5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5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5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5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5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5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5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5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5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5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5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5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5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5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5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5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5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5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5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5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5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5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5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5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5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5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5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5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5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5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5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5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5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5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5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5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5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5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5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5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5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5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5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5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5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5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5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5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5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5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5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5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5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5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5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5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5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5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5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5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5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5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5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5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5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5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5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5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5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5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5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5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5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5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5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5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5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5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5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5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5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5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5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5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5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5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5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5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5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5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5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5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5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5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5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5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5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5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5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5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5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5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5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5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5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5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5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5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5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5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5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5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5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5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5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5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5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5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5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5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5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5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5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5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5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5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5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5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5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5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5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5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5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5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5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5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5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5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5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5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5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5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5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5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5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5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5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5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5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5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5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5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5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5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5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5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5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5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5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5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5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5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5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5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5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5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5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5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5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5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5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5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5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5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5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5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5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5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5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5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5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5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5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5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5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5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5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5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5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5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5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5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5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5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5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5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5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5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5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5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5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5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5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5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5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5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5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5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5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5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5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5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5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5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5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5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5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5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5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5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5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5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5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5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5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5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5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5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5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5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5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5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5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5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5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5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5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5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5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5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5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5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5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5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5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5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5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5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5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5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5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5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5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5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5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5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5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5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5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5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5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5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5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5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5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5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5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5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5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5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5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5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5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5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5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5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5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5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5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5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5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5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5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5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5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5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5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5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5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5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5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5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5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5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5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5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5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5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5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5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5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5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5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5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5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5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5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5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5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5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5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5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5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5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5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5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5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5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5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5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5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5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7ABA203-04C0-4C72-93EF-E5C5EB7616F7}"/>
</file>

<file path=customXml/itemProps2.xml><?xml version="1.0" encoding="utf-8"?>
<ds:datastoreItem xmlns:ds="http://schemas.openxmlformats.org/officeDocument/2006/customXml" ds:itemID="{FEE75ABE-F67A-4F83-89E7-3F1BACD62D11}"/>
</file>

<file path=customXml/itemProps3.xml><?xml version="1.0" encoding="utf-8"?>
<ds:datastoreItem xmlns:ds="http://schemas.openxmlformats.org/officeDocument/2006/customXml" ds:itemID="{AB647040-BF8D-4B77-82C6-3B0B8DDB27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