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 1. Checklist Frontend" sheetId="1" r:id="rId4"/>
    <sheet state="visible" name="Part 1. Checklist logical Payme" sheetId="2" r:id="rId5"/>
    <sheet state="visible" name="Part1. Test case button «Reserv" sheetId="3" r:id="rId6"/>
    <sheet state="visible" name="Part 1. Test case logic of book" sheetId="4" r:id="rId7"/>
    <sheet state="visible" name="Part2. Checklist Aerotaxi new f" sheetId="5" r:id="rId8"/>
  </sheets>
  <definedNames/>
  <calcPr/>
</workbook>
</file>

<file path=xl/sharedStrings.xml><?xml version="1.0" encoding="utf-8"?>
<sst xmlns="http://schemas.openxmlformats.org/spreadsheetml/2006/main" count="980" uniqueCount="539">
  <si>
    <t>Check list and test results: testing of the munsion tariff "Luxurious"</t>
  </si>
  <si>
    <t>№</t>
  </si>
  <si>
    <t>Description of the audit</t>
  </si>
  <si>
    <t>Описание проверки</t>
  </si>
  <si>
    <t>Status Environment 1 Yandex.Browser 800x600</t>
  </si>
  <si>
    <t>Status Environment 2 Firefox 1920x1080</t>
  </si>
  <si>
    <t>Link to a bug-report</t>
  </si>
  <si>
    <t>Link to a bug-report (if they're different) для Firefox</t>
  </si>
  <si>
    <t>The upper part of the reservation unit:</t>
  </si>
  <si>
    <t>Верхняя часть блока формы бронирования:</t>
  </si>
  <si>
    <t>Fields where and where, the panels of choosing a regime and transport:</t>
  </si>
  <si>
    <t>Поля куда и откуда, панели выбора Режима и Транспорта:</t>
  </si>
  <si>
    <t>In the starting state are not filled, the panels of choosing a regime and transport, the fields of the reservation form are not active.</t>
  </si>
  <si>
    <t>В стартовом состоянии не заполнены, панели выбора Режима и Транспорта, поля формы бронирования не активны.</t>
  </si>
  <si>
    <t>PASSED</t>
  </si>
  <si>
    <t>With valid filling, the panel of choosing a regime and transport, the fields of the reservation form are active.</t>
  </si>
  <si>
    <t>При валидном заполнении, панели выбора Режима и Транспорта, поля формы бронирования активны.</t>
  </si>
  <si>
    <t>With a valid filling of the fields “where” and “where”, choosing a regime and transport, and the subsequent removal of addresses from the fields, a panel for choosing a regime and transport, the fields of the reservation form are active.</t>
  </si>
  <si>
    <t>При валидном заполнении полей "Куда" и "Откуда", выборе Режима и Транспорта и последующем удалении адресов из полей, панели выбора Режима и Транспорта, поля формы бронирования активны.</t>
  </si>
  <si>
    <t>FAILED</t>
  </si>
  <si>
    <t>https://tracker.yandex.ru/BUG-1033431</t>
  </si>
  <si>
    <t>Tariff selection panel:</t>
  </si>
  <si>
    <t>Панель выбора тарифа:</t>
  </si>
  <si>
    <t>Check that the tariffs switch icons are displayed in the upper part of the reservation form (distribution throughout the width of the form)</t>
  </si>
  <si>
    <t>Проверить, что иконки переключателя тарифов отображаются в верхней части формы бронирования (распределение по всей ширене формы)</t>
  </si>
  <si>
    <t>Check that the luxurious tariff icon is a small image of a car with a distinguishable text about the name of the tariff and the cost of the trip</t>
  </si>
  <si>
    <t>Проверить, что  иконка тарифа Роскошный представляет собой маленькое изображение автомобиля с различимым текстом о названии тарифа и стоимости поездки</t>
  </si>
  <si>
    <t>Check that the size of the icon is luxurious of the same size, made in the same style and leveled one level with the rest of the tariff icons</t>
  </si>
  <si>
    <t>Проверить, что размер иконка Роскошный одного размера, выполнена в одном стиле и выровнена по одному уровню с остальными иконками тарифов</t>
  </si>
  <si>
    <t>Check that the inscription "luxurious" on the icon has the parameters: font YS Text (arial), size 13 px, the font is normal, saturation 400 (the tariff is not selected). Located under the car. It does not have grammatical errors.</t>
  </si>
  <si>
    <t>Проверить, что надпись "Роскошный" на иконке имеет параметры:  шрифт YS Text  (Arial), размер 13 px, начертание шрифта нормальное, насыщенность 400 (тариф не выбран). Расположена под автомобилем. Не имеет грамматических ошибок.</t>
  </si>
  <si>
    <t>Check that the inscription with the cost of "n p" on the icon has the parameters: the font YS Text (arial), size 16 px, the font is normal, saturation 400 (the tariff is not selected), is located under the tariff.</t>
  </si>
  <si>
    <t>Проверить, что надпись со стоимостью "n  Р" на иконке имеет параметры:  шрифт YS Text  (Arial), размер 16 px, начертание шрифта нормальное, насыщенность 400 (тариф не выбран), расположена под тарифом</t>
  </si>
  <si>
    <t>Check that when choosing the tariff is luxurious, the tariff icon is highlighted by gray indication, the font saturation is 500</t>
  </si>
  <si>
    <t>Проверить, что при выборе Тарифа Роскошный, иконка тарифа подсвечивается серой индикацией, насыщенность шрифта становиться 500</t>
  </si>
  <si>
    <t>Choose a luxurious tariff, check that not selected tariffs are not active, not highlighted, the font saturation does not change</t>
  </si>
  <si>
    <t>Выбрать тариф Роскошный, проверить что не выбранные тарифы - не активны, не подсвечены, насыщенность шрифта не меняется</t>
  </si>
  <si>
    <t>The middle part of the reservation unit:</t>
  </si>
  <si>
    <t>Средняя часть блока формы бронирования:</t>
  </si>
  <si>
    <t>Information block with order parameters for tariffs:</t>
  </si>
  <si>
    <t>Информационный блок с параметрами о заказа для тарифа:</t>
  </si>
  <si>
    <t>Check that when choosing a tariff is luxurious, an information block with the order parameters for the selected tariff is displayed in the curtain part of the reservation form</t>
  </si>
  <si>
    <t>Проверить, что при выборе тарифа Роскошный, в ценральной части формы бронирования выводиться информационный блок с параметрами заказа для выбранного тарифа</t>
  </si>
  <si>
    <t>Check that the image of a car for the tariff is luxurious: a large drawing of a green car -channel car, with black wheels, a folding roof and 2 in stripes in the middle of the side of the car, the side is closer to the wheels by the car 2 rhombuses, symbolizing the brilliance and luxury of the machine According to the layout</t>
  </si>
  <si>
    <t>Проверить, что изображение автомобиля для тарифа роскошный: крупный рисунок зеленого автомобиля -кабриолет (porsche), с черными колесами, откидной крышей и 2 мя полосами по середине боковой части машины, сбоку ближе к колесам на машине нарисованы 2 ромба, символизирующие блеск и роскошь машины согласно макету</t>
  </si>
  <si>
    <t>https://tracker.yandex.ru/BUG-1021437</t>
  </si>
  <si>
    <t>Check that the image of a car for the tariff luxurious coincides on the tariff switch icon and in the information block</t>
  </si>
  <si>
    <t>Проверить, что изображение автомобиля для тарифа роскошный совпадает на иконке переключателя тарифа и в информационном блоке</t>
  </si>
  <si>
    <t>Check that in the tariff information block: the image of a machine of this tariff is located in the middle in the central part of the block</t>
  </si>
  <si>
    <t xml:space="preserve">Проверить, что в информационном блоке тарифа: изображение машины данного тарифа расположено посередине в центральной части блока </t>
  </si>
  <si>
    <t>Check what is in the tariff information block: there is a text field indicating the car of the car "Porsche 911"</t>
  </si>
  <si>
    <t>Проверить, что в информационном блоке тарифа: есть текстовое поле с указанием марки автомобиля "Porsche 911"</t>
  </si>
  <si>
    <t>Check that the text field "Porsche 911" has the parameters: Font: style YS Text (arial), size 24 PX, font setting normal, font saturation 700, alignment in the center. Located in the upper part of the block. It does not have grammatical errors.</t>
  </si>
  <si>
    <t xml:space="preserve">Проверить, что текстовое поле "Porsche 911" имеет параметры: шрифт: стиль YS Text  (Arial), размер 24 px, начертание шрифта нормальное, насыщенность шрифта 700,  выравнивание по центру. Расположено в верхней части блока. Не имеет грамматических ошибок. </t>
  </si>
  <si>
    <t>Check what is in the tariff information block: there is a text field with a slogan of the tariff "Brill, power, gloss"</t>
  </si>
  <si>
    <t>Проверить, что в информационном блоке тарифа: есть текстовое поле со слоганом тарифа "Блеск, мощь, глянец"</t>
  </si>
  <si>
    <t>Check that the text field "Brill, power, gloss" has the parameters: Font: style YS Text (arial), size 14 px, font setting, font saturation 500, leveling in the center. It does not have grammatical errors.</t>
  </si>
  <si>
    <t>Проверить, что текстовое поле "Блеск, мощь, глянец" имеет параметры:  шрифт: стиль YS Text  (Arial), размер 14 px, начертание шрифта нормальное, насыщенность шрифта 500,  выравнивание по центру. Не имеет грамматических ошибок.</t>
  </si>
  <si>
    <t>Check what is in the tariff information block: there is a block indicating the time of free waiting for the tariff</t>
  </si>
  <si>
    <t>Проверить, что в информационном блоке тарифа: есть блок с указанием времени бесплатного ожидания по тарифу</t>
  </si>
  <si>
    <t>Check that the field indicating the time of free expectation includes: the man’s icon, the first block indicating the waiting time “n min” (in the value of from), the hyphen icon, the second block indicating the waiting time N min (in the value before) and the text "Free waiting", located under the brand of the car</t>
  </si>
  <si>
    <t>Проверить, что поле с указанием времени бесплатного ожидания включает в себя: иконку человечка, первый блок с указанием времени ожидания "n мин" (в значении от), значок дефиса, второй блок с указанием времени ожидания n мин (в значении до) и текста "бесплатного ожидания", расположены под маркой автомобиля</t>
  </si>
  <si>
    <t>https://tracker.yandex.ru/BUG-1021875</t>
  </si>
  <si>
    <t>Check that the text field "N min" has the parameters: Font: style YS Text (arial), size 12 PX, font setting, font saturation 500. It does not have grammatical errors.</t>
  </si>
  <si>
    <t>Проверить, что текстовое поле "n мин" имеет параметры: шрифт: стиль YS Text  (Arial), размер 12 px, начертание шрифта нормальное, насыщенность шрифта 500. Не имеет грамматических ошибок.</t>
  </si>
  <si>
    <t>Check that the text field indicating the waiting time of "n min" and the text of "free waiting" has parameters in accordance with the layout: font: style ys text (arial), size 12 px, font saturation 500. does not have grammatical errors.</t>
  </si>
  <si>
    <t>Проверить, что текстовое поле с указанием времени ожидания "n мин" и текста "бесплатного ожидания" имеет параметры в соответствии с макетом: шрифт: стиль YS Text  (Arial), размер 12 px, начертание шрифта нормальное, насыщенность шрифта 500. Не имеет грамматических ошибок.</t>
  </si>
  <si>
    <t>Check what is in the tariff information block: there is a block indicating the possible choice of additional requirements for order</t>
  </si>
  <si>
    <t xml:space="preserve">Проверить, что в информационном блоке тарифа: есть блок с указанием возможных к выбору дополнительных требований к заказу </t>
  </si>
  <si>
    <t>Check that the field indicating the additional capabilities of the tariff includes: the text field "Light music", the hyphen icon (Ellipse 52), the text field "guests' drinks" are located under the image of the car</t>
  </si>
  <si>
    <t>Проверить, что поле с указанием дополнительных возможностей тарифа включает в себя: текстовое поле "светомузыка", значок дефиса (Ellipse 52), текстовое поле "напитки для гостей", расположены под изображением автомобиля</t>
  </si>
  <si>
    <t>Check that the text field "Light music" has the parameters: Size: Font: style YS Text (arial), size 12 PX, font setting, font saturation 500. It does not have grammatical errors.</t>
  </si>
  <si>
    <t>Проверить, что текстовое поле "светомузыка" имеет параметры: размер: шрифт: стиль YS Text  (Arial), размер 12 px, начертание шрифта нормальное, насыщенность шрифта 500. Не имеет грамматических ошибок.</t>
  </si>
  <si>
    <t>Check that the text field "Guests for guests" has parameters: Font: style YS Text (arial), size 12 px, font setting, font saturation 500. It does not have grammatical errors.</t>
  </si>
  <si>
    <t>Проверить, что текстовое поле "напитки для гостей" имеет параметры:  шрифт: стиль YS Text  (Arial), размер 12 px, начертание шрифта нормальное, насыщенность шрифта 500. Не имеет грамматических ошибок.</t>
  </si>
  <si>
    <t>Check that when choosing a tariff luxurious in the form of booking, the Bloc "Add Rights" appears</t>
  </si>
  <si>
    <t>Провериить, что  при выборе тарифа Роскошный в форме бронирования появляется блок  "добавить права"</t>
  </si>
  <si>
    <t>Check that in the right corner of the “Add Rights” block there is an arrow (disclosure of the form for entry)</t>
  </si>
  <si>
    <t>Проверить, что в правом углу блока "добавить права" есть стрелка (раскрытие формы для ввода данных)</t>
  </si>
  <si>
    <t>Check that the text field of the block adds the rights: size: 346*60 px, font: style ys text (arial), size 16 px, font drawing normal, font saturation 500.</t>
  </si>
  <si>
    <t>Проверить, что текстовое поле блока добавить права имеет параметры: размер: 346*60 px , шрифт: стиль YS Text  (Arial), размер 16 px, начертание шрифта нормальное, насыщенность шрифта 500.</t>
  </si>
  <si>
    <t>Check that when choosing a tariff luxurious in the form of booking, the “Payment Method” appears</t>
  </si>
  <si>
    <t>Провериить, что  при выборе тарифа Роскошный в форме бронирования появляется блок  "Способ оплаты"</t>
  </si>
  <si>
    <t>Check that the block payment method includes: the text of the field "Payment method", the text field "Add", the image of the back side of the bank card</t>
  </si>
  <si>
    <t>Проверить, что блок способ оплаты включает в себя: текствое поле "Способ оплаты", текстовое поле "Добавить", изображение оборотной стороны банковской карты</t>
  </si>
  <si>
    <t>Check that the text “payment method” has the parameters: size: 346*60 px, the font of the text “payment method” and “add”: the style YS Text (arial), size 16 px, the font is normal, font saturation 500.</t>
  </si>
  <si>
    <t>Проверить, что текстовое "Способ оплаты" имеет параметры: размер: 346*60 px , шрифт текста "Способ оплаты" и "Добавить": стиль YS Text  (Arial), размер 16 px, начертание шрифта нормальное, насыщенность шрифта 500.</t>
  </si>
  <si>
    <t>Check that the drawing of the back side of the bank card has the parameters: size: 24*6, has an image of a black magnetic tape and a color rectangle field of the security code field</t>
  </si>
  <si>
    <t>Проверить, что рисунок оборотной стороны банковской карты имеет параметры: размер: 24*6, имеет изображение черной магнитной ленты и цветной прямоугольник поле кода безопасности</t>
  </si>
  <si>
    <t>The lower part of the reservation unit:</t>
  </si>
  <si>
    <t>Нижняя часть блока формы бронирования:</t>
  </si>
  <si>
    <t>Booking button</t>
  </si>
  <si>
    <t>Кнопка Бронирования</t>
  </si>
  <si>
    <t>Check that the "reservation" button is fixed in the lower left corner of the screen, blue. It does not go beyond the boundaries of the main form of data entry. The text inside the white button does not go beyond the border of the button, the parameters of the text of the main inscription: ys text (arial), size 26 px, saturation 700. Parameters of additional text: size 16 px, saturation 400</t>
  </si>
  <si>
    <t>Проверить, что кнопка "Бронирования" закреплена в левом нижнем углу экрана, синего цвета. Не выходит за границы основной формы ввода данных. Текст внутри кнопки белого цвета не выходит за граница кнопки, параметры текста основной надписи: YS Text  (Arial) , размер 26 px, насыщенность 700. Параметры дополнительного текста: размер 16 px, насыщенность 400</t>
  </si>
  <si>
    <t>Fields of fields adding rights and a payment method:</t>
  </si>
  <si>
    <t>Состояния полей Добавление прав и Способ оплаты:</t>
  </si>
  <si>
    <t>If the data in the “Add Rights” field passed validation and verification, the field is filled, marked with green indication (the frame is highlighted by green, green checkmark)</t>
  </si>
  <si>
    <t>Если данные в поле "Добавить права" прошли валидацию и верификацию - поле заполнено, отмечено зеленой индикацией (рамка подсвечивается зеленым, зеленая галочка)</t>
  </si>
  <si>
    <t>If the data in the “Add Rights” field has passed the validation and did not pass the verification, the field is not filled out, indicated by indication (the frame is highlighted in red, red cross)</t>
  </si>
  <si>
    <t>Если данные в поле "Добавить права" прошли валидацию и не прошли верификацию - поле не заполнено, отмечено индикацией (рамка подсвечивается красным,красный крестик)</t>
  </si>
  <si>
    <t>SKIPPED</t>
  </si>
  <si>
    <t>When filling out the addresses of the trip and fill out the fields "Add rights", "Payment method", the reservation button has the text "Book the route will be .. km and take .. min"</t>
  </si>
  <si>
    <t>При заполнении адресов поездки и заполнении полей  "Добавление прав" ,"Способ оплаты", кнопка Бронирования имеет текст "Забронировать Маршрут составит .. км и займет .. мин"</t>
  </si>
  <si>
    <t>When filling out addresses, filling out the Payment Method and Fill “Add Rights”, the reservation button has the text “Add rights and reserve the route .. km and take .. min”</t>
  </si>
  <si>
    <t>При заполнении адресов, заполнении поля "Способ оплаты" и не заполнении "Добавить права", кнопка Бронирования имеет текст "Добавить права и забронировать Маршрут составит .. км и займет .. мин"</t>
  </si>
  <si>
    <t>https://tracker.yandex.ru/BUG-1023722</t>
  </si>
  <si>
    <t>When filling out addresses, filling out the field "Add rights" and not filling out "Payment method", the reservation button has the text "Add payment and reserve the route .. km and take .. min"</t>
  </si>
  <si>
    <t xml:space="preserve">При заполнении адресов, заполнении поля "Добавить права" и не заполнении "Способ оплаты", кнопка Бронирования имеет текст "Добавить оплату и забронировать Маршрут составит .. км и займет .. мин" </t>
  </si>
  <si>
    <t>https://tracker.yandex.ru/BUG-1023734</t>
  </si>
  <si>
    <t>When filling out the address addresses, filling out the fields "Add rights" and "Payment method" and deleting addresses, the reservation button has the text "Book"</t>
  </si>
  <si>
    <t>При заполнении адресов поездки, заполнении полей  "Добавление прав" и "Способ оплаты" и удалении адресов, кнопка Бронирования имеет текст "Забронировать"</t>
  </si>
  <si>
    <t>BLOCKED</t>
  </si>
  <si>
    <t>When filling out the address addresses, do not fill out the fields "Add rights" and "Payment method", and deleting addresses, the reservation button has the text "Add rights and book"</t>
  </si>
  <si>
    <t>При заполнении адресов поездки, не заполнении полей  "Добавление прав" и "Способ оплаты", и удалении адресов, кнопка Бронирования имеет текст "Добавить права и забронировать"</t>
  </si>
  <si>
    <t>When filling out the address addresses, do not fill out the fields "Add rights" and "Payment method", the reservation button has the text "Add rights and reserve the route will be .. km and take .. min"</t>
  </si>
  <si>
    <t>При заполнении адресов поездки, не заполнении полей  "Добавление прав" и "Способ оплаты", кнопка Бронирования имеет текст "Добавить права и забронировать Маршрут составит .. км и займет .. мин"</t>
  </si>
  <si>
    <t>Panel "Execution Requirements":</t>
  </si>
  <si>
    <t>Панель "Требования к заказу":</t>
  </si>
  <si>
    <t>Check that when choosing a tariff luxurious in the form of booking, an “order requirements” block appears. Is a falling list</t>
  </si>
  <si>
    <t>Проверить, что  при выборе тарифа Роскошный в форме бронирования появляется блок  "Требования к заказу". Представляет собой выпадающий список</t>
  </si>
  <si>
    <t>Check that the panel can be "ordering"</t>
  </si>
  <si>
    <t>Проверить, что панель можно «Требования к заказу» скролить</t>
  </si>
  <si>
    <t>Check that if the entire content of "order requirements" is not placed in the block, there is a strip of scroll</t>
  </si>
  <si>
    <t>Проверить, что если весь контент "Требований к заказу" не помещается в блоке, есть полоса прокрутки</t>
  </si>
  <si>
    <t>Check that if there are several scrolling lanes, they are the same size and color</t>
  </si>
  <si>
    <t>Проверить, что при наличии нескольких полос прокрутки, они одного размера и цвета</t>
  </si>
  <si>
    <t>Check that by the scrolling strip of the "order requirements" can be moved by a mouse or buttons: Page Up, Page Down, Home, End</t>
  </si>
  <si>
    <t>Проверить,что по полосе прокрутки блока "Требований к заказу" можно двигать мышью или кнопками: Page up, Page down, Home, End</t>
  </si>
  <si>
    <t>Check that you can change the car by choosing any available car on the map by clicking on its icon, updated information about the car will display on the left panel</t>
  </si>
  <si>
    <t>Проверить, что можно изменить машину, выбрав любую доступную машину на карте кликнув на ее иконку, на левой панели отобразится обновлённая информация о машине</t>
  </si>
  <si>
    <t>Check that the “order requirements” block is an opening list, in the right corner of the block there is an arrow that means the possibility of opening the block.</t>
  </si>
  <si>
    <t>Проверить, что  блок  "Требования к заказу" представляет собой раскрывающийся список, в правом углу блока находится стрелка означающая возможность раскрытия блока.</t>
  </si>
  <si>
    <t>Check that the “Execution Requirements” block include: Chekbox “Svetomozika”, two “champagne for passengers”, “wine for passengers” and counter +/- The number of units of “glasses for cool”. Do not have grammatical errors.</t>
  </si>
  <si>
    <t>Проверить, что в состав блока  "Требования к заказу" входят: чекбокс "Светомузыка",  две радиокнопки "Шампанское для пассажиров", "Вино для пассажиров" и счетчик +/- кол-ва единиц предметов "Очки для крутоты". Не имеют грамматических ошибок.</t>
  </si>
  <si>
    <t>https://tracker.yandex.ru/BUG-1022730</t>
  </si>
  <si>
    <t>Check that all the elements of the drop -down list "order requirements" are located under each other, the same in size and color, are leveled one level</t>
  </si>
  <si>
    <t>Проверить, что все элементы выпадающего списка "Требования к заказу"  расположены друг под другом, одинаковые по размеру и цвету, выровнены по одному уровню</t>
  </si>
  <si>
    <t>Check that the Chekbox "Light Load", that the Chekbox is turned on (it is highlighted with a blue indication if the condition is changed to the option selected</t>
  </si>
  <si>
    <t>Проверить, что чекбокс "Светомузыка", что чекбокс включается (подсвечивается синей индикацией если состояние меняется на Вариант выбран</t>
  </si>
  <si>
    <t>Check that the Chekbox and its description of the "light music" are located on the same level, the inscription is not an entry on the Chekbox</t>
  </si>
  <si>
    <t>Проверить, что чекбокс и его описание "Светомузыка" расположены на одном уровне, надпись не заход на чекбокс</t>
  </si>
  <si>
    <t>Check what elements: "champagne for passengers", "wine for passengers" are in the "entertain" panel "</t>
  </si>
  <si>
    <t>Проверить, что элементы: "Шампанское для пассажиров", "Вино для пассажиров" находятся в панели "Развлечься"</t>
  </si>
  <si>
    <t>Check that the name of the panel is fun to be on the “champagne for passengers” checkbox is allocated by bold, leveled along the left edge of the field</t>
  </si>
  <si>
    <t>Проверить, что название панели Развлечься находиться над чекбоксом "Шампанское для пассажиров", выделено жирным шрифтом, выровнено по левому краю поля</t>
  </si>
  <si>
    <t>Check that the elements "champagne for passengers", "wine for passengers" and their description are at the same level. The description does not enter the elements</t>
  </si>
  <si>
    <t>Проверить, что элементы "Шампанское для пассажиров", "Вино для пассажиров" и их описание на одном уровне. Описание не заходит на элементы</t>
  </si>
  <si>
    <t>Check that the elements "champagne for passengers", "wine for passengers", united in one panel "have" entertained "one edge, are the same in size and color</t>
  </si>
  <si>
    <t>Проверить, что элементы "Шампанское для пассажиров", "Вино для пассажиров", объединенные в одну панель "Развлечься" выровнены по одному краю, одинаковые по размеру и цвету</t>
  </si>
  <si>
    <t>Check that the counter of the number of units has buttons "+" and "-" and the number of cool glasses</t>
  </si>
  <si>
    <t xml:space="preserve">Проверить, что счетчик кол-ва единиц имеет кнопки "+" и "-" и кол-во очков крутоты </t>
  </si>
  <si>
    <t>Check that the counter of the number of units has buttons "+" and "-" and numbers</t>
  </si>
  <si>
    <t>Проверить, что счетчик кол-ва единиц имеет кнопки "+" и "-"  и цифры</t>
  </si>
  <si>
    <t>Check that the counter reduces the number of points when pressing "-"</t>
  </si>
  <si>
    <t xml:space="preserve">Проверить, что счетчик уменьшает количество очков при нажатие  "-" </t>
  </si>
  <si>
    <t>Check that the counter increases the amount when pressed "+"</t>
  </si>
  <si>
    <t>Проверить, что счетчик увеличивает количество при нажатие "+"</t>
  </si>
  <si>
    <t>Local map:</t>
  </si>
  <si>
    <t>Карта местности:</t>
  </si>
  <si>
    <t>Check that on the map are marked with blue small icons of cars available for the choice of car sharing cars at a luxurious tariff</t>
  </si>
  <si>
    <t>Проверить, что на карте отмечены синими маленькими иконками машин, доступные к выбору каршеринга автомобили по тарифу Роскошный</t>
  </si>
  <si>
    <t>Check that when choosing a tariff, the luxurious icon of the selected machine increases, a black dick with the brand of the car appears over it, the rest of the cars continue to be displayed simply in the form of icons indicating their tariffs</t>
  </si>
  <si>
    <t>Проверить, что при выборе тарифа Роскошный иконка выбранной машины увеличивается, над ней появляется чёрная плашка с маркой машины, остальные машины продолжают отображаться просто в виде иконок с указанием своих тарифов</t>
  </si>
  <si>
    <t>https://tracker.yandex.ru/BUG-1022132</t>
  </si>
  <si>
    <t>Check that when choosing a luxurious tariff, the system automatically selects the nearest car on the map</t>
  </si>
  <si>
    <t>Проверить, что при выборе тарифа "Роскошный", система автоматически выбирает ближайшую машину на карте</t>
  </si>
  <si>
    <t>Check that you can change the car by choosing any available car on the map by clicking on its icon, updated information about the car to display on the left panel</t>
  </si>
  <si>
    <t>Проверить, что можно изменить машину, выбрав любую доступную машину на карте кликнув на ее иконку, на левой панели отобразиться обновлённая информация о машине</t>
  </si>
  <si>
    <t>Check that when choosing a tariff, luxurious cars are displayed on the map in the form of icons indicating all tariffs</t>
  </si>
  <si>
    <t>Проверить, что при выборе тарифа Роскошный автомобили отображаются на карте в виде иконок с указанием всех тарифов</t>
  </si>
  <si>
    <t>https://tracker.yandex.ru/BUG-1022346</t>
  </si>
  <si>
    <t>https://tracker.yandex.ru/BUG-1022303</t>
  </si>
  <si>
    <t>Check, the accuracy of the positioning of the icons of cars on the map (located along roads, in the direction of traffic)</t>
  </si>
  <si>
    <t>Проверить, точность позиционирования иконок машин на карте (расположены вдоль автомобильных дорог, по направлению движения транспорта)</t>
  </si>
  <si>
    <t>https://tracker.yandex.ru/BUG-1033561</t>
  </si>
  <si>
    <t>Check that when choosing a car at the tariff, the car icon begins to move in the direction of the address "Where"</t>
  </si>
  <si>
    <t>Проверить, что при выборе автомобиля по тарифу, иконка машины начинает движение по направлению адреса "Откуда"</t>
  </si>
  <si>
    <t>https://tracker.yandex.ru/BUG-1023142</t>
  </si>
  <si>
    <t>Popup windows:</t>
  </si>
  <si>
    <t>Всплывающие окна:</t>
  </si>
  <si>
    <t>Check that with valid filling out all the obligatory fields of the reservation form and pressing the reservation button, a pop -up window "Booked" appears in the middle of the screen</t>
  </si>
  <si>
    <t>Проверить, что при валидном заполнении всех обязательных полей Формы бронирования и нажатии на кнопку Бронирования, по середине экрана появляется всплывающее окно "Машина забронирована"</t>
  </si>
  <si>
    <t>Check that with valid filling out all the obligatory fields of the reservation form, removing addresses and pressing the reservation button, a pop -up window "Booked" appears "in the middle of the screen</t>
  </si>
  <si>
    <t>Проверить, что при валидном заполнении всех обязательных полей Формы бронирования, удалении адресов и нажатии на кнопку Бронирования, по середине экрана появляется всплывающее окно "Машина забронирована"</t>
  </si>
  <si>
    <t>Check that the "machine is booked" window has a text field "The machine is booked"</t>
  </si>
  <si>
    <t>Проверить,  что окно "Машина забронирована" имеет внутри текстовое поле "Машина забронирована"</t>
  </si>
  <si>
    <t>Check that the text field "The machine is booked" has parameters: Font: YS Text style (arial), 28 px size, font setting, font saturation 500, alignment of the text on the left edge of the form, located on the upper edge of the window does not have grammatical errors.</t>
  </si>
  <si>
    <t>Проверить, что текстовое поле "Машина забронирована" имеет параметры: шрифт: стиль YS Text  (Arial), размер 28 px, начертание шрифта нормальное, насыщенность шрифта 500, выравнивание текста по левому краю формы, расположено по верхнему краю окна Не имеет грамматических ошибок.</t>
  </si>
  <si>
    <t>Check that the "machine is booked" window has a text field "Free waiting" with a time timer inside.</t>
  </si>
  <si>
    <t>Проверить,  что окно "Машина забронирована" имеет внутри текстовое поле "Бесплатное ожидание" с таймером времени.</t>
  </si>
  <si>
    <t>Check that the text field "Free expectation" has the parameters: Font: style YS Text (arial), size 16 px, font style is normal, font saturation 500, alignment of the text on the left edge of the form, located under the name of the windows. It does not have grammatical errors.</t>
  </si>
  <si>
    <t>Проверить, что текстовое поле "Бесплатное ожидание" имеет параметры: шрифт: стиль YS Text  (Arial), размер 16 px, начертание шрифта нормальное, насыщенность шрифта 500, выравнивание текста по левому краю формы, расположено под названием окна. Не имеет грамматических ошибок.</t>
  </si>
  <si>
    <t>Check that the Timer of the Free waiting time is in the right corner of the “Machine Booked” window at the same level with the text “Free waiting” has a format 00:00</t>
  </si>
  <si>
    <t>Проверить, что таймер времени бесплатного ожидания находиться в правом углу окна "Машина забронирована" на одном уровне с текстом "Бесплатное ожидание" имеет формат 00:00</t>
  </si>
  <si>
    <t>Check that with valid filling out all the obligatory fields of the reservation form and pressing the Book Timer button, the time starts to count the time.</t>
  </si>
  <si>
    <t>Проверить, что при валидном заполнении всех обязательных полей Формы бронирования и нажатии на кнопку Забронировать таймер начинает производить отсчет времени.</t>
  </si>
  <si>
    <t>Check that the "machine is booked" window has a text field inside with the brand of the tariff car and the number of the car "Porsche 911 - car number"</t>
  </si>
  <si>
    <t>Проверить,  что окно "Машина забронирована" имеет внутри текстовое поле с маркой автомобиля тарифа и номером машины "Porsche 911 - номер машины"</t>
  </si>
  <si>
    <t>https://tracker.yandex.ru/BUG-1023121</t>
  </si>
  <si>
    <t>Check that the text field "Porsche 911 - the machine number" has parameters: Font: style YS Text (arial), size 24 PX, font drawing normal, font saturation, text leveling in the center, located under free waiting time. It does not have grammatical errors.</t>
  </si>
  <si>
    <t>Проверить, что текстовое поле "Porsche 911 - номер машины" имеет параметры: шрифт: стиль YS Text  (Arial), размер 24 px, начертание шрифта нормальное, насыщенность шрифта 700, выравнивание текста по центру, расположено под бесплатным временем ожидания. Не имеет грамматических ошибок.</t>
  </si>
  <si>
    <t>Check that the "machine is booked" window has the image of the car inside completely coincides with the image of the car for the tariff luxurious in the information block.</t>
  </si>
  <si>
    <t xml:space="preserve">Проверить,  что окно "Машина забронирована" имеет внутри изображение автомобиля полностью совпадает с изображением автомобиля для тарифа роскошный в информационном блоке. </t>
  </si>
  <si>
    <t>Check that the image of the car is located under the brand.</t>
  </si>
  <si>
    <t>Проверить, что изображение автомобиля расположено под маркой.</t>
  </si>
  <si>
    <t>Check that the "machine is booked" window has the inside button "Cancel"</t>
  </si>
  <si>
    <t>Проверить,  что окно "Машина забронирована" имеет внутри имеет кнопку "Отменить"</t>
  </si>
  <si>
    <t>Check that the “cancel” button has a round shape of a gray color with a black cross inside and the signature “cancel”, has the parameters: the inscription “cancel” font: style ys text (arial), size 13 px, font setting normal, font saturation 400, font 400 Alignment of the text in the center, the text is transparent, is located under the image of the car. It does not have grammatical errors.</t>
  </si>
  <si>
    <t>Проверить, что кнопка "Отменить" имеет круглую форму серого цвета с черным крестом внутри и подписью "отменить", имеет параметры: Надпись "Отменить" шрифт: стиль YS Text  (Arial), размер 13 px, начертание шрифта нормальное, насыщенность шрифта 400, выравнивание текста по центру, текст прозрачный, расположена под изображением автомобиля. Не имеет грамматических ошибок.</t>
  </si>
  <si>
    <t>Check that the name of the button corresponds to its purpose. When pressing the button, it is possible to cancel the order.</t>
  </si>
  <si>
    <t>Проверить, что название кнопки соответствует ее назначению. При нажатии на кнопку возможно отменить заказ.</t>
  </si>
  <si>
    <t>Check that the “machine is booked” window has a “machine address” field with an destination address and a graphic image of the route point duplicate the address and point from the “where” field and the text of the name “address of the machine” under the address</t>
  </si>
  <si>
    <t xml:space="preserve">Проверить,  что окно "Машина забронирована" имеет внутри имеет поле "Адрес машины" с адресом назначения и графическим изображением точки маршрута, дублирующим адрес и точку из поля формы "Куда" и текстом названия поля "Адрес машины" под адресом </t>
  </si>
  <si>
    <t>Check that the text field "The address of the machine" has the parameters: Font "where": the style YS Text (arial), size 16 px, the font is normal, font saturation 400, alignment of the text in the center. It does not have grammatical errors. Font "Car Address": YS Text (arial) style, size 13 px, font setting normal, font saturation 400, text alignment in the center, transparent text, is located under the cancel button. It does not have grammatical errors.</t>
  </si>
  <si>
    <t xml:space="preserve">Проверить, что текстовое поле "Адрес машины" имеет параметры:шрифт "Куда": стиль YS Text  (Arial), размер 16 px, начертание шрифта нормальное, насыщенность шрифта 400, выравнивание текста по центру. Не имеет грамматических ошибок. Шрифт "Адреса машины": стиль YS Text  (Arial), размер 13 px, начертание шрифта нормальное, насыщенность шрифта 400, выравнивание текста по центру, текст прозрачный, расположена под кнопкой отменить. Не имеет грамматических ошибок. </t>
  </si>
  <si>
    <t>Check that the “Machine Bo.” window has the inside with additional information about the trip: the information icon, the text “More about the trip”, “Cost of the trip to P”</t>
  </si>
  <si>
    <t>Проверить,  что окно "Машина забронирована" имеет внутри имеет поле с дополнительной информацией о поездке: значок информации, текст "Еще про поездку", "Стоимость поездки в Р"</t>
  </si>
  <si>
    <t>Check that the text field with additional information has the parameters: Font "more about the trip": YS Text (arial) style, size 16 px, the font is normal, font saturation 400, alignment of the text in the center. It does not have grammatical errors. Font "Car Address": YS Text (arial) style, size 13 px, font setting normal, font saturation 400, text alignment in the center, transparent text, is located under the address. It does not have grammatical errors.</t>
  </si>
  <si>
    <t xml:space="preserve">Проверить, что текстовое поле с дополнительной информацией имеет параметры:шрифт "Еще про поездку": стиль YS Text  (Arial), размер 16 px, начертание шрифта нормальное, насыщенность шрифта 400, выравнивание текста по центру. Не имеет грамматических ошибок. Шрифт "Адреса машины": стиль YS Text  (Arial), размер 13 px, начертание шрифта нормальное, насыщенность шрифта 400, выравнивание текста по центру, текст прозрачный, расположено под адресом. Не имеет грамматических ошибок. </t>
  </si>
  <si>
    <t>Check that after clicking the "Change" button in the window "the machine is booked", a pop -up window appears "Are you sure you want to cancel the trip?"</t>
  </si>
  <si>
    <t>Проверить, что после нажатии кнопки "Отменить" в окне "Машина забронирована" появляется всплывающее окно «Вы уверены, что хотите отменить поездку?»</t>
  </si>
  <si>
    <t>Check that the pop -up window "Are you sure you want to cancel the trip?" Located in the middle of the Yandex window. Routes.</t>
  </si>
  <si>
    <t>Проверить,  что всплывающее окно «Вы уверены, что хотите отменить поездку?» расположено посередине окна Яндекс. Маршруты.</t>
  </si>
  <si>
    <t>Check that the window "Are you sure you want to cancel the trip?" It has two choice button: on the right form "yes", on the left "no"</t>
  </si>
  <si>
    <t>Проверить,  что окно «Вы уверены, что хотите отменить поездку?» имеет внутри две кнопки выбора: справа формы "Да", слева "Нет"</t>
  </si>
  <si>
    <t>Check that the "Yes" button and has the following parameters: Font "Yes": style YS Text (arial), size 20 px, font descent, font saturation 700, alignment of the text in the center. White color. It does not have grammatical errors.</t>
  </si>
  <si>
    <t xml:space="preserve">Проверить,  что кнопка "Да" синего цвета и имеет следующие параметры: шрифт "Да": стиль YS Text  (Arial), размер 20 px, начертание шрифта нормальное, насыщенность шрифта 700, выравнивание текста по центру. цвет белый. Не имеет грамматических ошибок. </t>
  </si>
  <si>
    <t>Check that the "no" button "is gray and has the following parameters: the font" no ": the style YS Text (arial), size 20 px, the font is normal, font saturation 700, alignment of the text in the center. White color. It does not have grammatical errors.</t>
  </si>
  <si>
    <t xml:space="preserve">Проверить,  что кнопка "Нет" серого цвета и имеет следующие параметры: шрифт "Нет": стиль YS Text  (Arial), размер 20 px, начертание шрифта нормальное, насыщенность шрифта 700, выравнивание текста по центру. цвет белый. Не имеет грамматических ошибок. </t>
  </si>
  <si>
    <t>Check that when clicking on the yes button, it is possible to cancel the order</t>
  </si>
  <si>
    <t>Проверить, что при нажатии на кнопку "Да" возможно отменить заказ</t>
  </si>
  <si>
    <t>Check that when clicking on the "no" button, the cancellation of the order does not occur</t>
  </si>
  <si>
    <t>Проверить, что при нажатии на кнопку "Нет"  отмена заказа не происходит</t>
  </si>
  <si>
    <t>Check that when clicking on the "Yes" button, the order is canceled and the pop -up window "The trip is canceled" appears</t>
  </si>
  <si>
    <t>Проверить, что при нажатии на кнопку "Да" происходит отмена заказа и появляется всплывающее окно «Поездка отменена»</t>
  </si>
  <si>
    <t>Check that the pop -up window “Trip canceled” is located in the center</t>
  </si>
  <si>
    <t>Проверить,  что всплывающее окно «Поездка отменена»» расположено в центре окна Яндекс.Маршруты</t>
  </si>
  <si>
    <t>Check that the “Travel” Window Window has the “Adopted” button and the text “The trip is canceled” inside the button</t>
  </si>
  <si>
    <t>Проверить,  что окно «Поездка отменена» имеет внутри кнопку "Принято" и текст "Поездка отменена"</t>
  </si>
  <si>
    <t>Check that the “adopted” button is blue and has the following parameters: the YS Text (arial) style, size 20 px, the font is normal, font saturation 700, text alignment in the center. White color. It does not have grammatical errors.</t>
  </si>
  <si>
    <t xml:space="preserve">Проверить,  что кнопка "Принято" синего цвета и имеет следующие параметры: стиль YS Text  (Arial), размер 20 px, начертание шрифта нормальное, насыщенность шрифта 700, выравнивание текста по центру. цвет белый. Не имеет грамматических ошибок. </t>
  </si>
  <si>
    <t>Check that the text field "The trip canceled" has the following parameters: Font: style YS Text (arial), size 28 px, font setting, font saturation 500, alignment of the text in the center. It does not have grammatical errors.</t>
  </si>
  <si>
    <t xml:space="preserve">Проверить,  что текстовое поле "Поездка отменена"имеет следующие параметры: шрифт : стиль YS Text  (Arial), размер 28 px, начертание шрифта нормальное, насыщенность шрифта 500, выравнивание текста по центру. Не имеет грамматических ошибок. </t>
  </si>
  <si>
    <t>Check that when clicking on the "adopted" button, the order is canceled</t>
  </si>
  <si>
    <t>Проверить, что при нажатии на кнопку "Принято" происходит отмена заказа</t>
  </si>
  <si>
    <t>Status Environment Firefox 1920x1080</t>
  </si>
  <si>
    <t>Checking the validation of the map number:</t>
  </si>
  <si>
    <t>Проверка валидации поля номер карты:</t>
  </si>
  <si>
    <t>-</t>
  </si>
  <si>
    <t>The default is empty 0000 0000 0000</t>
  </si>
  <si>
    <t>По умолчанию пустое 0000 0000 0000</t>
  </si>
  <si>
    <t>Check the NNNNNNNNNNNn format that if you enter the values ​​according to format 1234 1234 1234. Validation is passed, there is no incorrect number.</t>
  </si>
  <si>
    <t>Проверить формат nnnn nnnn nnnn, что если ввести значения согласно формату 1234 1234 1234. Валидация пройдена, сообщения некорректный номер нет.</t>
  </si>
  <si>
    <t>Check the NNNNNNNNNNn format that if you enter values ​​without spaces in the middle of 123412341234 The gaps are automatically placed when the user enters the number and removes the focus.</t>
  </si>
  <si>
    <t>Проверить формат nnnn nnnn nnnn, что если ввести значения без пробелов в середине 123412341234  пробелы ставятся автоматически, когда пользователь введёт номер и снимет фокус.</t>
  </si>
  <si>
    <t>https://tracker.yandex.ru/BUG-1023416</t>
  </si>
  <si>
    <t>Check that it is impossible to introduce values ​​with the space at the beginning of _1234 1234 1234.</t>
  </si>
  <si>
    <t xml:space="preserve">Проверить, что невозможно ввести значения с пробелом в начале _1234 1234 1234. </t>
  </si>
  <si>
    <t>Check that it is impossible to introduce values ​​with the space in the end of 1234 1234 1234_.</t>
  </si>
  <si>
    <t xml:space="preserve">Проверить, что невозможно ввести значения с пробелом в конце 1234 1234 1234_. </t>
  </si>
  <si>
    <t>Check that it is impossible to enter data different from numbers, 12 characters. Introduce negative numbers 12 characters 00-1 1234 1234.</t>
  </si>
  <si>
    <t xml:space="preserve">Проверить, что невозможно ввести данные отличные от цифр, 12 символов. Ввести отрицательные цифры 12 символов 00-1 1234 1234. </t>
  </si>
  <si>
    <t>https://tracker.yandex.ru/BUG-1023476</t>
  </si>
  <si>
    <t>Check that it is impossible to enter data different from numbers, 12 characters. Introduce fractional numbers 12 characters 1234.2 1234 1234.</t>
  </si>
  <si>
    <t xml:space="preserve">Проверить, что невозможно ввести данные отличные от цифр, 12 символов. Ввести дробные цифры 12 символов 1234,2 1234 1234. </t>
  </si>
  <si>
    <t>Check that it is impossible to enter data different from numbers, 12 characters. Enter Latin letters 12 characters 1234 1234 123K.</t>
  </si>
  <si>
    <t>Проверить, что невозможно ввести данные отличные от цифр, 12 символов. Ввести латинские буквы 12 символов 1234 1234 123k.</t>
  </si>
  <si>
    <t>Check that it is impossible to enter data different from numbers, 12 characters. Introduce Cyrillic letters 12 characters 1234 1234 123.</t>
  </si>
  <si>
    <t xml:space="preserve">Проверить, что невозможно ввести данные отличные от цифр, 12 символов. Ввести кириллические буквы 12 символов 1234 1234 123ш. </t>
  </si>
  <si>
    <t>Check that it is impossible to enter data different from numbers, 12 characters. Introduce any special characters 12 characters 1234 1234 123@</t>
  </si>
  <si>
    <t>Проверить, что невозможно ввести данные отличные от цифр, 12 символов. Ввести любые специальные символы 12 символов 1234 1234 123@</t>
  </si>
  <si>
    <t>Checking the obligation to fill out. Know 0000 0000 0000. Validation is not passed, the message is an incorrect number.</t>
  </si>
  <si>
    <t>Проверка обязательности заполнения. Вести 0000 0000 0000. Валидация не пройдена, сообщение некорректный номер.</t>
  </si>
  <si>
    <t>https://tracker.yandex.ru/BUG-1023504</t>
  </si>
  <si>
    <t>Checking the restriction for NNNN - from 0000 to 9999 inclusive. Introduce 00-2</t>
  </si>
  <si>
    <t xml:space="preserve">Проверка Ограничения для nnnn — от 0000 до 9999 включительно. Ввести 00-2 </t>
  </si>
  <si>
    <t>Checking the restriction for NNNN - from 0000 to 9999 inclusive. Introduce 00-1</t>
  </si>
  <si>
    <t>Проверка Ограничения для nnnn — от 0000 до 9999 включительно. Ввести 00-1</t>
  </si>
  <si>
    <t>Checking the restriction for NNNN - from 0000 to 9999 inclusive. Introduce 0000</t>
  </si>
  <si>
    <t>Проверка Ограничения для nnnn — от 0000 до 9999 включительно. Ввести 0000</t>
  </si>
  <si>
    <t>Checking the restriction for NNNN - from 0000 to 9999 inclusive. Introduce 0001 (0001 1234 1234). Validation is passed, there is no incorrect number.</t>
  </si>
  <si>
    <t>Проверка Ограничения для nnnn — от 0000 до 9999 включительно. Ввести 0001 (0001 1234 1234). Валидация пройдена, сообщение некорректный номер нет.</t>
  </si>
  <si>
    <t>Checking the restriction for NNNN - from 0000 to 9999 inclusive. Introduce 5982 (5982 1234 1234). Validation is passed, there is no incorrect number.</t>
  </si>
  <si>
    <t>Проверка Ограничения для nnnn — от 0000 до 9999 включительно. Ввести 5982 (5982 1234 1234). Валидация пройдена, сообщение некорректный номер нет.</t>
  </si>
  <si>
    <t>Checking the restriction for NNNN - from 0000 to 9999 inclusive. Introduce 9998 (9998 1234 1234). Validation is passed, there is no incorrect number.</t>
  </si>
  <si>
    <t>Проверка Ограничения для nnnn — от 0000 до 9999 включительно. Ввести 9998 (9998 1234 1234). Валидация пройдена, сообщение некорректный номер нет.</t>
  </si>
  <si>
    <t>Checking the restriction for NNNN - from 0000 to 9999 inclusive. Introduce 9999 (9999 1234 1234). Validation is passed, there is no incorrect number.</t>
  </si>
  <si>
    <t>Проверка Ограничения для nnnn — от 0000 до 9999 включительно. Ввести 9999 (9999 1234 1234). Валидация пройдена, сообщение некорректный номер нет.</t>
  </si>
  <si>
    <t>Checking the restriction for NNNN - from 0000 to 9999 inclusive. Introduce 10,000 (13 characters)</t>
  </si>
  <si>
    <t>Проверка Ограничения для nnnn — от 0000 до 9999 включительно. Ввести 10000 (13 символов)</t>
  </si>
  <si>
    <t>Checking the restriction for NNNN - from 0000 to 9999 inclusive. Introduce 9999</t>
  </si>
  <si>
    <t xml:space="preserve">Проверка Ограничения для nnnn — от 0000 до 9999 включительно. Ввести 9999 </t>
  </si>
  <si>
    <t>Checking the restriction for NNNN - from 0000 to 9999 inclusive. Introduce 10001 (13 characters)</t>
  </si>
  <si>
    <t>Проверка Ограничения для nnnn — от 0000 до 9999 включительно. Ввести 10001 (13 символов)</t>
  </si>
  <si>
    <t>Introduce less than 12 characters. Introduce 11 characters (1234 1234 123). Validation is not passed, the message is an incorrect number.</t>
  </si>
  <si>
    <t>Ввести меньше 12 символов. Ввести 11 символов (1234 1234 123).  Валидация не пройдена, сообщение некорректный номер.</t>
  </si>
  <si>
    <t>Introduce less than 12 characters. Introduce 12 characters (1234 1234 1234)</t>
  </si>
  <si>
    <t>Ввести меньше 12 символов. Ввести 12 символов (1234  1234 1234)</t>
  </si>
  <si>
    <t>Introduce less than 12 characters. Introduce 13 characters (1234 1234 12445)</t>
  </si>
  <si>
    <t>Ввести меньше 12 символов. Ввести 13 символов (1234 1234 12445)</t>
  </si>
  <si>
    <t>More than 12 characters cannot be introduced. Introduce 12 characters (1234 1234 1234)</t>
  </si>
  <si>
    <t>Больше 12 символов ввести нельзя. Ввести 12 символов (1234 1234 1234)</t>
  </si>
  <si>
    <t>More than 12 characters cannot be introduced. Introduce 13 characters (1234 1234 12445).</t>
  </si>
  <si>
    <t xml:space="preserve">Больше 12 символов ввести нельзя. Ввести 13 символов (1234 1234 12445). </t>
  </si>
  <si>
    <t>https://tracker.yandex.ru/BUG-1023529</t>
  </si>
  <si>
    <t>More than 12 characters cannot be introduced. Introduce 14 characters (1234 1234 124455).</t>
  </si>
  <si>
    <t>Больше 12 символов ввести нельзя. Ввести 14 символов (1234 1234 124455).</t>
  </si>
  <si>
    <t>Validation of fields Code:</t>
  </si>
  <si>
    <t>Проверка валидации поля код:</t>
  </si>
  <si>
    <t>Check the NN format, enter values ​​according to format 12. Validation is passed, there is no incorrect number.</t>
  </si>
  <si>
    <t>Проверить формат nn, ввести значения согласно формату 12. Валидация пройдена, сообщения некорректный номер нет.</t>
  </si>
  <si>
    <t>Check that it is impossible to introduce values ​​with a space at the beginning of _12.</t>
  </si>
  <si>
    <t xml:space="preserve">Проверить, что невозможно ввести значения с пробелом в начале _12. </t>
  </si>
  <si>
    <t>https://tracker.yandex.ru/BUG-1023545</t>
  </si>
  <si>
    <t>Check that it is impossible to introduce values ​​with a space in the middle of 1_2.</t>
  </si>
  <si>
    <t xml:space="preserve">Проверить, что невозможно ввести значения с пробелом в середине 1_2. </t>
  </si>
  <si>
    <t>Check that it is not possible to value with a space in the end of 12_.</t>
  </si>
  <si>
    <t xml:space="preserve">Проверить, что не возможно значения с пробелом в конце 12_. </t>
  </si>
  <si>
    <t>Check that it is impossible to enter data different from numbers, 2 characters. Introduce negative numbers 2 characters -1.</t>
  </si>
  <si>
    <t>Проверить,что невозможно ввести данные отличные от цифр, 2 символа. Ввести отрицательные цифры 2 символа -1.</t>
  </si>
  <si>
    <t>https://tracker.yandex.ru/BUG-1023575</t>
  </si>
  <si>
    <t>Check that it is impossible to enter data different from numbers, 2 characters. Introduce fractional numbers 2 characters 12.2.</t>
  </si>
  <si>
    <t xml:space="preserve">Проверить, что невозможно ввести данные отличные от цифр, 2 символа. Ввести дробные цифры 2 символа 12,2. </t>
  </si>
  <si>
    <t>Check that it is impossible to enter data different from numbers, 2 characters. Enter Latin letters 2 characters 1k.</t>
  </si>
  <si>
    <t xml:space="preserve">Проверить, что невозможно ввести данные отличные от цифр, 2 символа. Ввести латинские буквы 2 символа 1k. </t>
  </si>
  <si>
    <t>Check that it is impossible to enter data different from numbers, 2 characters. Introduce Cyrillic letters 2 characters 1sh.</t>
  </si>
  <si>
    <t xml:space="preserve">Проверить, что невозможно ввести данные отличные от цифр, 2 символа. Ввести кириллические буквы 2 символа 1ш. </t>
  </si>
  <si>
    <t>Check that it is impossible to enter data different from numbers, 2 characters. Introduce any special symbols 2 characters 1@.</t>
  </si>
  <si>
    <t xml:space="preserve">Проверить, , что невозможно ввести данные отличные от цифр, 2 символа. Ввести любые специальные символы 2 символа 1@. </t>
  </si>
  <si>
    <t>Checking the obligation to fill out, enter 00. Validation is not completed, the message is incorrect code.</t>
  </si>
  <si>
    <t xml:space="preserve">Проверка обязательности заполнения, ввести 00. Валидация не пройдена, сообщение некорректный код.        </t>
  </si>
  <si>
    <t>https://tracker.yandex.ru/BUG-1023593</t>
  </si>
  <si>
    <t>Checking the restriction for NN - from 01 to 99 inclusive. Introduce 0-1</t>
  </si>
  <si>
    <t>Проверка Ограничения для nn — от 01 до 99 включительно. Ввести 0-1</t>
  </si>
  <si>
    <t>Checking the restriction for NN - from 01 to 99 inclusive. Introduce 00</t>
  </si>
  <si>
    <t>Проверка Ограничения для nn — от 01 до 99 включительно. Ввести 00</t>
  </si>
  <si>
    <t>Checking the restriction for NN - from 01 to 99 inclusive. Introduce 01</t>
  </si>
  <si>
    <t>Проверка Ограничения для nn — от 01 до 99 включительно. Ввести 01</t>
  </si>
  <si>
    <t>Checking the restriction for NN - from 01 to 99 inclusive. Introduce 01. Validation is completed, there is no incorrect number.</t>
  </si>
  <si>
    <t>Проверка Ограничения для nn — от 01 до 99 включительно. Ввести 01. Валидация пройдена, сообщения некорректный номер нет.</t>
  </si>
  <si>
    <t>Checking the restriction for NN - from 01 to 99 inclusive. Introduce 02. Validation is passed, there is no incorrect number.</t>
  </si>
  <si>
    <t>Проверка Ограничения для nn — от 01 до 99 включительно. Ввести 02. Валидация пройдена, сообщения некорректный номер нет.</t>
  </si>
  <si>
    <t>Checking the restriction for NN - from 01 to 99 inclusive. Introduce 56. Validation is completed, there is no incorrect number.</t>
  </si>
  <si>
    <t>Проверка Ограничения для nn — от 01 до 99 включительно. Ввести 56. Валидация пройдена, сообщения некорректный номер нет.</t>
  </si>
  <si>
    <t>Checking the restriction for NN - from 01 to 99 inclusive. Introduce 98. Validation is completed, there is no incorrect number.</t>
  </si>
  <si>
    <t>Проверка Ограничения для nn — от 01 до 99 включительно. Ввести 98. Валидация пройдена, сообщения некорректный номер нет.</t>
  </si>
  <si>
    <t>Checking the restriction for NN - from 01 to 99 inclusive. Introduce 99</t>
  </si>
  <si>
    <t>Проверка Ограничения для nn — от 01 до 99 включительно. Ввести 99</t>
  </si>
  <si>
    <t>Checking the restriction for NN - from 01 to 99 inclusive. Introduce 100 (3 characters)</t>
  </si>
  <si>
    <t>Проверка Ограничения для nn — от 01 до 99 включительно. Ввести 100 (3 символа)</t>
  </si>
  <si>
    <t>Checking the restriction for NN - from 01 to 99 inclusive. Introduce 99. Validation is completed, there is no incorrect number.</t>
  </si>
  <si>
    <t>Проверка Ограничения для nn — от 01 до 99 включительно. Ввести 99. Валидация пройдена, сообщения некорректный номер нет.</t>
  </si>
  <si>
    <t>Проверка Ограничения для nn — от 01 до 99 включительно.  Ввести 100 (3 символа)</t>
  </si>
  <si>
    <t>Checking the restriction for NN - from 01 to 99 inclusive. Introduce 101 (3 characters)</t>
  </si>
  <si>
    <t>Проверка Ограничения для nn — от 01 до 99 включительно. Ввести 101 (3 символа)</t>
  </si>
  <si>
    <t>Introduce less than 2 characters. Keep 1 Symbol 1. Validation is not passed, the message is incorrect code.</t>
  </si>
  <si>
    <t>Ввести меньше 2 символов. Вести 1 символ 1. Валидация не пройдена, сообщение некорректный код.</t>
  </si>
  <si>
    <t>Introduce less than 2 characters. Lead 2 symbol 12</t>
  </si>
  <si>
    <t>Ввести меньше 2 символов. Вести 2 символ 12</t>
  </si>
  <si>
    <t>Introduce less than 2 characters. Lead 3 symbol 100.</t>
  </si>
  <si>
    <t>Ввести меньше 2 символов. Вести 3 символ 100.</t>
  </si>
  <si>
    <t>More than 2 characters cannot be introduced. Lead 2 characters 12</t>
  </si>
  <si>
    <t>Больше 2 символов ввести нельзя. Вести 2 символа 12</t>
  </si>
  <si>
    <t>More than 2 characters cannot be introduced. Lead 3 symbol 100.</t>
  </si>
  <si>
    <t>Больше 2 символов ввести нельзя. Вести 3 символ 100.</t>
  </si>
  <si>
    <t>https://tracker.yandex.ru/BUG-1023603</t>
  </si>
  <si>
    <t>More than 2 characters cannot be introduced. Know 4 symbol 1234.</t>
  </si>
  <si>
    <t xml:space="preserve">Больше 2 символов ввести нельзя. Вести 4 символ 1234. </t>
  </si>
  <si>
    <t>Entered data in the "card number" field, you can edit</t>
  </si>
  <si>
    <t>Введенные данные в поле "Номер карты", можно редактировать</t>
  </si>
  <si>
    <t>Entered data in the "code" field, you can edit</t>
  </si>
  <si>
    <t>Введенные данные в поле "Код", можно редактировать</t>
  </si>
  <si>
    <t>With valid filling out the fields "card" and "code", the "Link the card" button becomes active. Enter the "card number" 1234 1234 1234 "Code" 12</t>
  </si>
  <si>
    <t>При валидном заполнении данными полей "Номер карты" и "Код", кнопка «Привязать» становится активной. Ввести "Номер карты" 1234 1234 1234 "Код" 12</t>
  </si>
  <si>
    <t>With valid filling out the “map number” and unylide “code” fields, the "Link the card" button remains not active. Enter the "card number" 1234 1234 1234 "Code" 123</t>
  </si>
  <si>
    <t>При валидном заполнении данными полей "Номер карты" и невалидном "Код", кнопка «Привязать» остается не активной. Ввести "Номер карты" 1234 1234 1234 "Код" 123</t>
  </si>
  <si>
    <t>With unyliped filling out the “map number” and valid “code” fields, the "Link the card" button remains not active. Enter the "card number" 1234 1234 12344 "Code" 12</t>
  </si>
  <si>
    <t>При невалидном заполнении данными полей "Номер карты" и валидном "Код", кнопка «Привязать» остается не активной. Ввести "Номер карты" 1234 1234 12344 "Код" 12</t>
  </si>
  <si>
    <t>When clicking the active button to "Link the card", the card is added to the “payment method” block ”</t>
  </si>
  <si>
    <t>При нажатии активной кнопки "Привязать" происходит добавление карты в блок "способ оплаты"</t>
  </si>
  <si>
    <t>After adding a card to the "payment method" in the interface, the last 4 digits of its numbers are displayed</t>
  </si>
  <si>
    <t>После добавления карты в "Способ оплаты" в интерфейсе отображаются последние 4 цифры её номера</t>
  </si>
  <si>
    <t>https://tracker.yandex.ru/BUG-1023648</t>
  </si>
  <si>
    <t>Check that when pressing the cross in the upper right corner of the “Add Card” window, the window is closed</t>
  </si>
  <si>
    <t>Проверить, что при нажатии на крестик в правом верхнем углу окна "Добавление карты" происходит закрытие окна</t>
  </si>
  <si>
    <t>Check that when clicking on the “Cancel” button in the lower right corner of the window “Adding a card”, a return to the “Payment Method” window takes place</t>
  </si>
  <si>
    <t>Проверить, что при нажатии на кнопку "Отмена" в правом нижнем углу окна "Добавление карты" происходит возврат в окно "Способ оплаты"</t>
  </si>
  <si>
    <t>Check that when pressing the "Link the card" and "cancel" nothing happens between the buttons</t>
  </si>
  <si>
    <t>Проверить, что при нажатии между кнопками "Привязать" и "Отмена" ничего не происходит</t>
  </si>
  <si>
    <t>Check that when pressing an inactive button to "Link the card" nothing happens</t>
  </si>
  <si>
    <t>Проверить, что при нажатии на неактивную кнопку "Привязать" ничего не происходит</t>
  </si>
  <si>
    <t>Check that the number (example of valid input) in the player of the field "Card number" disappears when entering when clicking on the field or start of entry of the number</t>
  </si>
  <si>
    <t>Проверить, что номер (пример валидного ввода) в плейсхолдере поля "Номер карты" исчезает при вводе при клике по полю или начале ввода номера</t>
  </si>
  <si>
    <t>Check that the number (example of valid input) in the player of the field "Card number" appears when cleaning the field or if you remove the focus from the empty field</t>
  </si>
  <si>
    <t>Проверить, что номер (пример валидного ввода) в плейсхолдере поля "Номер карты" появляется при очистки поля или если убрать из пустого поля фокус</t>
  </si>
  <si>
    <t>Check that the code (example of valid input) in the player of the field "Code" disappears when entering when clicking on the field or start of entry of the number</t>
  </si>
  <si>
    <t>Проверить, что код (пример валидного ввода) в плейсхолдере поля "Код" исчезает при вводе при клике по полю или начале ввода номера</t>
  </si>
  <si>
    <t>Check that the code (example of valid input) in the player of the field "Code" appears when cleaning the field or if you remove the focus from the empty field</t>
  </si>
  <si>
    <t>Проверить, что код (пример валидного ввода) в плейсхолдере поля "Код" появляется при очистки поля или если убрать из пустого поля фокус</t>
  </si>
  <si>
    <t>Check the possibility of adding an unlimited number of cards. Introduce one, two, five</t>
  </si>
  <si>
    <t xml:space="preserve">Проверить возможность добавления неограниченного количества карт. Ввести одну, две, пять </t>
  </si>
  <si>
    <t>Check that when choosing a card, it is marked with a checkmark inside the selected button (radio video)</t>
  </si>
  <si>
    <t>Проверить, что при выборе карты она отмечается галочкой внутри выбранной кнопки (радиокнопка)</t>
  </si>
  <si>
    <t>Check the possibility of changing the selected card to another of those added to the payment method</t>
  </si>
  <si>
    <t>Проверить возможность изменения выбранной карты на другую из добавленных в способ оплаты</t>
  </si>
  <si>
    <t>Check that the system does not allow you to select several cards from added for payment at once</t>
  </si>
  <si>
    <t>Проверить, что система не дает выбрать сразу несколько карт из добавленных для оплаты</t>
  </si>
  <si>
    <t>Check that the system saves added cards when returning back to the choice of tariff and transport</t>
  </si>
  <si>
    <t>Проверить, что система сохраняет добавленные карты при возврате назад к выбору тарифа и транспорта</t>
  </si>
  <si>
    <t>Check that the system saves selected from added cards for payment when returning back to the choice of tariff and transport</t>
  </si>
  <si>
    <t>Проверить, что система сохраняет выбранную из добавленных карт для оплаты при возврате назад к выбору тарифа и транспорта</t>
  </si>
  <si>
    <t>Check that when updating the page, cards data are discarded</t>
  </si>
  <si>
    <t>Проверить, что при обновлении страницы данные о картах сбрасываются</t>
  </si>
  <si>
    <t>Check that when clicking on a cross in the upper right corner of the “payment method”, the window is closed</t>
  </si>
  <si>
    <t>Проверить, что при нажатии на крестик в правом верхнем углу окна "Способ оплаты" происходит закрытие окна</t>
  </si>
  <si>
    <t>It is not possible to check that if the card is not tied, it is not possible to book the car.</t>
  </si>
  <si>
    <t>Проверить, что если карта не привязана, забронировать машину не возможно.</t>
  </si>
  <si>
    <t>https://tracker.yandex.ru/BUG-1023678</t>
  </si>
  <si>
    <t>Тест-кейсы и тестирование: логика кнопки «Забронировать»</t>
  </si>
  <si>
    <t>Test cases and testing: Logic button "Reserve"</t>
  </si>
  <si>
    <t xml:space="preserve"> id test case</t>
  </si>
  <si>
    <t>The name of the test case</t>
  </si>
  <si>
    <t>Название тест-кейса</t>
  </si>
  <si>
    <t>Precondition</t>
  </si>
  <si>
    <t>Предусловия</t>
  </si>
  <si>
    <t>Step Number</t>
  </si>
  <si>
    <t>Step description</t>
  </si>
  <si>
    <t>Описание шага</t>
  </si>
  <si>
    <t>Expected Result</t>
  </si>
  <si>
    <t>Ожидаемый результат</t>
  </si>
  <si>
    <t>Environment</t>
  </si>
  <si>
    <t>Status</t>
  </si>
  <si>
    <t>t-1</t>
  </si>
  <si>
    <t xml:space="preserve">Checking the logic of the reservation button when filling all the required fields of the reservation form
</t>
  </si>
  <si>
    <t xml:space="preserve">Проверка логики кнопки бронирования при заполнении всех обязательных полей формы бронирования 
</t>
  </si>
  <si>
    <t>1. Go to the test stand
2. Introduce the valid data "Khamovniki Val, 18" in the field
3. Enter in the field where the valid data "Usacheva, 3"
4. Select your own mode
5. Choose a type of transport car sharing
6. Click on the Book 7. Choose a luxurious tariff</t>
  </si>
  <si>
    <t xml:space="preserve">1. Перейти на тестовый стенд
2. Ввести в поле Откуда валидные данные "Хамовнический вал, 18"
3. Ввести в поле Куда валидные данные "Усачева, 3"
4. Выбрать режим Свой
5. Выбрать вид транспорта Каршеринг
6. Нажать на кнопку Забронировать                        7. Выбрать тариф Роскошный                                                                  </t>
  </si>
  <si>
    <t>Click on the field add rights</t>
  </si>
  <si>
    <t>Нажать на поле Добавить права</t>
  </si>
  <si>
    <t xml:space="preserve">Text on the button "Reserve
The route will be 1 km and take 1 min "
When you press the button, the window "The machine is booked"
</t>
  </si>
  <si>
    <t xml:space="preserve">Текст на кнопке "Забронировать
Маршрут составит 1 км и займет 1 мин"
При нажатии на кнопку открывается окно "Машина забронирована"
</t>
  </si>
  <si>
    <t xml:space="preserve">Firefox  1920x1080
</t>
  </si>
  <si>
    <t>In the window that appears, adding the rights to fill in the valid data of the field: name-Ivanov, surname- Ivanov, date of birth- 05.24.1987, number- 01 02 138956</t>
  </si>
  <si>
    <t>В появившемся окне Добавление прав заполнить валидными данными поля: имя- Иван, фамилия - Иванов, дата рождения- 24.05.1987, номер- 01 02 138956</t>
  </si>
  <si>
    <t>Press the "Add" button</t>
  </si>
  <si>
    <t>Нажать кнопку "Добавить"</t>
  </si>
  <si>
    <t>In the window that appears, it is customary to press information with information</t>
  </si>
  <si>
    <t>В появившемся окне с информацией нажать Принято</t>
  </si>
  <si>
    <t>Click on the field of payment</t>
  </si>
  <si>
    <t>Нажать на поле Способ оплаты</t>
  </si>
  <si>
    <t>In the window that appears, click add the card</t>
  </si>
  <si>
    <t>В появившемся окне нажать Добавить карту</t>
  </si>
  <si>
    <t>In the window that appears, the addition of the card is filled with valid data: the card number- 1234 1234 1234, code- 12</t>
  </si>
  <si>
    <t>В появившемся окне Добавление карты заполнить валидными данными поля: номер карты-  1234 1234 1234, код- 12</t>
  </si>
  <si>
    <t>Click the tie the button</t>
  </si>
  <si>
    <t>Нажать кнопку Привязать</t>
  </si>
  <si>
    <t>Close by pressing the window of the window payment method</t>
  </si>
  <si>
    <t>Закрыть нажатием на крестик окна Способ оплаты</t>
  </si>
  <si>
    <t>Press the reservation button</t>
  </si>
  <si>
    <t>Нажать на кнопку бронирования</t>
  </si>
  <si>
    <t>t-2</t>
  </si>
  <si>
    <t xml:space="preserve">Checking the logic of the reservation button when filling out all the obligatory fields of the reservation form, except for rights
</t>
  </si>
  <si>
    <t xml:space="preserve">Проверка логики кнопки бронирования при заполнении всех обязательных полей формы бронирования, кроме прав 
</t>
  </si>
  <si>
    <t>1. Go to the test stand
2. Introduce into the field where "Khamovniki Val, 18"
3. Enter in the field where "Usachev, 3"
4. Select your own mode
5. Choose a type of transport car sharing
6. Click on the Book 7 button. We select the luxurious tariff 8. Leave the rights field not filled</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</si>
  <si>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7.Выбираем тариф Роскошный                               8. Поле Добавить права оставляем не заполненным</t>
  </si>
  <si>
    <t>Text on the button "Add rights and book
The route will be 1 km and take 1 min "
When you press the button, the “Adding Rights” opens</t>
  </si>
  <si>
    <t>Текст на кнопке "Добавить права и забронировать
Маршрут составит 1 км и займет 1 мин"
При нажатии на кнопку открывается «Добавление прав»</t>
  </si>
  <si>
    <t xml:space="preserve">Firefox  1920x1080
</t>
  </si>
  <si>
    <t>Add a bank card</t>
  </si>
  <si>
    <t>Добавить банковскую карту</t>
  </si>
  <si>
    <t>t-3</t>
  </si>
  <si>
    <t>Checking the logic of the reservation button when filling out all the obligatory fields of the reservation form, except for the payment method</t>
  </si>
  <si>
    <t>Проверка логики кнопки бронирования при заполнении всех обязательных полей формы бронирования,  кроме способа оплаты</t>
  </si>
  <si>
    <t>1. Go to the test stand
2. Introduce into the field where "Khamovniki Val, 18"
3. Enter in the field where "Usachev, 3"
4. Select your own mode
5. Choose a type of transport car sharing
6. Click on the Book button 7. Select the luxurious tariff 8. We leave the payment method not filled out</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</si>
  <si>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Выбираем тариф Роскошный                               8. Поле Способ оплаты оставляем не заполненным</t>
  </si>
  <si>
    <t>Text on the button "Add payment and book
The route will be 1 km and take 1 min "
When you press the button, the "Add Card" opens</t>
  </si>
  <si>
    <t>Текст на кнопке "Добавить оплату и забронировать
Маршрут составит 1 км и займет 1 мин"
При нажатии на кнопку открывается «Добавление карты»</t>
  </si>
  <si>
    <t>t-4</t>
  </si>
  <si>
    <t>Checking the logic of the reservation button when filling out all the required fields, the addresses are deleted</t>
  </si>
  <si>
    <t>Проверка логики кнопки бронирования при заполнении всех обязательных полей, адреса удалены</t>
  </si>
  <si>
    <t>1. Go to the test stand
2. Introduce into the field where "Khamovniki Val, 18"
3. Enter in the field where "Usachev, 3"
4. Select your own mode
5. Choose a type of transport car sharing
6. Click on the Book 7. Choose a luxurious tariff</t>
  </si>
  <si>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Выбираем тариф Роскошный                       </t>
  </si>
  <si>
    <t>Text on the "Reserve" button
When you press the button, the "car is booked"</t>
  </si>
  <si>
    <t>Текст на кнопке "Забронировать"
При нажатии на кнопку открывается «Машина забронирована»</t>
  </si>
  <si>
    <t>Delete the address from the field "Where"</t>
  </si>
  <si>
    <t>Удалить адрес из поля "Откуда"</t>
  </si>
  <si>
    <t>Delete the address from the field "where"</t>
  </si>
  <si>
    <t>Удалить адрес из поля "Куда"</t>
  </si>
  <si>
    <t>t-5</t>
  </si>
  <si>
    <t>Checking the logic of the reservation button when not filling out all the required fields, the addresses are deleted</t>
  </si>
  <si>
    <t>Проверка логики кнопки бронирования при не заполнении всех обязательных полей, адреса удалены</t>
  </si>
  <si>
    <t>1. Go to the test stand
2. Introduce into the field where "Khamovniki Val, 18"
3. Enter in the field where "Usachev, 3"
4. Select your own mode
5. Choose a type of transport car sharing
6. Click on the Book button 7. Select the luxurious tariff 8. Leave the rights field not filled 9. We leave the payment method not filled out</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</si>
  <si>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Выбираем тариф Роскошный                               8. Поле Добавление прав оставляем не заполненным                                                 9. Поле способ оплаты оставляем не заполненным</t>
  </si>
  <si>
    <t>Text on the "Add rights and book" button
When you press the button, the “Adding Rights” opens</t>
  </si>
  <si>
    <t>Текст на кнопке "Добавить права и забронировать"
При нажатии на кнопку открывается «Добавление прав»</t>
  </si>
  <si>
    <t>t-6</t>
  </si>
  <si>
    <t xml:space="preserve">Checking the logic of the reservation button when filling out all the obligatory fields of the reservation form, except for the rights and payment method
</t>
  </si>
  <si>
    <t xml:space="preserve">Проверка логики кнопки бронирования при заполнении всех обязательных полей формы бронирования, кроме прав и способа оплаты 
</t>
  </si>
  <si>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Выбираем тариф Роскошный                               </t>
  </si>
  <si>
    <t>The field of adding rights is left not filled</t>
  </si>
  <si>
    <t xml:space="preserve">Поле Добавление прав оставляем не заполненным </t>
  </si>
  <si>
    <t>The field of the payment method is left not completed</t>
  </si>
  <si>
    <t>Поле способ оплаты оставляем не заполненным</t>
  </si>
  <si>
    <t>Тест-кейсы и тестирование: логика функциональности бронирования</t>
  </si>
  <si>
    <t>Test cases and testing: logic of reservation functionality</t>
  </si>
  <si>
    <t>Checking the reservation logic when filling the fields "pickup location" and "where to"
and filling the remaining fields</t>
  </si>
  <si>
    <t>Проверка логики бронирования при заполнении полей Откуда и Куда
и заполнении остальных полей</t>
  </si>
  <si>
    <t xml:space="preserve">1. Go to the test stand
2. Introduce into the field where "Khamovniki Val, 18"
3. Enter in the field where "Usachev, 3"
4. Select your own mode
5. Choose a type of transport car sharing
6. Click on the Reserve button "7. Select a luxurious mode
</t>
  </si>
  <si>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Выбрать режим Роскошный
</t>
  </si>
  <si>
    <t>In the center of the screen will appear a window with the heading “The machine booked”. Inside is a brand, number, icon and the address of the car, the exact cost of the trip and a timer that counts the time of free waiting.</t>
  </si>
  <si>
    <t>В центре экрана появится окно с заголовком «Машина забронирована». Внутри — марка, номер, иконка и адрес машины, точная стоимость поездки и таймер, который отсчитывает время бесплатного ожидания.</t>
  </si>
  <si>
    <t xml:space="preserve">Yandex.Browser
800x600
</t>
  </si>
  <si>
    <r>
      <rPr>
        <rFont val="Arial"/>
        <b/>
        <color rgb="FF38761D"/>
        <sz val="10.0"/>
        <u/>
      </rPr>
      <t xml:space="preserve">https://tracker.yandex.ru/BUG-1033431  </t>
    </r>
    <r>
      <rPr>
        <rFont val="Arial"/>
        <b/>
        <color rgb="FF000000"/>
        <sz val="10.0"/>
        <u/>
      </rPr>
      <t xml:space="preserve">  </t>
    </r>
    <r>
      <rPr>
        <rFont val="Arial"/>
        <b/>
        <color rgb="FF1155CC"/>
        <sz val="10.0"/>
        <u/>
      </rPr>
      <t>https://tracker.yandex.ru/BUG-1023121</t>
    </r>
  </si>
  <si>
    <t>Checking the reservation logic when filling the fields "pickup location" and "where to"
and filling the remaining fields and deletion of addresses</t>
  </si>
  <si>
    <t>Проверка логики бронирования при заполнении полей Откуда и Куда
и, заполнении остальных полей и удалении адресов</t>
  </si>
  <si>
    <t xml:space="preserve">Яндекс.Браузер
800x600
</t>
  </si>
  <si>
    <r>
      <rPr>
        <rFont val="Arial"/>
        <b/>
        <color rgb="FF38761D"/>
        <sz val="10.0"/>
        <u/>
      </rPr>
      <t xml:space="preserve">https://tracker.yandex.ru/BUG-1033431  </t>
    </r>
    <r>
      <rPr>
        <rFont val="Arial"/>
        <b/>
        <color rgb="FF000000"/>
        <sz val="10.0"/>
        <u/>
      </rPr>
      <t xml:space="preserve">  </t>
    </r>
    <r>
      <rPr>
        <rFont val="Arial"/>
        <b/>
        <color rgb="FF1155CC"/>
        <sz val="10.0"/>
        <u/>
      </rPr>
      <t>https://tracker.yandex.ru/BUG-1023121</t>
    </r>
  </si>
  <si>
    <t>In the window that appears, adding the rights to fill in the valid data of the field: name-Ivanov, surname- Ivanov, date of birth- 05.24.1987, number- 01 02 138957</t>
  </si>
  <si>
    <t>В появившемся окне Добавление прав заполнить валидными данными поля: имя- Иван, фамилия - Иванов, дата рождения- 24.05.1987, номер- 01 02 138957</t>
  </si>
  <si>
    <t>In the window that appears, the addition of the card is filled with valid data: the card number- 1234 1234 1234, code- 13</t>
  </si>
  <si>
    <t>В появившемся окне Добавление карты заполнить валидными данными поля: номер карты-  1234 1234 1234, код- 13</t>
  </si>
  <si>
    <t>Чек-лист и результаты выполнения тестов: тестирование нового вида транспорта Аэротакси</t>
  </si>
  <si>
    <t>Satatus Environment 1 Firefox 1920x1080</t>
  </si>
  <si>
    <t>If you add a new type of transport in the server, it appears in the interface.</t>
  </si>
  <si>
    <t>Если добавить новый вид транспорта в ответ сервера, он появляется в интерфейсе.</t>
  </si>
  <si>
    <t>The new mode of transport is displayed in the section of modes of transport, the interface is not extended.</t>
  </si>
  <si>
    <t>Значок нового вида транспорта отображается в разделе видов транспорта, интерфейс не разъезжается.</t>
  </si>
  <si>
    <t>The new mode of transport passes into the turn off when changing the regime from “your own” to any other.</t>
  </si>
  <si>
    <t>Значок нового вида транспорта переходит в выключенное состояние при смене режима со «Свой» на любой другой.</t>
  </si>
  <si>
    <t>The new mode of transport passes into the selected state when clicking on it in the "your own" mode.</t>
  </si>
  <si>
    <t>Значок нового вида транспорта переходит в выбранное состояние при клике на него в режиме «Свой».</t>
  </si>
  <si>
    <t>The cost of the trip is calculated if all the fields are filled correctly and a new mode of transport is selected.</t>
  </si>
  <si>
    <t>Производится подсчёт стоимости поездки, если все поля заполнены корректно и выбран новый вид транспорта.</t>
  </si>
  <si>
    <t>The calculation results display the name of the new type of transport that came from the server.</t>
  </si>
  <si>
    <t>В результатах подсчёта отображается название нового вида транспорта, которое пришло с сервера.</t>
  </si>
  <si>
    <t>https://tracker.yandex.ru/BUG-1023881</t>
  </si>
  <si>
    <t>The calculation results display the cost and time of the trip on the selected new type of transport.</t>
  </si>
  <si>
    <t>В результатах подсчёта отображается стоимость и время поездки на выбранном новом виде транспорта.</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</si>
</sst>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font>
    <font>
      <sz val="10.0"/>
      <color theme="1"/>
      <name val="Arial"/>
    </font>
    <font>
      <b/>
      <i/>
      <sz val="11.0"/>
      <color theme="1"/>
      <name val="Arial"/>
    </font>
    <font>
      <b/>
      <sz val="10.0"/>
      <color rgb="FF38761D"/>
      <name val="Arial"/>
    </font>
    <font>
      <color theme="1"/>
      <name val="Arial"/>
      <scheme val="minor"/>
    </font>
    <font>
      <b/>
      <i/>
      <sz val="10.0"/>
      <color theme="1"/>
      <name val="Arial"/>
    </font>
    <font>
      <b/>
      <sz val="10.0"/>
      <color rgb="FFCC0000"/>
      <name val="Arial"/>
    </font>
    <font>
      <u/>
      <sz val="10.0"/>
      <color theme="1"/>
      <name val="Arial"/>
    </font>
    <font>
      <u/>
      <sz val="10.0"/>
      <color theme="1"/>
      <name val="Arial"/>
    </font>
    <font>
      <b/>
      <sz val="10.0"/>
      <color rgb="FF741B47"/>
      <name val="Arial"/>
    </font>
    <font>
      <b/>
      <sz val="10.0"/>
      <color rgb="FF1155CC"/>
      <name val="Arial"/>
    </font>
    <font>
      <u/>
      <sz val="10.0"/>
      <color rgb="FF000000"/>
      <name val="Arial"/>
    </font>
    <font>
      <u/>
      <sz val="10.0"/>
      <color rgb="FF000000"/>
      <name val="Arial"/>
    </font>
    <font>
      <sz val="10.0"/>
      <color rgb="FF000000"/>
      <name val="Arial"/>
    </font>
    <font>
      <i/>
      <sz val="10.0"/>
      <color theme="1"/>
      <name val="Arial"/>
    </font>
    <font>
      <strike/>
      <sz val="10.0"/>
      <color theme="1"/>
      <name val="Arial"/>
    </font>
    <font>
      <u/>
      <sz val="10.0"/>
      <color theme="1"/>
      <name val="Arial"/>
    </font>
    <font/>
    <font>
      <u/>
      <sz val="10.0"/>
      <color theme="1"/>
      <name val="Arial"/>
    </font>
    <font>
      <u/>
      <sz val="10.0"/>
      <color theme="1"/>
      <name val="Arial"/>
    </font>
    <font>
      <b/>
      <sz val="14.0"/>
      <color theme="1"/>
      <name val="Arial"/>
    </font>
    <font>
      <b/>
      <color theme="1"/>
      <name val="Arial"/>
    </font>
    <font>
      <color theme="1"/>
      <name val="Arial"/>
    </font>
    <font>
      <u/>
      <color rgb="FF0000FF"/>
    </font>
    <font>
      <sz val="11.0"/>
      <color theme="1"/>
      <name val="Arial"/>
    </font>
    <font>
      <b/>
      <sz val="10.0"/>
      <color rgb="FF3C78D8"/>
      <name val="Arial"/>
    </font>
    <font>
      <b/>
      <u/>
      <sz val="10.0"/>
      <color rgb="FF38761D"/>
      <name val="Arial"/>
    </font>
    <font>
      <b/>
      <sz val="10.0"/>
      <color theme="4"/>
      <name val="Arial"/>
    </font>
    <font>
      <u/>
      <color rgb="FF0000FF"/>
    </font>
  </fonts>
  <fills count="7">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8F8F8"/>
        <bgColor rgb="FFF8F8F8"/>
      </patternFill>
    </fill>
    <fill>
      <patternFill patternType="solid">
        <fgColor rgb="FFFFF2CC"/>
        <bgColor rgb="FFFFF2CC"/>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rder>
    <border>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top/>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1" fillId="2" fontId="1" numFmtId="0" xfId="0" applyAlignment="1" applyBorder="1" applyFill="1" applyFont="1">
      <alignment vertical="top"/>
    </xf>
    <xf borderId="1" fillId="2" fontId="1" numFmtId="0" xfId="0" applyAlignment="1" applyBorder="1" applyFont="1">
      <alignment readingOrder="0" shrinkToFit="0" vertical="top" wrapText="1"/>
    </xf>
    <xf borderId="1" fillId="2" fontId="1" numFmtId="0" xfId="0" applyAlignment="1" applyBorder="1" applyFont="1">
      <alignment readingOrder="0" vertical="top"/>
    </xf>
    <xf borderId="1" fillId="3" fontId="2" numFmtId="0" xfId="0" applyAlignment="1" applyBorder="1" applyFill="1" applyFont="1">
      <alignment readingOrder="0" vertical="top"/>
    </xf>
    <xf borderId="2" fillId="3" fontId="3" numFmtId="0" xfId="0" applyAlignment="1" applyBorder="1" applyFont="1">
      <alignment vertical="top"/>
    </xf>
    <xf borderId="2" fillId="3" fontId="3" numFmtId="0" xfId="0" applyAlignment="1" applyBorder="1" applyFont="1">
      <alignment readingOrder="0" vertical="top"/>
    </xf>
    <xf borderId="2" fillId="3" fontId="4" numFmtId="0" xfId="0" applyAlignment="1" applyBorder="1" applyFont="1">
      <alignment vertical="top"/>
    </xf>
    <xf borderId="2" fillId="3" fontId="2" numFmtId="0" xfId="0" applyAlignment="1" applyBorder="1" applyFont="1">
      <alignment vertical="top"/>
    </xf>
    <xf borderId="1" fillId="0" fontId="5" numFmtId="0" xfId="0" applyBorder="1" applyFont="1"/>
    <xf borderId="2" fillId="3" fontId="6" numFmtId="0" xfId="0" applyAlignment="1" applyBorder="1" applyFont="1">
      <alignment vertical="top"/>
    </xf>
    <xf borderId="2" fillId="3" fontId="6" numFmtId="0" xfId="0" applyAlignment="1" applyBorder="1" applyFont="1">
      <alignment readingOrder="0" vertical="top"/>
    </xf>
    <xf borderId="2" fillId="3" fontId="2" numFmtId="0" xfId="0" applyAlignment="1" applyBorder="1" applyFont="1">
      <alignment vertical="top"/>
    </xf>
    <xf borderId="2" fillId="3" fontId="2" numFmtId="0" xfId="0" applyAlignment="1" applyBorder="1" applyFont="1">
      <alignment readingOrder="0" vertical="top"/>
    </xf>
    <xf borderId="1" fillId="3" fontId="2" numFmtId="0" xfId="0" applyAlignment="1" applyBorder="1" applyFont="1">
      <alignment readingOrder="0" shrinkToFit="0" vertical="top" wrapText="1"/>
    </xf>
    <xf borderId="2" fillId="3" fontId="2" numFmtId="0" xfId="0" applyAlignment="1" applyBorder="1" applyFont="1">
      <alignment shrinkToFit="0" vertical="top" wrapText="1"/>
    </xf>
    <xf borderId="2" fillId="3" fontId="2" numFmtId="0" xfId="0" applyAlignment="1" applyBorder="1" applyFont="1">
      <alignment readingOrder="0" shrinkToFit="0" vertical="top" wrapText="1"/>
    </xf>
    <xf borderId="2" fillId="3" fontId="7" numFmtId="0" xfId="0" applyAlignment="1" applyBorder="1" applyFont="1">
      <alignment vertical="top"/>
    </xf>
    <xf borderId="2" fillId="3" fontId="8" numFmtId="0" xfId="0" applyAlignment="1" applyBorder="1" applyFont="1">
      <alignment readingOrder="0" shrinkToFit="0" vertical="top" wrapText="1"/>
    </xf>
    <xf borderId="1" fillId="3" fontId="5" numFmtId="0" xfId="0" applyAlignment="1" applyBorder="1" applyFont="1">
      <alignment shrinkToFit="0" wrapText="1"/>
    </xf>
    <xf borderId="0" fillId="3" fontId="5" numFmtId="0" xfId="0" applyAlignment="1" applyFont="1">
      <alignment shrinkToFit="0" wrapText="1"/>
    </xf>
    <xf borderId="2" fillId="3" fontId="6" numFmtId="0" xfId="0" applyAlignment="1" applyBorder="1" applyFont="1">
      <alignment shrinkToFit="0" vertical="top" wrapText="1"/>
    </xf>
    <xf borderId="2" fillId="3" fontId="6" numFmtId="0" xfId="0" applyAlignment="1" applyBorder="1" applyFont="1">
      <alignment readingOrder="0" shrinkToFit="0" vertical="top" wrapText="1"/>
    </xf>
    <xf borderId="2" fillId="3" fontId="9" numFmtId="0" xfId="0" applyAlignment="1" applyBorder="1" applyFont="1">
      <alignment readingOrder="0" vertical="top"/>
    </xf>
    <xf borderId="3" fillId="0" fontId="5" numFmtId="0" xfId="0" applyBorder="1" applyFont="1"/>
    <xf borderId="4" fillId="0" fontId="5" numFmtId="0" xfId="0" applyBorder="1" applyFont="1"/>
    <xf borderId="2" fillId="3" fontId="10" numFmtId="0" xfId="0" applyAlignment="1" applyBorder="1" applyFont="1">
      <alignment vertical="top"/>
    </xf>
    <xf borderId="2" fillId="3" fontId="11" numFmtId="0" xfId="0" applyAlignment="1" applyBorder="1" applyFont="1">
      <alignment readingOrder="0" vertical="top"/>
    </xf>
    <xf borderId="2" fillId="3" fontId="12" numFmtId="0" xfId="0" applyAlignment="1" applyBorder="1" applyFont="1">
      <alignment readingOrder="0" vertical="top"/>
    </xf>
    <xf borderId="3" fillId="0" fontId="13" numFmtId="0" xfId="0" applyAlignment="1" applyBorder="1" applyFont="1">
      <alignment readingOrder="0" vertical="top"/>
    </xf>
    <xf borderId="5" fillId="3" fontId="2" numFmtId="0" xfId="0" applyAlignment="1" applyBorder="1" applyFont="1">
      <alignment readingOrder="0" vertical="top"/>
    </xf>
    <xf borderId="1" fillId="3" fontId="5" numFmtId="0" xfId="0" applyAlignment="1" applyBorder="1" applyFont="1">
      <alignment readingOrder="0"/>
    </xf>
    <xf borderId="1" fillId="3" fontId="5" numFmtId="0" xfId="0" applyBorder="1" applyFont="1"/>
    <xf borderId="1" fillId="3" fontId="2" numFmtId="0" xfId="0" applyAlignment="1" applyBorder="1" applyFont="1">
      <alignment vertical="top"/>
    </xf>
    <xf borderId="2" fillId="3" fontId="2" numFmtId="0" xfId="0" applyAlignment="1" applyBorder="1" applyFont="1">
      <alignment shrinkToFit="0" vertical="top" wrapText="1"/>
    </xf>
    <xf borderId="2" fillId="3" fontId="14" numFmtId="0" xfId="0" applyAlignment="1" applyBorder="1" applyFont="1">
      <alignment readingOrder="0" shrinkToFit="0" vertical="top" wrapText="1"/>
    </xf>
    <xf borderId="0" fillId="3" fontId="5" numFmtId="0" xfId="0" applyFont="1"/>
    <xf borderId="1" fillId="0" fontId="2" numFmtId="0" xfId="0" applyAlignment="1" applyBorder="1" applyFont="1">
      <alignment readingOrder="0" vertical="top"/>
    </xf>
    <xf borderId="2" fillId="0" fontId="15" numFmtId="0" xfId="0" applyAlignment="1" applyBorder="1" applyFont="1">
      <alignment vertical="top"/>
    </xf>
    <xf borderId="2" fillId="0" fontId="15" numFmtId="0" xfId="0" applyAlignment="1" applyBorder="1" applyFont="1">
      <alignment readingOrder="0" vertical="top"/>
    </xf>
    <xf borderId="2" fillId="0" fontId="2" numFmtId="0" xfId="0" applyAlignment="1" applyBorder="1" applyFont="1">
      <alignment readingOrder="0" vertical="top"/>
    </xf>
    <xf borderId="2" fillId="0" fontId="2" numFmtId="0" xfId="0" applyAlignment="1" applyBorder="1" applyFont="1">
      <alignment vertical="top"/>
    </xf>
    <xf borderId="2" fillId="0" fontId="16" numFmtId="0" xfId="0" applyAlignment="1" applyBorder="1" applyFont="1">
      <alignment vertical="top"/>
    </xf>
    <xf borderId="2" fillId="0" fontId="16" numFmtId="0" xfId="0" applyAlignment="1" applyBorder="1" applyFont="1">
      <alignment readingOrder="0" vertical="top"/>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2" fillId="0" fontId="4" numFmtId="0" xfId="0" applyAlignment="1" applyBorder="1" applyFont="1">
      <alignment vertical="top"/>
    </xf>
    <xf borderId="2" fillId="0" fontId="7" numFmtId="0" xfId="0" applyAlignment="1" applyBorder="1" applyFont="1">
      <alignment vertical="top"/>
    </xf>
    <xf borderId="6" fillId="3" fontId="17" numFmtId="0" xfId="0" applyAlignment="1" applyBorder="1" applyFont="1">
      <alignment readingOrder="0" vertical="top"/>
    </xf>
    <xf borderId="6" fillId="0" fontId="18" numFmtId="0" xfId="0" applyBorder="1" applyFont="1"/>
    <xf borderId="2" fillId="0" fontId="18" numFmtId="0" xfId="0" applyBorder="1" applyFont="1"/>
    <xf borderId="2" fillId="4" fontId="16" numFmtId="0" xfId="0" applyAlignment="1" applyBorder="1" applyFill="1" applyFont="1">
      <alignment shrinkToFit="0" vertical="top" wrapText="1"/>
    </xf>
    <xf borderId="2" fillId="4" fontId="16" numFmtId="0" xfId="0" applyAlignment="1" applyBorder="1" applyFont="1">
      <alignment readingOrder="0" shrinkToFit="0" vertical="top" wrapText="1"/>
    </xf>
    <xf borderId="2" fillId="0" fontId="16" numFmtId="0" xfId="0" applyAlignment="1" applyBorder="1" applyFont="1">
      <alignment shrinkToFit="0" vertical="top" wrapText="1"/>
    </xf>
    <xf borderId="2" fillId="0" fontId="16" numFmtId="0" xfId="0" applyAlignment="1" applyBorder="1" applyFont="1">
      <alignment readingOrder="0" shrinkToFit="0" vertical="top" wrapText="1"/>
    </xf>
    <xf borderId="2" fillId="3" fontId="16" numFmtId="0" xfId="0" applyAlignment="1" applyBorder="1" applyFont="1">
      <alignment shrinkToFit="0" vertical="top" wrapText="1"/>
    </xf>
    <xf borderId="2" fillId="3" fontId="16" numFmtId="0" xfId="0" applyAlignment="1" applyBorder="1" applyFont="1">
      <alignment readingOrder="0" shrinkToFit="0" vertical="top" wrapText="1"/>
    </xf>
    <xf borderId="1" fillId="0" fontId="2" numFmtId="0" xfId="0" applyAlignment="1" applyBorder="1" applyFont="1">
      <alignment readingOrder="0" shrinkToFit="0" vertical="top" wrapText="1"/>
    </xf>
    <xf borderId="2" fillId="0" fontId="15" numFmtId="0" xfId="0" applyAlignment="1" applyBorder="1" applyFont="1">
      <alignment shrinkToFit="0" vertical="top" wrapText="1"/>
    </xf>
    <xf borderId="2" fillId="0" fontId="15" numFmtId="0" xfId="0" applyAlignment="1" applyBorder="1" applyFont="1">
      <alignment readingOrder="0" shrinkToFit="0" vertical="top" wrapText="1"/>
    </xf>
    <xf borderId="2" fillId="0" fontId="2" numFmtId="0" xfId="0" applyAlignment="1" applyBorder="1" applyFont="1">
      <alignment shrinkToFit="0" vertical="top" wrapText="1"/>
    </xf>
    <xf borderId="0" fillId="0" fontId="5" numFmtId="0" xfId="0" applyAlignment="1" applyFont="1">
      <alignment shrinkToFit="0" wrapText="1"/>
    </xf>
    <xf borderId="6" fillId="3" fontId="19" numFmtId="0" xfId="0" applyAlignment="1" applyBorder="1" applyFont="1">
      <alignment readingOrder="0" shrinkToFit="0" vertical="top" wrapText="1"/>
    </xf>
    <xf borderId="2" fillId="0" fontId="20" numFmtId="0" xfId="0" applyAlignment="1" applyBorder="1" applyFont="1">
      <alignment readingOrder="0" vertical="top"/>
    </xf>
    <xf borderId="2" fillId="0" fontId="2" numFmtId="0" xfId="0" applyAlignment="1" applyBorder="1" applyFont="1">
      <alignment vertical="top"/>
    </xf>
    <xf borderId="1" fillId="0" fontId="2" numFmtId="0" xfId="0" applyAlignment="1" applyBorder="1" applyFont="1">
      <alignment vertical="top"/>
    </xf>
    <xf borderId="0" fillId="0" fontId="1" numFmtId="0" xfId="0" applyAlignment="1" applyFont="1">
      <alignment horizontal="center" readingOrder="0" vertical="bottom"/>
    </xf>
    <xf borderId="0" fillId="0" fontId="21" numFmtId="0" xfId="0" applyAlignment="1" applyFont="1">
      <alignment horizontal="center" readingOrder="0" vertical="bottom"/>
    </xf>
    <xf borderId="1" fillId="5" fontId="22" numFmtId="0" xfId="0" applyAlignment="1" applyBorder="1" applyFill="1" applyFont="1">
      <alignment horizontal="center" readingOrder="0" shrinkToFit="0" wrapText="1"/>
    </xf>
    <xf borderId="1" fillId="5" fontId="22" numFmtId="0" xfId="0" applyAlignment="1" applyBorder="1" applyFont="1">
      <alignment horizontal="center" shrinkToFit="0" wrapText="1"/>
    </xf>
    <xf borderId="1" fillId="5" fontId="22" numFmtId="0" xfId="0" applyAlignment="1" applyBorder="1" applyFont="1">
      <alignment horizontal="center" shrinkToFit="0" wrapText="1"/>
    </xf>
    <xf borderId="7" fillId="5" fontId="22" numFmtId="0" xfId="0" applyAlignment="1" applyBorder="1" applyFont="1">
      <alignment horizontal="center" shrinkToFit="0" wrapText="1"/>
    </xf>
    <xf borderId="7" fillId="0" fontId="2" numFmtId="0" xfId="0" applyAlignment="1" applyBorder="1" applyFont="1">
      <alignment readingOrder="0" shrinkToFit="0" vertical="top" wrapText="1"/>
    </xf>
    <xf borderId="7" fillId="0" fontId="2" numFmtId="0" xfId="0" applyAlignment="1" applyBorder="1" applyFont="1">
      <alignment shrinkToFit="0" vertical="top" wrapText="1"/>
    </xf>
    <xf borderId="1" fillId="0" fontId="23" numFmtId="0" xfId="0" applyAlignment="1" applyBorder="1" applyFont="1">
      <alignment horizontal="center" shrinkToFit="0" vertical="center" wrapText="1"/>
    </xf>
    <xf borderId="1" fillId="0" fontId="23" numFmtId="0" xfId="0" applyAlignment="1" applyBorder="1" applyFont="1">
      <alignment shrinkToFit="0" vertical="center" wrapText="1"/>
    </xf>
    <xf borderId="7" fillId="0" fontId="23" numFmtId="0" xfId="0" applyAlignment="1" applyBorder="1" applyFont="1">
      <alignment shrinkToFit="0" vertical="top" wrapText="1"/>
    </xf>
    <xf borderId="7" fillId="0" fontId="23" numFmtId="0" xfId="0" applyAlignment="1" applyBorder="1" applyFont="1">
      <alignment readingOrder="0" shrinkToFit="0" vertical="top" wrapText="1"/>
    </xf>
    <xf borderId="7" fillId="3" fontId="23" numFmtId="0" xfId="0" applyAlignment="1" applyBorder="1" applyFont="1">
      <alignment readingOrder="0" shrinkToFit="0" vertical="top" wrapText="1"/>
    </xf>
    <xf borderId="6" fillId="0" fontId="4" numFmtId="0" xfId="0" applyAlignment="1" applyBorder="1" applyFont="1">
      <alignment vertical="top"/>
    </xf>
    <xf borderId="7" fillId="3" fontId="5" numFmtId="0" xfId="0" applyBorder="1" applyFont="1"/>
    <xf borderId="8" fillId="0" fontId="18" numFmtId="0" xfId="0" applyBorder="1" applyFont="1"/>
    <xf borderId="1" fillId="0" fontId="23" numFmtId="0" xfId="0" applyAlignment="1" applyBorder="1" applyFont="1">
      <alignment horizontal="center" readingOrder="0" shrinkToFit="0" vertical="center" wrapText="1"/>
    </xf>
    <xf borderId="0" fillId="0" fontId="23" numFmtId="0" xfId="0" applyAlignment="1" applyFont="1">
      <alignment shrinkToFit="0" vertical="center" wrapText="1"/>
    </xf>
    <xf borderId="0" fillId="0" fontId="23" numFmtId="0" xfId="0" applyAlignment="1" applyFont="1">
      <alignment readingOrder="0" shrinkToFit="0" vertical="center" wrapText="1"/>
    </xf>
    <xf borderId="1" fillId="0" fontId="23" numFmtId="0" xfId="0" applyAlignment="1" applyBorder="1" applyFont="1">
      <alignment shrinkToFit="0" vertical="center" wrapText="1"/>
    </xf>
    <xf borderId="1" fillId="0" fontId="23" numFmtId="0" xfId="0" applyAlignment="1" applyBorder="1" applyFont="1">
      <alignment readingOrder="0" shrinkToFit="0" vertical="center" wrapText="1"/>
    </xf>
    <xf borderId="9" fillId="0" fontId="18" numFmtId="0" xfId="0" applyBorder="1" applyFont="1"/>
    <xf borderId="7" fillId="3" fontId="23" numFmtId="0" xfId="0" applyAlignment="1" applyBorder="1" applyFont="1">
      <alignment shrinkToFit="0" vertical="top" wrapText="1"/>
    </xf>
    <xf borderId="6" fillId="0" fontId="7" numFmtId="0" xfId="0" applyAlignment="1" applyBorder="1" applyFont="1">
      <alignment vertical="top"/>
    </xf>
    <xf borderId="7" fillId="3" fontId="24" numFmtId="0" xfId="0" applyAlignment="1" applyBorder="1" applyFont="1">
      <alignment readingOrder="0"/>
    </xf>
    <xf borderId="6" fillId="0" fontId="11" numFmtId="0" xfId="0" applyAlignment="1" applyBorder="1" applyFont="1">
      <alignment readingOrder="0" vertical="top"/>
    </xf>
    <xf borderId="1" fillId="3" fontId="23" numFmtId="0" xfId="0" applyAlignment="1" applyBorder="1" applyFont="1">
      <alignment readingOrder="0" shrinkToFit="0" vertical="center" wrapText="1"/>
    </xf>
    <xf borderId="1" fillId="3" fontId="23" numFmtId="0" xfId="0" applyAlignment="1" applyBorder="1" applyFont="1">
      <alignment shrinkToFit="0" vertical="center" wrapText="1"/>
    </xf>
    <xf borderId="1" fillId="3" fontId="23" numFmtId="0" xfId="0" applyAlignment="1" applyBorder="1" applyFont="1">
      <alignment shrinkToFit="0" vertical="center" wrapText="1"/>
    </xf>
    <xf borderId="7" fillId="5" fontId="22" numFmtId="0" xfId="0" applyAlignment="1" applyBorder="1" applyFont="1">
      <alignment horizontal="center" readingOrder="0" shrinkToFit="0" wrapText="1"/>
    </xf>
    <xf borderId="0" fillId="0" fontId="23" numFmtId="0" xfId="0" applyAlignment="1" applyFont="1">
      <alignment vertical="bottom"/>
    </xf>
    <xf borderId="0" fillId="3" fontId="23" numFmtId="0" xfId="0" applyAlignment="1" applyFont="1">
      <alignment vertical="bottom"/>
    </xf>
    <xf borderId="0" fillId="0" fontId="23" numFmtId="0" xfId="0" applyAlignment="1" applyFont="1">
      <alignment shrinkToFit="0" vertical="bottom" wrapText="0"/>
    </xf>
    <xf borderId="1" fillId="3" fontId="22" numFmtId="0" xfId="0" applyAlignment="1" applyBorder="1" applyFont="1">
      <alignment horizontal="center" readingOrder="0" shrinkToFit="0" wrapText="1"/>
    </xf>
    <xf borderId="7" fillId="0" fontId="25" numFmtId="0" xfId="0" applyAlignment="1" applyBorder="1" applyFont="1">
      <alignment readingOrder="0" shrinkToFit="0" vertical="top" wrapText="1"/>
    </xf>
    <xf borderId="7" fillId="0" fontId="23" numFmtId="0" xfId="0" applyAlignment="1" applyBorder="1" applyFont="1">
      <alignment readingOrder="0" vertical="top"/>
    </xf>
    <xf borderId="7" fillId="0" fontId="26" numFmtId="0" xfId="0" applyAlignment="1" applyBorder="1" applyFont="1">
      <alignment readingOrder="0" vertical="top"/>
    </xf>
    <xf borderId="6" fillId="0" fontId="27" numFmtId="0" xfId="0" applyAlignment="1" applyBorder="1" applyFont="1">
      <alignment readingOrder="0" shrinkToFit="0" vertical="top" wrapText="1"/>
    </xf>
    <xf borderId="7" fillId="0" fontId="28" numFmtId="0" xfId="0" applyAlignment="1" applyBorder="1" applyFont="1">
      <alignment readingOrder="0" vertical="top"/>
    </xf>
    <xf borderId="0" fillId="0" fontId="5" numFmtId="0" xfId="0" applyAlignment="1" applyFont="1">
      <alignment readingOrder="0"/>
    </xf>
    <xf borderId="0" fillId="0" fontId="23" numFmtId="0" xfId="0" applyAlignment="1" applyFont="1">
      <alignment readingOrder="0" vertical="bottom"/>
    </xf>
    <xf borderId="1" fillId="0" fontId="5" numFmtId="0" xfId="0" applyBorder="1" applyFont="1"/>
    <xf borderId="1" fillId="0" fontId="5" numFmtId="0" xfId="0" applyAlignment="1" applyBorder="1" applyFont="1">
      <alignment readingOrder="0"/>
    </xf>
    <xf borderId="1" fillId="0" fontId="4" numFmtId="0" xfId="0" applyAlignment="1" applyBorder="1" applyFont="1">
      <alignment vertical="top"/>
    </xf>
    <xf borderId="10" fillId="6" fontId="14" numFmtId="0" xfId="0" applyAlignment="1" applyBorder="1" applyFill="1" applyFont="1">
      <alignment horizontal="left"/>
    </xf>
    <xf borderId="1" fillId="0" fontId="7" numFmtId="0" xfId="0" applyAlignment="1" applyBorder="1" applyFont="1">
      <alignment vertical="top"/>
    </xf>
    <xf borderId="1" fillId="0" fontId="29"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racker.yandex.ru/BUG-1023142" TargetMode="External"/><Relationship Id="rId22" Type="http://schemas.openxmlformats.org/officeDocument/2006/relationships/hyperlink" Target="https://tracker.yandex.ru/BUG-1023142" TargetMode="External"/><Relationship Id="rId21" Type="http://schemas.openxmlformats.org/officeDocument/2006/relationships/hyperlink" Target="https://tracker.yandex.ru/BUG-1023142" TargetMode="External"/><Relationship Id="rId24" Type="http://schemas.openxmlformats.org/officeDocument/2006/relationships/hyperlink" Target="https://tracker.yandex.ru/BUG-1023142" TargetMode="External"/><Relationship Id="rId23" Type="http://schemas.openxmlformats.org/officeDocument/2006/relationships/hyperlink" Target="https://tracker.yandex.ru/BUG-1023142" TargetMode="External"/><Relationship Id="rId1" Type="http://schemas.openxmlformats.org/officeDocument/2006/relationships/hyperlink" Target="https://tracker.yandex.ru/BUG-1033431" TargetMode="External"/><Relationship Id="rId2" Type="http://schemas.openxmlformats.org/officeDocument/2006/relationships/hyperlink" Target="https://tracker.yandex.ru/BUG-1021437" TargetMode="External"/><Relationship Id="rId3" Type="http://schemas.openxmlformats.org/officeDocument/2006/relationships/hyperlink" Target="https://tracker.yandex.ru/BUG-1021875" TargetMode="External"/><Relationship Id="rId4" Type="http://schemas.openxmlformats.org/officeDocument/2006/relationships/hyperlink" Target="https://tracker.yandex.ru/BUG-1023722" TargetMode="External"/><Relationship Id="rId9" Type="http://schemas.openxmlformats.org/officeDocument/2006/relationships/hyperlink" Target="https://tracker.yandex.ru/BUG-1022730" TargetMode="External"/><Relationship Id="rId26" Type="http://schemas.openxmlformats.org/officeDocument/2006/relationships/hyperlink" Target="https://tracker.yandex.ru/BUG-1023142" TargetMode="External"/><Relationship Id="rId25" Type="http://schemas.openxmlformats.org/officeDocument/2006/relationships/hyperlink" Target="https://tracker.yandex.ru/BUG-1023142" TargetMode="External"/><Relationship Id="rId28" Type="http://schemas.openxmlformats.org/officeDocument/2006/relationships/hyperlink" Target="https://tracker.yandex.ru/BUG-1023142" TargetMode="External"/><Relationship Id="rId27" Type="http://schemas.openxmlformats.org/officeDocument/2006/relationships/hyperlink" Target="https://tracker.yandex.ru/BUG-1023142" TargetMode="External"/><Relationship Id="rId5" Type="http://schemas.openxmlformats.org/officeDocument/2006/relationships/hyperlink" Target="https://tracker.yandex.ru/BUG-1023734" TargetMode="External"/><Relationship Id="rId6" Type="http://schemas.openxmlformats.org/officeDocument/2006/relationships/hyperlink" Target="https://tracker.yandex.ru/BUG-1033431" TargetMode="External"/><Relationship Id="rId29" Type="http://schemas.openxmlformats.org/officeDocument/2006/relationships/hyperlink" Target="https://tracker.yandex.ru/BUG-1023142" TargetMode="External"/><Relationship Id="rId7" Type="http://schemas.openxmlformats.org/officeDocument/2006/relationships/hyperlink" Target="https://tracker.yandex.ru/BUG-1033431" TargetMode="External"/><Relationship Id="rId8" Type="http://schemas.openxmlformats.org/officeDocument/2006/relationships/hyperlink" Target="https://tracker.yandex.ru/BUG-1023722" TargetMode="External"/><Relationship Id="rId31" Type="http://schemas.openxmlformats.org/officeDocument/2006/relationships/hyperlink" Target="https://tracker.yandex.ru/BUG-1023142" TargetMode="External"/><Relationship Id="rId30" Type="http://schemas.openxmlformats.org/officeDocument/2006/relationships/hyperlink" Target="https://tracker.yandex.ru/BUG-1023142" TargetMode="External"/><Relationship Id="rId11" Type="http://schemas.openxmlformats.org/officeDocument/2006/relationships/hyperlink" Target="https://tracker.yandex.ru/BUG-1022132" TargetMode="External"/><Relationship Id="rId33" Type="http://schemas.openxmlformats.org/officeDocument/2006/relationships/hyperlink" Target="https://tracker.yandex.ru/BUG-1023142" TargetMode="External"/><Relationship Id="rId10" Type="http://schemas.openxmlformats.org/officeDocument/2006/relationships/hyperlink" Target="https://tracker.yandex.ru/BUG-1022132" TargetMode="External"/><Relationship Id="rId32" Type="http://schemas.openxmlformats.org/officeDocument/2006/relationships/hyperlink" Target="https://tracker.yandex.ru/BUG-1023142" TargetMode="External"/><Relationship Id="rId13" Type="http://schemas.openxmlformats.org/officeDocument/2006/relationships/hyperlink" Target="https://tracker.yandex.ru/BUG-1022346" TargetMode="External"/><Relationship Id="rId12" Type="http://schemas.openxmlformats.org/officeDocument/2006/relationships/hyperlink" Target="https://tracker.yandex.ru/BUG-1022132" TargetMode="External"/><Relationship Id="rId34" Type="http://schemas.openxmlformats.org/officeDocument/2006/relationships/drawing" Target="../drawings/drawing1.xml"/><Relationship Id="rId15" Type="http://schemas.openxmlformats.org/officeDocument/2006/relationships/hyperlink" Target="https://tracker.yandex.ru/BUG-1033561" TargetMode="External"/><Relationship Id="rId14" Type="http://schemas.openxmlformats.org/officeDocument/2006/relationships/hyperlink" Target="https://tracker.yandex.ru/BUG-1022303" TargetMode="External"/><Relationship Id="rId17" Type="http://schemas.openxmlformats.org/officeDocument/2006/relationships/hyperlink" Target="https://tracker.yandex.ru/BUG-1033431" TargetMode="External"/><Relationship Id="rId16" Type="http://schemas.openxmlformats.org/officeDocument/2006/relationships/hyperlink" Target="https://tracker.yandex.ru/BUG-1023142" TargetMode="External"/><Relationship Id="rId19" Type="http://schemas.openxmlformats.org/officeDocument/2006/relationships/hyperlink" Target="https://tracker.yandex.ru/BUG-1023121" TargetMode="External"/><Relationship Id="rId18" Type="http://schemas.openxmlformats.org/officeDocument/2006/relationships/hyperlink" Target="https://tracker.yandex.ru/BUG-102312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racker.yandex.ru/BUG-1023416" TargetMode="External"/><Relationship Id="rId2" Type="http://schemas.openxmlformats.org/officeDocument/2006/relationships/hyperlink" Target="https://tracker.yandex.ru/BUG-1023476" TargetMode="External"/><Relationship Id="rId3" Type="http://schemas.openxmlformats.org/officeDocument/2006/relationships/hyperlink" Target="https://tracker.yandex.ru/BUG-1023504" TargetMode="External"/><Relationship Id="rId4" Type="http://schemas.openxmlformats.org/officeDocument/2006/relationships/hyperlink" Target="https://tracker.yandex.ru/BUG-1023529" TargetMode="External"/><Relationship Id="rId9" Type="http://schemas.openxmlformats.org/officeDocument/2006/relationships/hyperlink" Target="https://tracker.yandex.ru/BUG-1023648" TargetMode="External"/><Relationship Id="rId5" Type="http://schemas.openxmlformats.org/officeDocument/2006/relationships/hyperlink" Target="https://tracker.yandex.ru/BUG-1023545" TargetMode="External"/><Relationship Id="rId6" Type="http://schemas.openxmlformats.org/officeDocument/2006/relationships/hyperlink" Target="https://tracker.yandex.ru/BUG-1023575" TargetMode="External"/><Relationship Id="rId7" Type="http://schemas.openxmlformats.org/officeDocument/2006/relationships/hyperlink" Target="https://tracker.yandex.ru/BUG-1023593" TargetMode="External"/><Relationship Id="rId8" Type="http://schemas.openxmlformats.org/officeDocument/2006/relationships/hyperlink" Target="https://tracker.yandex.ru/BUG-1023603" TargetMode="External"/><Relationship Id="rId11" Type="http://schemas.openxmlformats.org/officeDocument/2006/relationships/drawing" Target="../drawings/drawing2.xml"/><Relationship Id="rId10" Type="http://schemas.openxmlformats.org/officeDocument/2006/relationships/hyperlink" Target="https://tracker.yandex.ru/BUG-102367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racker.yandex.ru/BUG-1023722" TargetMode="External"/><Relationship Id="rId2" Type="http://schemas.openxmlformats.org/officeDocument/2006/relationships/hyperlink" Target="https://tracker.yandex.ru/BUG-1023734" TargetMode="External"/><Relationship Id="rId3" Type="http://schemas.openxmlformats.org/officeDocument/2006/relationships/hyperlink" Target="https://tracker.yandex.ru/BUG-1033431" TargetMode="External"/><Relationship Id="rId4" Type="http://schemas.openxmlformats.org/officeDocument/2006/relationships/hyperlink" Target="https://tracker.yandex.ru/BUG-1033431" TargetMode="External"/><Relationship Id="rId5" Type="http://schemas.openxmlformats.org/officeDocument/2006/relationships/hyperlink" Target="https://tracker.yandex.ru/BUG-1023722"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1033431" TargetMode="External"/><Relationship Id="rId2" Type="http://schemas.openxmlformats.org/officeDocument/2006/relationships/hyperlink" Target="https://tracker.yandex.ru/BUG-103343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1023881"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30.13"/>
    <col customWidth="1" hidden="1" min="3" max="3" width="130.13"/>
    <col customWidth="1" min="4" max="5" width="12.63"/>
    <col customWidth="1" min="6" max="6" width="31.0"/>
    <col customWidth="1" min="7" max="7" width="44.88"/>
    <col customWidth="1" min="8" max="8" width="12.63"/>
  </cols>
  <sheetData>
    <row r="1" ht="15.75" customHeight="1">
      <c r="A1" s="1" t="s">
        <v>0</v>
      </c>
      <c r="G1" s="2"/>
      <c r="H1" s="2"/>
      <c r="I1" s="2"/>
      <c r="J1" s="2"/>
      <c r="K1" s="3"/>
    </row>
    <row r="2" ht="15.75" customHeight="1">
      <c r="K2" s="3"/>
    </row>
    <row r="3" ht="51.0" customHeight="1">
      <c r="A3" s="4" t="s">
        <v>1</v>
      </c>
      <c r="B3" s="4" t="s">
        <v>2</v>
      </c>
      <c r="C3" s="4" t="s">
        <v>3</v>
      </c>
      <c r="D3" s="5" t="s">
        <v>4</v>
      </c>
      <c r="E3" s="5" t="s">
        <v>5</v>
      </c>
      <c r="F3" s="6" t="s">
        <v>6</v>
      </c>
      <c r="G3" s="6" t="s">
        <v>7</v>
      </c>
    </row>
    <row r="4" ht="15.75" customHeight="1">
      <c r="A4" s="7"/>
      <c r="B4" s="8" t="s">
        <v>8</v>
      </c>
      <c r="C4" s="9" t="s">
        <v>9</v>
      </c>
      <c r="D4" s="10"/>
      <c r="E4" s="10"/>
      <c r="F4" s="11"/>
      <c r="G4" s="12"/>
    </row>
    <row r="5" ht="15.75" customHeight="1">
      <c r="A5" s="7"/>
      <c r="B5" s="13" t="s">
        <v>10</v>
      </c>
      <c r="C5" s="14" t="s">
        <v>11</v>
      </c>
      <c r="D5" s="10"/>
      <c r="E5" s="10"/>
      <c r="F5" s="11"/>
      <c r="G5" s="12"/>
    </row>
    <row r="6" ht="15.75" customHeight="1">
      <c r="A6" s="7">
        <v>1.0</v>
      </c>
      <c r="B6" s="15" t="s">
        <v>12</v>
      </c>
      <c r="C6" s="16" t="s">
        <v>13</v>
      </c>
      <c r="D6" s="10" t="s">
        <v>14</v>
      </c>
      <c r="E6" s="10" t="s">
        <v>14</v>
      </c>
      <c r="F6" s="11"/>
      <c r="G6" s="12"/>
    </row>
    <row r="7" ht="15.75" customHeight="1">
      <c r="A7" s="7">
        <v>2.0</v>
      </c>
      <c r="B7" s="15" t="s">
        <v>15</v>
      </c>
      <c r="C7" s="16" t="s">
        <v>16</v>
      </c>
      <c r="D7" s="10" t="s">
        <v>14</v>
      </c>
      <c r="E7" s="10" t="s">
        <v>14</v>
      </c>
      <c r="F7" s="11"/>
      <c r="G7" s="12"/>
    </row>
    <row r="8" ht="27.0" customHeight="1">
      <c r="A8" s="17">
        <v>3.0</v>
      </c>
      <c r="B8" s="18" t="s">
        <v>17</v>
      </c>
      <c r="C8" s="19" t="s">
        <v>18</v>
      </c>
      <c r="D8" s="20" t="s">
        <v>19</v>
      </c>
      <c r="E8" s="20" t="s">
        <v>19</v>
      </c>
      <c r="F8" s="21" t="s">
        <v>20</v>
      </c>
      <c r="G8" s="22"/>
      <c r="H8" s="23"/>
      <c r="I8" s="23"/>
      <c r="J8" s="23"/>
      <c r="K8" s="23"/>
      <c r="L8" s="23"/>
      <c r="M8" s="23"/>
      <c r="N8" s="23"/>
      <c r="O8" s="23"/>
      <c r="P8" s="23"/>
      <c r="Q8" s="23"/>
      <c r="R8" s="23"/>
      <c r="S8" s="23"/>
      <c r="T8" s="23"/>
      <c r="U8" s="23"/>
      <c r="V8" s="23"/>
      <c r="W8" s="23"/>
      <c r="X8" s="23"/>
      <c r="Y8" s="23"/>
      <c r="Z8" s="23"/>
      <c r="AA8" s="23"/>
      <c r="AB8" s="23"/>
    </row>
    <row r="9" ht="15.75" customHeight="1">
      <c r="A9" s="7"/>
      <c r="B9" s="13" t="s">
        <v>21</v>
      </c>
      <c r="C9" s="14" t="s">
        <v>22</v>
      </c>
      <c r="D9" s="10"/>
      <c r="E9" s="10"/>
      <c r="F9" s="11"/>
      <c r="G9" s="12"/>
    </row>
    <row r="10" ht="15.75" customHeight="1">
      <c r="A10" s="7">
        <v>4.0</v>
      </c>
      <c r="B10" s="15" t="s">
        <v>23</v>
      </c>
      <c r="C10" s="16" t="s">
        <v>24</v>
      </c>
      <c r="D10" s="10" t="s">
        <v>14</v>
      </c>
      <c r="E10" s="10" t="s">
        <v>14</v>
      </c>
      <c r="F10" s="11"/>
      <c r="G10" s="12"/>
    </row>
    <row r="11" ht="15.75" customHeight="1">
      <c r="A11" s="7">
        <v>5.0</v>
      </c>
      <c r="B11" s="15" t="s">
        <v>25</v>
      </c>
      <c r="C11" s="16" t="s">
        <v>26</v>
      </c>
      <c r="D11" s="10" t="s">
        <v>14</v>
      </c>
      <c r="E11" s="10" t="s">
        <v>14</v>
      </c>
      <c r="F11" s="11"/>
      <c r="G11" s="12"/>
    </row>
    <row r="12" ht="15.75" customHeight="1">
      <c r="A12" s="7">
        <v>6.0</v>
      </c>
      <c r="B12" s="15" t="s">
        <v>27</v>
      </c>
      <c r="C12" s="16" t="s">
        <v>28</v>
      </c>
      <c r="D12" s="10" t="s">
        <v>14</v>
      </c>
      <c r="E12" s="10" t="s">
        <v>14</v>
      </c>
      <c r="F12" s="11"/>
      <c r="G12" s="12"/>
    </row>
    <row r="13" ht="24.75" customHeight="1">
      <c r="A13" s="7">
        <v>7.0</v>
      </c>
      <c r="B13" s="18" t="s">
        <v>29</v>
      </c>
      <c r="C13" s="19" t="s">
        <v>30</v>
      </c>
      <c r="D13" s="10" t="s">
        <v>14</v>
      </c>
      <c r="E13" s="10" t="s">
        <v>14</v>
      </c>
      <c r="F13" s="11"/>
      <c r="G13" s="12"/>
    </row>
    <row r="14" ht="24.75" customHeight="1">
      <c r="A14" s="7">
        <v>8.0</v>
      </c>
      <c r="B14" s="18" t="s">
        <v>31</v>
      </c>
      <c r="C14" s="19" t="s">
        <v>32</v>
      </c>
      <c r="D14" s="10" t="s">
        <v>14</v>
      </c>
      <c r="E14" s="10" t="s">
        <v>14</v>
      </c>
      <c r="F14" s="11"/>
      <c r="G14" s="12"/>
    </row>
    <row r="15" ht="24.75" customHeight="1">
      <c r="A15" s="7">
        <v>9.0</v>
      </c>
      <c r="B15" s="18" t="s">
        <v>33</v>
      </c>
      <c r="C15" s="19" t="s">
        <v>34</v>
      </c>
      <c r="D15" s="10" t="s">
        <v>14</v>
      </c>
      <c r="E15" s="10" t="s">
        <v>14</v>
      </c>
      <c r="F15" s="11"/>
      <c r="G15" s="12"/>
    </row>
    <row r="16" ht="24.75" customHeight="1">
      <c r="A16" s="7">
        <v>10.0</v>
      </c>
      <c r="B16" s="15" t="s">
        <v>35</v>
      </c>
      <c r="C16" s="16" t="s">
        <v>36</v>
      </c>
      <c r="D16" s="10" t="s">
        <v>14</v>
      </c>
      <c r="E16" s="10" t="s">
        <v>14</v>
      </c>
      <c r="F16" s="11"/>
      <c r="G16" s="12"/>
    </row>
    <row r="17" ht="24.75" customHeight="1">
      <c r="A17" s="7"/>
      <c r="B17" s="8" t="s">
        <v>37</v>
      </c>
      <c r="C17" s="9" t="s">
        <v>38</v>
      </c>
      <c r="D17" s="10"/>
      <c r="E17" s="10"/>
      <c r="F17" s="11"/>
      <c r="G17" s="12"/>
    </row>
    <row r="18" ht="18.75" customHeight="1">
      <c r="A18" s="7"/>
      <c r="B18" s="24" t="s">
        <v>39</v>
      </c>
      <c r="C18" s="25" t="s">
        <v>40</v>
      </c>
      <c r="D18" s="10"/>
      <c r="E18" s="10"/>
      <c r="F18" s="11"/>
      <c r="G18" s="12"/>
    </row>
    <row r="19" ht="24.75" customHeight="1">
      <c r="A19" s="7">
        <v>11.0</v>
      </c>
      <c r="B19" s="18" t="s">
        <v>41</v>
      </c>
      <c r="C19" s="19" t="s">
        <v>42</v>
      </c>
      <c r="D19" s="10" t="s">
        <v>14</v>
      </c>
      <c r="E19" s="10" t="s">
        <v>14</v>
      </c>
      <c r="F19" s="11"/>
      <c r="G19" s="12"/>
    </row>
    <row r="20" ht="24.75" customHeight="1">
      <c r="A20" s="7">
        <v>12.0</v>
      </c>
      <c r="B20" s="18" t="s">
        <v>43</v>
      </c>
      <c r="C20" s="19" t="s">
        <v>44</v>
      </c>
      <c r="D20" s="20" t="s">
        <v>19</v>
      </c>
      <c r="E20" s="20" t="s">
        <v>19</v>
      </c>
      <c r="F20" s="26" t="s">
        <v>45</v>
      </c>
      <c r="G20" s="12"/>
    </row>
    <row r="21" ht="24.75" customHeight="1">
      <c r="A21" s="7">
        <v>13.0</v>
      </c>
      <c r="B21" s="18" t="s">
        <v>46</v>
      </c>
      <c r="C21" s="19" t="s">
        <v>47</v>
      </c>
      <c r="D21" s="10" t="s">
        <v>14</v>
      </c>
      <c r="E21" s="10" t="s">
        <v>14</v>
      </c>
      <c r="F21" s="11"/>
      <c r="G21" s="12"/>
    </row>
    <row r="22" ht="24.75" customHeight="1">
      <c r="A22" s="7">
        <v>14.0</v>
      </c>
      <c r="B22" s="18" t="s">
        <v>48</v>
      </c>
      <c r="C22" s="19" t="s">
        <v>49</v>
      </c>
      <c r="D22" s="10" t="s">
        <v>14</v>
      </c>
      <c r="E22" s="10" t="s">
        <v>14</v>
      </c>
      <c r="F22" s="11"/>
      <c r="G22" s="12"/>
    </row>
    <row r="23" ht="24.75" customHeight="1">
      <c r="A23" s="7">
        <v>15.0</v>
      </c>
      <c r="B23" s="18" t="s">
        <v>50</v>
      </c>
      <c r="C23" s="19" t="s">
        <v>51</v>
      </c>
      <c r="D23" s="10" t="s">
        <v>14</v>
      </c>
      <c r="E23" s="10" t="s">
        <v>14</v>
      </c>
      <c r="F23" s="11"/>
      <c r="G23" s="12"/>
    </row>
    <row r="24" ht="24.75" customHeight="1">
      <c r="A24" s="7">
        <v>16.0</v>
      </c>
      <c r="B24" s="18" t="s">
        <v>52</v>
      </c>
      <c r="C24" s="19" t="s">
        <v>53</v>
      </c>
      <c r="D24" s="10" t="s">
        <v>14</v>
      </c>
      <c r="E24" s="10" t="s">
        <v>14</v>
      </c>
      <c r="F24" s="11"/>
      <c r="G24" s="12"/>
    </row>
    <row r="25" ht="24.75" customHeight="1">
      <c r="A25" s="7">
        <v>17.0</v>
      </c>
      <c r="B25" s="18" t="s">
        <v>54</v>
      </c>
      <c r="C25" s="19" t="s">
        <v>55</v>
      </c>
      <c r="D25" s="10" t="s">
        <v>14</v>
      </c>
      <c r="E25" s="10" t="s">
        <v>14</v>
      </c>
      <c r="F25" s="11"/>
      <c r="G25" s="12"/>
    </row>
    <row r="26" ht="15.75" customHeight="1">
      <c r="A26" s="7">
        <v>18.0</v>
      </c>
      <c r="B26" s="18" t="s">
        <v>56</v>
      </c>
      <c r="C26" s="19" t="s">
        <v>57</v>
      </c>
      <c r="D26" s="10" t="s">
        <v>14</v>
      </c>
      <c r="E26" s="10" t="s">
        <v>14</v>
      </c>
      <c r="F26" s="11"/>
      <c r="G26" s="12"/>
    </row>
    <row r="27" ht="15.75" customHeight="1">
      <c r="A27" s="7">
        <v>19.0</v>
      </c>
      <c r="B27" s="18" t="s">
        <v>58</v>
      </c>
      <c r="C27" s="19" t="s">
        <v>59</v>
      </c>
      <c r="D27" s="10" t="s">
        <v>14</v>
      </c>
      <c r="E27" s="10" t="s">
        <v>14</v>
      </c>
      <c r="F27" s="11"/>
      <c r="G27" s="12"/>
    </row>
    <row r="28" ht="15.75" customHeight="1">
      <c r="A28" s="7">
        <v>20.0</v>
      </c>
      <c r="B28" s="18" t="s">
        <v>60</v>
      </c>
      <c r="C28" s="19" t="s">
        <v>61</v>
      </c>
      <c r="D28" s="20" t="s">
        <v>19</v>
      </c>
      <c r="E28" s="20" t="s">
        <v>19</v>
      </c>
      <c r="F28" s="26" t="s">
        <v>62</v>
      </c>
      <c r="G28" s="12"/>
    </row>
    <row r="29" ht="15.75" customHeight="1">
      <c r="A29" s="7">
        <v>21.0</v>
      </c>
      <c r="B29" s="18" t="s">
        <v>63</v>
      </c>
      <c r="C29" s="19" t="s">
        <v>64</v>
      </c>
      <c r="D29" s="10" t="s">
        <v>14</v>
      </c>
      <c r="E29" s="10" t="s">
        <v>14</v>
      </c>
      <c r="F29" s="11"/>
      <c r="G29" s="12"/>
    </row>
    <row r="30" ht="15.75" customHeight="1">
      <c r="A30" s="7">
        <v>22.0</v>
      </c>
      <c r="B30" s="18" t="s">
        <v>65</v>
      </c>
      <c r="C30" s="19" t="s">
        <v>66</v>
      </c>
      <c r="D30" s="10" t="s">
        <v>14</v>
      </c>
      <c r="E30" s="10" t="s">
        <v>14</v>
      </c>
      <c r="F30" s="11"/>
      <c r="G30" s="12"/>
    </row>
    <row r="31" ht="15.75" customHeight="1">
      <c r="A31" s="7">
        <v>23.0</v>
      </c>
      <c r="B31" s="18" t="s">
        <v>67</v>
      </c>
      <c r="C31" s="19" t="s">
        <v>68</v>
      </c>
      <c r="D31" s="10" t="s">
        <v>14</v>
      </c>
      <c r="E31" s="10" t="s">
        <v>14</v>
      </c>
      <c r="F31" s="11"/>
      <c r="G31" s="12"/>
    </row>
    <row r="32" ht="15.75" customHeight="1">
      <c r="A32" s="7">
        <v>24.0</v>
      </c>
      <c r="B32" s="18" t="s">
        <v>69</v>
      </c>
      <c r="C32" s="19" t="s">
        <v>70</v>
      </c>
      <c r="D32" s="10" t="s">
        <v>14</v>
      </c>
      <c r="E32" s="10" t="s">
        <v>14</v>
      </c>
      <c r="F32" s="11"/>
      <c r="G32" s="12"/>
    </row>
    <row r="33" ht="15.75" customHeight="1">
      <c r="A33" s="7">
        <v>25.0</v>
      </c>
      <c r="B33" s="18" t="s">
        <v>71</v>
      </c>
      <c r="C33" s="19" t="s">
        <v>72</v>
      </c>
      <c r="D33" s="10" t="s">
        <v>14</v>
      </c>
      <c r="E33" s="10" t="s">
        <v>14</v>
      </c>
      <c r="F33" s="11"/>
      <c r="G33" s="12"/>
    </row>
    <row r="34" ht="15.75" customHeight="1">
      <c r="A34" s="7">
        <v>26.0</v>
      </c>
      <c r="B34" s="18" t="s">
        <v>73</v>
      </c>
      <c r="C34" s="19" t="s">
        <v>74</v>
      </c>
      <c r="D34" s="10" t="s">
        <v>14</v>
      </c>
      <c r="E34" s="10" t="s">
        <v>14</v>
      </c>
      <c r="F34" s="11"/>
      <c r="G34" s="12"/>
    </row>
    <row r="35" ht="15.75" hidden="1" customHeight="1">
      <c r="A35" s="7">
        <v>28.0</v>
      </c>
      <c r="B35" s="18" t="s">
        <v>75</v>
      </c>
      <c r="C35" s="19" t="s">
        <v>76</v>
      </c>
      <c r="D35" s="11"/>
      <c r="E35" s="11"/>
      <c r="F35" s="11"/>
      <c r="G35" s="27"/>
      <c r="H35" s="28"/>
    </row>
    <row r="36" ht="15.75" hidden="1" customHeight="1">
      <c r="A36" s="7">
        <v>29.0</v>
      </c>
      <c r="B36" s="18" t="s">
        <v>77</v>
      </c>
      <c r="C36" s="19" t="s">
        <v>78</v>
      </c>
      <c r="D36" s="11"/>
      <c r="E36" s="11"/>
      <c r="F36" s="11"/>
      <c r="G36" s="27"/>
      <c r="H36" s="28"/>
    </row>
    <row r="37" ht="15.75" hidden="1" customHeight="1">
      <c r="A37" s="7">
        <v>30.0</v>
      </c>
      <c r="B37" s="18" t="s">
        <v>79</v>
      </c>
      <c r="C37" s="19" t="s">
        <v>80</v>
      </c>
      <c r="D37" s="11"/>
      <c r="E37" s="11"/>
      <c r="F37" s="11"/>
      <c r="G37" s="27"/>
      <c r="H37" s="28"/>
    </row>
    <row r="38" ht="15.75" hidden="1" customHeight="1">
      <c r="A38" s="7">
        <v>31.0</v>
      </c>
      <c r="B38" s="18" t="s">
        <v>81</v>
      </c>
      <c r="C38" s="19" t="s">
        <v>82</v>
      </c>
      <c r="D38" s="11"/>
      <c r="E38" s="11"/>
      <c r="F38" s="11"/>
      <c r="G38" s="27"/>
      <c r="H38" s="28"/>
    </row>
    <row r="39" ht="15.75" hidden="1" customHeight="1">
      <c r="A39" s="7">
        <v>32.0</v>
      </c>
      <c r="B39" s="18" t="s">
        <v>83</v>
      </c>
      <c r="C39" s="19" t="s">
        <v>84</v>
      </c>
      <c r="D39" s="11"/>
      <c r="E39" s="11"/>
      <c r="F39" s="11"/>
      <c r="G39" s="27"/>
      <c r="H39" s="28"/>
    </row>
    <row r="40" ht="15.75" hidden="1" customHeight="1">
      <c r="A40" s="7">
        <v>33.0</v>
      </c>
      <c r="B40" s="18" t="s">
        <v>85</v>
      </c>
      <c r="C40" s="19" t="s">
        <v>86</v>
      </c>
      <c r="D40" s="11"/>
      <c r="E40" s="11"/>
      <c r="F40" s="11"/>
      <c r="G40" s="27"/>
      <c r="H40" s="28"/>
    </row>
    <row r="41" ht="15.75" hidden="1" customHeight="1">
      <c r="A41" s="7">
        <v>34.0</v>
      </c>
      <c r="B41" s="18" t="s">
        <v>87</v>
      </c>
      <c r="C41" s="19" t="s">
        <v>88</v>
      </c>
      <c r="D41" s="11"/>
      <c r="E41" s="11"/>
      <c r="F41" s="11"/>
      <c r="G41" s="27"/>
      <c r="H41" s="28"/>
    </row>
    <row r="42" ht="15.75" customHeight="1">
      <c r="A42" s="7"/>
      <c r="B42" s="8" t="s">
        <v>89</v>
      </c>
      <c r="C42" s="9" t="s">
        <v>90</v>
      </c>
      <c r="D42" s="10"/>
      <c r="E42" s="10"/>
      <c r="F42" s="11"/>
      <c r="G42" s="27"/>
      <c r="H42" s="28"/>
    </row>
    <row r="43" ht="15.75" customHeight="1">
      <c r="A43" s="7"/>
      <c r="B43" s="24" t="s">
        <v>91</v>
      </c>
      <c r="C43" s="25" t="s">
        <v>92</v>
      </c>
      <c r="D43" s="10"/>
      <c r="E43" s="10"/>
      <c r="F43" s="11"/>
      <c r="G43" s="27"/>
      <c r="H43" s="28"/>
    </row>
    <row r="44" ht="15.75" customHeight="1">
      <c r="A44" s="7">
        <v>27.0</v>
      </c>
      <c r="B44" s="18" t="s">
        <v>93</v>
      </c>
      <c r="C44" s="19" t="s">
        <v>94</v>
      </c>
      <c r="D44" s="10" t="s">
        <v>14</v>
      </c>
      <c r="E44" s="10" t="s">
        <v>14</v>
      </c>
      <c r="F44" s="11"/>
      <c r="G44" s="27"/>
      <c r="H44" s="28"/>
    </row>
    <row r="45" ht="15.75" customHeight="1">
      <c r="A45" s="7"/>
      <c r="B45" s="24" t="s">
        <v>95</v>
      </c>
      <c r="C45" s="25" t="s">
        <v>96</v>
      </c>
      <c r="D45" s="10"/>
      <c r="E45" s="10"/>
      <c r="F45" s="11"/>
      <c r="G45" s="27"/>
      <c r="H45" s="28"/>
    </row>
    <row r="46" ht="15.75" customHeight="1">
      <c r="A46" s="7">
        <v>28.0</v>
      </c>
      <c r="B46" s="18" t="s">
        <v>97</v>
      </c>
      <c r="C46" s="19" t="s">
        <v>98</v>
      </c>
      <c r="D46" s="10" t="s">
        <v>14</v>
      </c>
      <c r="E46" s="10" t="s">
        <v>14</v>
      </c>
      <c r="F46" s="11"/>
      <c r="G46" s="27"/>
      <c r="H46" s="28"/>
    </row>
    <row r="47" ht="15.75" customHeight="1">
      <c r="A47" s="7">
        <v>29.0</v>
      </c>
      <c r="B47" s="18" t="s">
        <v>99</v>
      </c>
      <c r="C47" s="19" t="s">
        <v>100</v>
      </c>
      <c r="D47" s="29" t="s">
        <v>101</v>
      </c>
      <c r="E47" s="29" t="s">
        <v>101</v>
      </c>
      <c r="F47" s="11"/>
      <c r="G47" s="27"/>
      <c r="H47" s="28"/>
    </row>
    <row r="48" ht="15.75" customHeight="1">
      <c r="A48" s="7">
        <v>30.0</v>
      </c>
      <c r="B48" s="18" t="s">
        <v>102</v>
      </c>
      <c r="C48" s="19" t="s">
        <v>103</v>
      </c>
      <c r="D48" s="10" t="s">
        <v>14</v>
      </c>
      <c r="E48" s="10" t="s">
        <v>14</v>
      </c>
      <c r="F48" s="11"/>
      <c r="G48" s="27"/>
      <c r="H48" s="28"/>
    </row>
    <row r="49" ht="15.75" customHeight="1">
      <c r="A49" s="7">
        <v>31.0</v>
      </c>
      <c r="B49" s="18" t="s">
        <v>104</v>
      </c>
      <c r="C49" s="19" t="s">
        <v>105</v>
      </c>
      <c r="D49" s="20" t="s">
        <v>19</v>
      </c>
      <c r="E49" s="20" t="s">
        <v>19</v>
      </c>
      <c r="F49" s="26" t="s">
        <v>106</v>
      </c>
      <c r="G49" s="27"/>
      <c r="H49" s="28"/>
    </row>
    <row r="50" ht="15.75" customHeight="1">
      <c r="A50" s="7">
        <v>32.0</v>
      </c>
      <c r="B50" s="18" t="s">
        <v>107</v>
      </c>
      <c r="C50" s="19" t="s">
        <v>108</v>
      </c>
      <c r="D50" s="20" t="s">
        <v>19</v>
      </c>
      <c r="E50" s="20" t="s">
        <v>19</v>
      </c>
      <c r="F50" s="26" t="s">
        <v>109</v>
      </c>
      <c r="G50" s="27"/>
      <c r="H50" s="28"/>
    </row>
    <row r="51" ht="15.75" customHeight="1">
      <c r="A51" s="7">
        <v>33.0</v>
      </c>
      <c r="B51" s="18" t="s">
        <v>110</v>
      </c>
      <c r="C51" s="19" t="s">
        <v>111</v>
      </c>
      <c r="D51" s="30" t="s">
        <v>112</v>
      </c>
      <c r="E51" s="30" t="s">
        <v>112</v>
      </c>
      <c r="F51" s="26" t="s">
        <v>20</v>
      </c>
      <c r="G51" s="27"/>
      <c r="H51" s="28"/>
    </row>
    <row r="52" ht="15.75" customHeight="1">
      <c r="A52" s="7">
        <v>34.0</v>
      </c>
      <c r="B52" s="18" t="s">
        <v>113</v>
      </c>
      <c r="C52" s="19" t="s">
        <v>114</v>
      </c>
      <c r="D52" s="30" t="s">
        <v>112</v>
      </c>
      <c r="E52" s="30" t="s">
        <v>112</v>
      </c>
      <c r="F52" s="26" t="s">
        <v>20</v>
      </c>
      <c r="G52" s="27"/>
      <c r="H52" s="28"/>
    </row>
    <row r="53" ht="15.75" customHeight="1">
      <c r="A53" s="7">
        <v>35.0</v>
      </c>
      <c r="B53" s="18" t="s">
        <v>115</v>
      </c>
      <c r="C53" s="19" t="s">
        <v>116</v>
      </c>
      <c r="D53" s="30" t="s">
        <v>112</v>
      </c>
      <c r="E53" s="30" t="s">
        <v>112</v>
      </c>
      <c r="F53" s="26" t="s">
        <v>106</v>
      </c>
      <c r="G53" s="27"/>
      <c r="H53" s="28"/>
    </row>
    <row r="54" ht="15.75" customHeight="1">
      <c r="A54" s="7"/>
      <c r="B54" s="24" t="s">
        <v>117</v>
      </c>
      <c r="C54" s="25" t="s">
        <v>118</v>
      </c>
      <c r="D54" s="10"/>
      <c r="E54" s="10"/>
      <c r="F54" s="11"/>
      <c r="G54" s="27"/>
      <c r="H54" s="28"/>
    </row>
    <row r="55" ht="15.75" customHeight="1">
      <c r="A55" s="7">
        <v>36.0</v>
      </c>
      <c r="B55" s="18" t="s">
        <v>119</v>
      </c>
      <c r="C55" s="19" t="s">
        <v>120</v>
      </c>
      <c r="D55" s="10" t="s">
        <v>14</v>
      </c>
      <c r="E55" s="10" t="s">
        <v>14</v>
      </c>
      <c r="F55" s="11"/>
      <c r="G55" s="27"/>
      <c r="H55" s="28"/>
    </row>
    <row r="56" ht="15.75" customHeight="1">
      <c r="A56" s="7">
        <v>37.0</v>
      </c>
      <c r="B56" s="18" t="s">
        <v>121</v>
      </c>
      <c r="C56" s="19" t="s">
        <v>122</v>
      </c>
      <c r="D56" s="10" t="s">
        <v>14</v>
      </c>
      <c r="E56" s="10" t="s">
        <v>14</v>
      </c>
      <c r="F56" s="11"/>
      <c r="G56" s="12"/>
    </row>
    <row r="57" ht="15.75" customHeight="1">
      <c r="A57" s="7">
        <v>38.0</v>
      </c>
      <c r="B57" s="18" t="s">
        <v>123</v>
      </c>
      <c r="C57" s="19" t="s">
        <v>124</v>
      </c>
      <c r="D57" s="10" t="s">
        <v>14</v>
      </c>
      <c r="E57" s="10" t="s">
        <v>14</v>
      </c>
      <c r="F57" s="11"/>
      <c r="G57" s="12"/>
    </row>
    <row r="58" ht="15.75" customHeight="1">
      <c r="A58" s="7">
        <v>39.0</v>
      </c>
      <c r="B58" s="18" t="s">
        <v>125</v>
      </c>
      <c r="C58" s="19" t="s">
        <v>126</v>
      </c>
      <c r="D58" s="29" t="s">
        <v>101</v>
      </c>
      <c r="E58" s="29" t="s">
        <v>101</v>
      </c>
      <c r="F58" s="11"/>
      <c r="G58" s="12"/>
    </row>
    <row r="59" ht="15.75" customHeight="1">
      <c r="A59" s="7">
        <v>40.0</v>
      </c>
      <c r="B59" s="18" t="s">
        <v>127</v>
      </c>
      <c r="C59" s="19" t="s">
        <v>128</v>
      </c>
      <c r="D59" s="10" t="s">
        <v>14</v>
      </c>
      <c r="E59" s="10" t="s">
        <v>14</v>
      </c>
      <c r="F59" s="11"/>
      <c r="G59" s="12"/>
    </row>
    <row r="60" ht="15.75" customHeight="1">
      <c r="A60" s="7">
        <v>41.0</v>
      </c>
      <c r="B60" s="18" t="s">
        <v>129</v>
      </c>
      <c r="C60" s="19" t="s">
        <v>130</v>
      </c>
      <c r="D60" s="10" t="s">
        <v>14</v>
      </c>
      <c r="E60" s="10" t="s">
        <v>14</v>
      </c>
      <c r="F60" s="11"/>
      <c r="G60" s="12"/>
    </row>
    <row r="61" ht="15.75" customHeight="1">
      <c r="A61" s="7">
        <v>42.0</v>
      </c>
      <c r="B61" s="18" t="s">
        <v>131</v>
      </c>
      <c r="C61" s="19" t="s">
        <v>132</v>
      </c>
      <c r="D61" s="10" t="s">
        <v>14</v>
      </c>
      <c r="E61" s="10" t="s">
        <v>14</v>
      </c>
      <c r="F61" s="11"/>
      <c r="G61" s="12"/>
    </row>
    <row r="62" ht="15.75" customHeight="1">
      <c r="A62" s="7">
        <v>43.0</v>
      </c>
      <c r="B62" s="18" t="s">
        <v>133</v>
      </c>
      <c r="C62" s="19" t="s">
        <v>134</v>
      </c>
      <c r="D62" s="20" t="s">
        <v>19</v>
      </c>
      <c r="E62" s="20" t="s">
        <v>19</v>
      </c>
      <c r="F62" s="26" t="s">
        <v>135</v>
      </c>
      <c r="G62" s="12"/>
    </row>
    <row r="63" ht="15.75" customHeight="1">
      <c r="A63" s="7">
        <v>44.0</v>
      </c>
      <c r="B63" s="18" t="s">
        <v>136</v>
      </c>
      <c r="C63" s="19" t="s">
        <v>137</v>
      </c>
      <c r="D63" s="10" t="s">
        <v>14</v>
      </c>
      <c r="E63" s="10" t="s">
        <v>14</v>
      </c>
      <c r="F63" s="11"/>
      <c r="G63" s="12"/>
    </row>
    <row r="64" ht="15.75" customHeight="1">
      <c r="A64" s="7">
        <v>45.0</v>
      </c>
      <c r="B64" s="18" t="s">
        <v>138</v>
      </c>
      <c r="C64" s="19" t="s">
        <v>139</v>
      </c>
      <c r="D64" s="10" t="s">
        <v>14</v>
      </c>
      <c r="E64" s="10" t="s">
        <v>14</v>
      </c>
      <c r="F64" s="11"/>
      <c r="G64" s="12"/>
    </row>
    <row r="65" ht="15.75" customHeight="1">
      <c r="A65" s="7">
        <v>46.0</v>
      </c>
      <c r="B65" s="18" t="s">
        <v>140</v>
      </c>
      <c r="C65" s="19" t="s">
        <v>141</v>
      </c>
      <c r="D65" s="10" t="s">
        <v>14</v>
      </c>
      <c r="E65" s="10" t="s">
        <v>14</v>
      </c>
      <c r="F65" s="11"/>
      <c r="G65" s="12"/>
    </row>
    <row r="66" ht="15.75" customHeight="1">
      <c r="A66" s="7">
        <v>47.0</v>
      </c>
      <c r="B66" s="18" t="s">
        <v>142</v>
      </c>
      <c r="C66" s="19" t="s">
        <v>143</v>
      </c>
      <c r="D66" s="10" t="s">
        <v>14</v>
      </c>
      <c r="E66" s="10" t="s">
        <v>14</v>
      </c>
      <c r="F66" s="11"/>
      <c r="G66" s="12"/>
    </row>
    <row r="67" ht="15.75" customHeight="1">
      <c r="A67" s="7">
        <v>48.0</v>
      </c>
      <c r="B67" s="18" t="s">
        <v>144</v>
      </c>
      <c r="C67" s="19" t="s">
        <v>145</v>
      </c>
      <c r="D67" s="10" t="s">
        <v>14</v>
      </c>
      <c r="E67" s="10" t="s">
        <v>14</v>
      </c>
      <c r="F67" s="11"/>
      <c r="G67" s="12"/>
    </row>
    <row r="68" ht="15.75" customHeight="1">
      <c r="A68" s="7">
        <v>49.0</v>
      </c>
      <c r="B68" s="18" t="s">
        <v>146</v>
      </c>
      <c r="C68" s="19" t="s">
        <v>147</v>
      </c>
      <c r="D68" s="10" t="s">
        <v>14</v>
      </c>
      <c r="E68" s="10" t="s">
        <v>14</v>
      </c>
      <c r="F68" s="11"/>
      <c r="G68" s="12"/>
    </row>
    <row r="69" ht="15.75" customHeight="1">
      <c r="A69" s="7">
        <v>50.0</v>
      </c>
      <c r="B69" s="18" t="s">
        <v>148</v>
      </c>
      <c r="C69" s="19" t="s">
        <v>149</v>
      </c>
      <c r="D69" s="10" t="s">
        <v>14</v>
      </c>
      <c r="E69" s="10" t="s">
        <v>14</v>
      </c>
      <c r="F69" s="11"/>
      <c r="G69" s="12"/>
    </row>
    <row r="70" ht="15.75" customHeight="1">
      <c r="A70" s="7">
        <v>51.0</v>
      </c>
      <c r="B70" s="18" t="s">
        <v>150</v>
      </c>
      <c r="C70" s="19" t="s">
        <v>151</v>
      </c>
      <c r="D70" s="10" t="s">
        <v>14</v>
      </c>
      <c r="E70" s="10" t="s">
        <v>14</v>
      </c>
      <c r="F70" s="11"/>
      <c r="G70" s="12"/>
    </row>
    <row r="71" ht="15.75" customHeight="1">
      <c r="A71" s="7">
        <v>52.0</v>
      </c>
      <c r="B71" s="18" t="s">
        <v>152</v>
      </c>
      <c r="C71" s="19" t="s">
        <v>153</v>
      </c>
      <c r="D71" s="10" t="s">
        <v>14</v>
      </c>
      <c r="E71" s="10" t="s">
        <v>14</v>
      </c>
      <c r="F71" s="11"/>
      <c r="G71" s="12"/>
    </row>
    <row r="72" ht="15.75" customHeight="1">
      <c r="A72" s="7">
        <v>53.0</v>
      </c>
      <c r="B72" s="18" t="s">
        <v>154</v>
      </c>
      <c r="C72" s="19" t="s">
        <v>155</v>
      </c>
      <c r="D72" s="10" t="s">
        <v>14</v>
      </c>
      <c r="E72" s="10" t="s">
        <v>14</v>
      </c>
      <c r="F72" s="11"/>
      <c r="G72" s="12"/>
    </row>
    <row r="73" ht="15.75" customHeight="1">
      <c r="A73" s="7">
        <v>54.0</v>
      </c>
      <c r="B73" s="18" t="s">
        <v>156</v>
      </c>
      <c r="C73" s="19" t="s">
        <v>157</v>
      </c>
      <c r="D73" s="10" t="s">
        <v>14</v>
      </c>
      <c r="E73" s="10" t="s">
        <v>14</v>
      </c>
      <c r="F73" s="11"/>
      <c r="G73" s="12"/>
    </row>
    <row r="74" ht="15.75" customHeight="1">
      <c r="A74" s="7"/>
      <c r="B74" s="24" t="s">
        <v>158</v>
      </c>
      <c r="C74" s="25" t="s">
        <v>159</v>
      </c>
      <c r="D74" s="10"/>
      <c r="E74" s="10"/>
      <c r="F74" s="11"/>
      <c r="G74" s="27"/>
    </row>
    <row r="75" ht="15.75" customHeight="1">
      <c r="A75" s="7">
        <v>55.0</v>
      </c>
      <c r="B75" s="18" t="s">
        <v>160</v>
      </c>
      <c r="C75" s="19" t="s">
        <v>161</v>
      </c>
      <c r="D75" s="10" t="s">
        <v>14</v>
      </c>
      <c r="E75" s="10" t="s">
        <v>14</v>
      </c>
      <c r="F75" s="11"/>
      <c r="G75" s="27"/>
    </row>
    <row r="76" ht="15.75" customHeight="1">
      <c r="A76" s="7">
        <v>56.0</v>
      </c>
      <c r="B76" s="18" t="s">
        <v>162</v>
      </c>
      <c r="C76" s="19" t="s">
        <v>163</v>
      </c>
      <c r="D76" s="20" t="s">
        <v>19</v>
      </c>
      <c r="E76" s="20" t="s">
        <v>19</v>
      </c>
      <c r="F76" s="26" t="s">
        <v>164</v>
      </c>
      <c r="G76" s="27"/>
    </row>
    <row r="77" ht="15.75" customHeight="1">
      <c r="A77" s="7"/>
      <c r="B77" s="18" t="s">
        <v>165</v>
      </c>
      <c r="C77" s="19" t="s">
        <v>166</v>
      </c>
      <c r="D77" s="30" t="s">
        <v>112</v>
      </c>
      <c r="E77" s="30" t="s">
        <v>112</v>
      </c>
      <c r="F77" s="31" t="s">
        <v>164</v>
      </c>
      <c r="G77" s="32"/>
    </row>
    <row r="78" ht="15.75" customHeight="1">
      <c r="A78" s="7">
        <v>57.0</v>
      </c>
      <c r="B78" s="18" t="s">
        <v>167</v>
      </c>
      <c r="C78" s="19" t="s">
        <v>168</v>
      </c>
      <c r="D78" s="30" t="s">
        <v>112</v>
      </c>
      <c r="E78" s="30" t="s">
        <v>112</v>
      </c>
      <c r="F78" s="26" t="s">
        <v>164</v>
      </c>
      <c r="G78" s="33"/>
    </row>
    <row r="79" ht="15.75" customHeight="1">
      <c r="A79" s="7">
        <v>58.0</v>
      </c>
      <c r="B79" s="18" t="s">
        <v>169</v>
      </c>
      <c r="C79" s="19" t="s">
        <v>170</v>
      </c>
      <c r="D79" s="20" t="s">
        <v>19</v>
      </c>
      <c r="E79" s="20" t="s">
        <v>19</v>
      </c>
      <c r="F79" s="31" t="s">
        <v>171</v>
      </c>
      <c r="G79" s="32" t="s">
        <v>172</v>
      </c>
    </row>
    <row r="80" ht="15.75" customHeight="1">
      <c r="A80" s="7">
        <v>59.0</v>
      </c>
      <c r="B80" s="18" t="s">
        <v>173</v>
      </c>
      <c r="C80" s="19" t="s">
        <v>174</v>
      </c>
      <c r="D80" s="20" t="s">
        <v>19</v>
      </c>
      <c r="E80" s="20" t="s">
        <v>19</v>
      </c>
      <c r="F80" s="26" t="s">
        <v>175</v>
      </c>
      <c r="G80" s="34"/>
    </row>
    <row r="81" ht="15.75" customHeight="1">
      <c r="A81" s="7">
        <v>60.0</v>
      </c>
      <c r="B81" s="18" t="s">
        <v>176</v>
      </c>
      <c r="C81" s="19" t="s">
        <v>177</v>
      </c>
      <c r="D81" s="30" t="s">
        <v>112</v>
      </c>
      <c r="E81" s="30" t="s">
        <v>112</v>
      </c>
      <c r="F81" s="26" t="s">
        <v>178</v>
      </c>
      <c r="G81" s="34"/>
    </row>
    <row r="82" ht="15.75" customHeight="1">
      <c r="A82" s="7"/>
      <c r="B82" s="24" t="s">
        <v>179</v>
      </c>
      <c r="C82" s="25" t="s">
        <v>180</v>
      </c>
      <c r="D82" s="10"/>
      <c r="E82" s="10"/>
      <c r="F82" s="16"/>
      <c r="G82" s="34"/>
    </row>
    <row r="83" ht="15.75" customHeight="1">
      <c r="A83" s="7">
        <v>61.0</v>
      </c>
      <c r="B83" s="18" t="s">
        <v>181</v>
      </c>
      <c r="C83" s="19" t="s">
        <v>182</v>
      </c>
      <c r="D83" s="10" t="s">
        <v>14</v>
      </c>
      <c r="E83" s="10" t="s">
        <v>14</v>
      </c>
      <c r="F83" s="16"/>
      <c r="G83" s="34"/>
    </row>
    <row r="84" ht="15.75" customHeight="1">
      <c r="A84" s="7">
        <v>62.0</v>
      </c>
      <c r="B84" s="18" t="s">
        <v>183</v>
      </c>
      <c r="C84" s="19" t="s">
        <v>184</v>
      </c>
      <c r="D84" s="30" t="s">
        <v>112</v>
      </c>
      <c r="E84" s="30" t="s">
        <v>112</v>
      </c>
      <c r="F84" s="26" t="s">
        <v>20</v>
      </c>
      <c r="G84" s="16"/>
    </row>
    <row r="85" ht="15.75" customHeight="1">
      <c r="A85" s="7">
        <v>63.0</v>
      </c>
      <c r="B85" s="18" t="s">
        <v>185</v>
      </c>
      <c r="C85" s="19" t="s">
        <v>186</v>
      </c>
      <c r="D85" s="10" t="s">
        <v>14</v>
      </c>
      <c r="E85" s="10" t="s">
        <v>14</v>
      </c>
      <c r="F85" s="16"/>
      <c r="G85" s="16"/>
    </row>
    <row r="86" ht="15.75" customHeight="1">
      <c r="A86" s="7">
        <v>64.0</v>
      </c>
      <c r="B86" s="18" t="s">
        <v>187</v>
      </c>
      <c r="C86" s="19" t="s">
        <v>188</v>
      </c>
      <c r="D86" s="10" t="s">
        <v>14</v>
      </c>
      <c r="E86" s="10" t="s">
        <v>14</v>
      </c>
      <c r="F86" s="16"/>
      <c r="G86" s="16"/>
    </row>
    <row r="87" ht="15.75" customHeight="1">
      <c r="A87" s="7">
        <v>65.0</v>
      </c>
      <c r="B87" s="18" t="s">
        <v>189</v>
      </c>
      <c r="C87" s="19" t="s">
        <v>190</v>
      </c>
      <c r="D87" s="10" t="s">
        <v>14</v>
      </c>
      <c r="E87" s="10" t="s">
        <v>14</v>
      </c>
      <c r="F87" s="16"/>
      <c r="G87" s="16"/>
    </row>
    <row r="88" ht="15.75" customHeight="1">
      <c r="A88" s="7">
        <v>66.0</v>
      </c>
      <c r="B88" s="18" t="s">
        <v>191</v>
      </c>
      <c r="C88" s="19" t="s">
        <v>192</v>
      </c>
      <c r="D88" s="10" t="s">
        <v>14</v>
      </c>
      <c r="E88" s="10" t="s">
        <v>14</v>
      </c>
      <c r="F88" s="16"/>
      <c r="G88" s="16"/>
    </row>
    <row r="89" ht="15.75" customHeight="1">
      <c r="A89" s="7">
        <v>67.0</v>
      </c>
      <c r="B89" s="18" t="s">
        <v>193</v>
      </c>
      <c r="C89" s="19" t="s">
        <v>194</v>
      </c>
      <c r="D89" s="10" t="s">
        <v>14</v>
      </c>
      <c r="E89" s="10" t="s">
        <v>14</v>
      </c>
      <c r="F89" s="16"/>
      <c r="G89" s="16"/>
    </row>
    <row r="90" ht="15.75" customHeight="1">
      <c r="A90" s="7">
        <v>68.0</v>
      </c>
      <c r="B90" s="18" t="s">
        <v>195</v>
      </c>
      <c r="C90" s="19" t="s">
        <v>196</v>
      </c>
      <c r="D90" s="10" t="s">
        <v>14</v>
      </c>
      <c r="E90" s="10" t="s">
        <v>14</v>
      </c>
      <c r="F90" s="16"/>
      <c r="G90" s="16"/>
    </row>
    <row r="91" ht="15.75" customHeight="1">
      <c r="A91" s="7">
        <v>69.0</v>
      </c>
      <c r="B91" s="18" t="s">
        <v>197</v>
      </c>
      <c r="C91" s="19" t="s">
        <v>198</v>
      </c>
      <c r="D91" s="20" t="s">
        <v>19</v>
      </c>
      <c r="E91" s="20" t="s">
        <v>19</v>
      </c>
      <c r="F91" s="26" t="s">
        <v>199</v>
      </c>
      <c r="G91" s="16"/>
    </row>
    <row r="92" ht="15.75" customHeight="1">
      <c r="A92" s="7">
        <v>70.0</v>
      </c>
      <c r="B92" s="18" t="s">
        <v>200</v>
      </c>
      <c r="C92" s="19" t="s">
        <v>201</v>
      </c>
      <c r="D92" s="30" t="s">
        <v>112</v>
      </c>
      <c r="E92" s="30" t="s">
        <v>112</v>
      </c>
      <c r="F92" s="26" t="s">
        <v>199</v>
      </c>
      <c r="G92" s="16"/>
    </row>
    <row r="93" ht="15.75" customHeight="1">
      <c r="A93" s="7">
        <v>71.0</v>
      </c>
      <c r="B93" s="18" t="s">
        <v>202</v>
      </c>
      <c r="C93" s="19" t="s">
        <v>203</v>
      </c>
      <c r="D93" s="10" t="s">
        <v>14</v>
      </c>
      <c r="E93" s="10" t="s">
        <v>14</v>
      </c>
      <c r="F93" s="11"/>
      <c r="G93" s="35"/>
    </row>
    <row r="94" ht="15.75" customHeight="1">
      <c r="A94" s="7">
        <v>72.0</v>
      </c>
      <c r="B94" s="18" t="s">
        <v>204</v>
      </c>
      <c r="C94" s="19" t="s">
        <v>205</v>
      </c>
      <c r="D94" s="10" t="s">
        <v>14</v>
      </c>
      <c r="E94" s="10" t="s">
        <v>14</v>
      </c>
      <c r="F94" s="11"/>
      <c r="G94" s="12"/>
    </row>
    <row r="95" ht="15.75" customHeight="1">
      <c r="A95" s="7">
        <v>73.0</v>
      </c>
      <c r="B95" s="18" t="s">
        <v>206</v>
      </c>
      <c r="C95" s="19" t="s">
        <v>207</v>
      </c>
      <c r="D95" s="10" t="s">
        <v>14</v>
      </c>
      <c r="E95" s="10" t="s">
        <v>14</v>
      </c>
      <c r="F95" s="11"/>
      <c r="G95" s="12"/>
    </row>
    <row r="96" ht="15.75" customHeight="1">
      <c r="A96" s="7">
        <v>74.0</v>
      </c>
      <c r="B96" s="18" t="s">
        <v>208</v>
      </c>
      <c r="C96" s="19" t="s">
        <v>209</v>
      </c>
      <c r="D96" s="10" t="s">
        <v>14</v>
      </c>
      <c r="E96" s="10" t="s">
        <v>14</v>
      </c>
      <c r="F96" s="11"/>
      <c r="G96" s="12"/>
    </row>
    <row r="97" ht="15.75" customHeight="1">
      <c r="A97" s="7">
        <v>75.0</v>
      </c>
      <c r="B97" s="18" t="s">
        <v>210</v>
      </c>
      <c r="C97" s="19" t="s">
        <v>211</v>
      </c>
      <c r="D97" s="20" t="s">
        <v>19</v>
      </c>
      <c r="E97" s="20" t="s">
        <v>19</v>
      </c>
      <c r="F97" s="26" t="s">
        <v>178</v>
      </c>
      <c r="G97" s="12"/>
    </row>
    <row r="98" ht="15.75" customHeight="1">
      <c r="A98" s="7">
        <v>76.0</v>
      </c>
      <c r="B98" s="18" t="s">
        <v>212</v>
      </c>
      <c r="C98" s="19" t="s">
        <v>213</v>
      </c>
      <c r="D98" s="10" t="s">
        <v>14</v>
      </c>
      <c r="E98" s="10" t="s">
        <v>14</v>
      </c>
      <c r="F98" s="11"/>
      <c r="G98" s="12"/>
    </row>
    <row r="99" ht="15.75" customHeight="1">
      <c r="A99" s="7">
        <v>77.0</v>
      </c>
      <c r="B99" s="18" t="s">
        <v>214</v>
      </c>
      <c r="C99" s="19" t="s">
        <v>215</v>
      </c>
      <c r="D99" s="10" t="s">
        <v>14</v>
      </c>
      <c r="E99" s="10" t="s">
        <v>14</v>
      </c>
      <c r="F99" s="11"/>
      <c r="G99" s="12"/>
    </row>
    <row r="100" ht="15.75" customHeight="1">
      <c r="A100" s="7">
        <v>78.0</v>
      </c>
      <c r="B100" s="18" t="s">
        <v>216</v>
      </c>
      <c r="C100" s="19" t="s">
        <v>217</v>
      </c>
      <c r="D100" s="10" t="s">
        <v>14</v>
      </c>
      <c r="E100" s="10" t="s">
        <v>14</v>
      </c>
      <c r="F100" s="11"/>
      <c r="G100" s="12"/>
    </row>
    <row r="101" ht="15.75" customHeight="1">
      <c r="A101" s="7">
        <v>79.0</v>
      </c>
      <c r="B101" s="18" t="s">
        <v>218</v>
      </c>
      <c r="C101" s="19" t="s">
        <v>219</v>
      </c>
      <c r="D101" s="10" t="s">
        <v>14</v>
      </c>
      <c r="E101" s="10" t="s">
        <v>14</v>
      </c>
      <c r="F101" s="11"/>
      <c r="G101" s="12"/>
    </row>
    <row r="102" ht="15.75" customHeight="1">
      <c r="A102" s="7">
        <v>80.0</v>
      </c>
      <c r="B102" s="18" t="s">
        <v>220</v>
      </c>
      <c r="C102" s="19" t="s">
        <v>221</v>
      </c>
      <c r="D102" s="30" t="s">
        <v>112</v>
      </c>
      <c r="E102" s="30" t="s">
        <v>112</v>
      </c>
      <c r="F102" s="26" t="s">
        <v>178</v>
      </c>
      <c r="G102" s="12"/>
    </row>
    <row r="103" ht="15.75" customHeight="1">
      <c r="A103" s="7">
        <v>81.0</v>
      </c>
      <c r="B103" s="18" t="s">
        <v>222</v>
      </c>
      <c r="C103" s="19" t="s">
        <v>223</v>
      </c>
      <c r="D103" s="30" t="s">
        <v>112</v>
      </c>
      <c r="E103" s="30" t="s">
        <v>112</v>
      </c>
      <c r="F103" s="26" t="s">
        <v>178</v>
      </c>
      <c r="G103" s="12"/>
    </row>
    <row r="104" ht="15.75" customHeight="1">
      <c r="A104" s="7">
        <v>82.0</v>
      </c>
      <c r="B104" s="18" t="s">
        <v>224</v>
      </c>
      <c r="C104" s="19" t="s">
        <v>225</v>
      </c>
      <c r="D104" s="30" t="s">
        <v>112</v>
      </c>
      <c r="E104" s="30" t="s">
        <v>112</v>
      </c>
      <c r="F104" s="26" t="s">
        <v>178</v>
      </c>
      <c r="G104" s="12"/>
    </row>
    <row r="105" ht="15.75" customHeight="1">
      <c r="A105" s="7">
        <v>83.0</v>
      </c>
      <c r="B105" s="18" t="s">
        <v>226</v>
      </c>
      <c r="C105" s="19" t="s">
        <v>227</v>
      </c>
      <c r="D105" s="30" t="s">
        <v>112</v>
      </c>
      <c r="E105" s="30" t="s">
        <v>112</v>
      </c>
      <c r="F105" s="26" t="s">
        <v>178</v>
      </c>
      <c r="G105" s="12"/>
    </row>
    <row r="106" ht="15.75" customHeight="1">
      <c r="A106" s="7">
        <v>84.0</v>
      </c>
      <c r="B106" s="18" t="s">
        <v>228</v>
      </c>
      <c r="C106" s="19" t="s">
        <v>229</v>
      </c>
      <c r="D106" s="30" t="s">
        <v>112</v>
      </c>
      <c r="E106" s="30" t="s">
        <v>112</v>
      </c>
      <c r="F106" s="26" t="s">
        <v>178</v>
      </c>
      <c r="G106" s="12"/>
    </row>
    <row r="107" ht="15.75" customHeight="1">
      <c r="A107" s="7">
        <v>85.0</v>
      </c>
      <c r="B107" s="18" t="s">
        <v>230</v>
      </c>
      <c r="C107" s="19" t="s">
        <v>231</v>
      </c>
      <c r="D107" s="30" t="s">
        <v>112</v>
      </c>
      <c r="E107" s="30" t="s">
        <v>112</v>
      </c>
      <c r="F107" s="26" t="s">
        <v>178</v>
      </c>
      <c r="G107" s="12"/>
    </row>
    <row r="108" ht="15.75" customHeight="1">
      <c r="A108" s="7">
        <v>86.0</v>
      </c>
      <c r="B108" s="18" t="s">
        <v>232</v>
      </c>
      <c r="C108" s="19" t="s">
        <v>233</v>
      </c>
      <c r="D108" s="30" t="s">
        <v>112</v>
      </c>
      <c r="E108" s="30" t="s">
        <v>112</v>
      </c>
      <c r="F108" s="26" t="s">
        <v>178</v>
      </c>
      <c r="G108" s="12"/>
    </row>
    <row r="109" ht="15.75" customHeight="1">
      <c r="A109" s="7">
        <v>87.0</v>
      </c>
      <c r="B109" s="18" t="s">
        <v>234</v>
      </c>
      <c r="C109" s="19" t="s">
        <v>235</v>
      </c>
      <c r="D109" s="30" t="s">
        <v>112</v>
      </c>
      <c r="E109" s="30" t="s">
        <v>112</v>
      </c>
      <c r="F109" s="26" t="s">
        <v>178</v>
      </c>
      <c r="G109" s="12"/>
    </row>
    <row r="110" ht="15.75" customHeight="1">
      <c r="A110" s="7">
        <v>88.0</v>
      </c>
      <c r="B110" s="18" t="s">
        <v>236</v>
      </c>
      <c r="C110" s="19" t="s">
        <v>237</v>
      </c>
      <c r="D110" s="30" t="s">
        <v>112</v>
      </c>
      <c r="E110" s="30" t="s">
        <v>112</v>
      </c>
      <c r="F110" s="26" t="s">
        <v>178</v>
      </c>
      <c r="G110" s="12"/>
    </row>
    <row r="111" ht="15.75" customHeight="1">
      <c r="A111" s="7">
        <v>89.0</v>
      </c>
      <c r="B111" s="18" t="s">
        <v>238</v>
      </c>
      <c r="C111" s="19" t="s">
        <v>239</v>
      </c>
      <c r="D111" s="30" t="s">
        <v>112</v>
      </c>
      <c r="E111" s="30" t="s">
        <v>112</v>
      </c>
      <c r="F111" s="26" t="s">
        <v>178</v>
      </c>
      <c r="G111" s="12"/>
    </row>
    <row r="112" ht="15.75" customHeight="1">
      <c r="A112" s="7">
        <v>90.0</v>
      </c>
      <c r="B112" s="18" t="s">
        <v>240</v>
      </c>
      <c r="C112" s="19" t="s">
        <v>241</v>
      </c>
      <c r="D112" s="30" t="s">
        <v>112</v>
      </c>
      <c r="E112" s="30" t="s">
        <v>112</v>
      </c>
      <c r="F112" s="26" t="s">
        <v>178</v>
      </c>
      <c r="G112" s="12"/>
    </row>
    <row r="113" ht="15.75" customHeight="1">
      <c r="A113" s="7">
        <v>91.0</v>
      </c>
      <c r="B113" s="18" t="s">
        <v>242</v>
      </c>
      <c r="C113" s="19" t="s">
        <v>243</v>
      </c>
      <c r="D113" s="30" t="s">
        <v>112</v>
      </c>
      <c r="E113" s="30" t="s">
        <v>112</v>
      </c>
      <c r="F113" s="26" t="s">
        <v>178</v>
      </c>
      <c r="G113" s="12"/>
    </row>
    <row r="114" ht="15.75" customHeight="1">
      <c r="A114" s="7">
        <v>92.0</v>
      </c>
      <c r="B114" s="18" t="s">
        <v>244</v>
      </c>
      <c r="C114" s="19" t="s">
        <v>245</v>
      </c>
      <c r="D114" s="30" t="s">
        <v>112</v>
      </c>
      <c r="E114" s="30" t="s">
        <v>112</v>
      </c>
      <c r="F114" s="26" t="s">
        <v>178</v>
      </c>
      <c r="G114" s="12"/>
    </row>
    <row r="115" ht="15.75" customHeight="1">
      <c r="A115" s="7"/>
      <c r="B115" s="18"/>
      <c r="C115" s="19"/>
      <c r="D115" s="11"/>
      <c r="E115" s="11"/>
      <c r="F115" s="11"/>
      <c r="G115" s="12"/>
    </row>
    <row r="116" ht="15.75" customHeight="1">
      <c r="A116" s="7"/>
      <c r="B116" s="18"/>
      <c r="C116" s="19"/>
      <c r="D116" s="16"/>
      <c r="E116" s="11"/>
      <c r="F116" s="11"/>
      <c r="G116" s="12"/>
    </row>
    <row r="117" ht="15.75" customHeight="1">
      <c r="A117" s="7"/>
      <c r="B117" s="18"/>
      <c r="C117" s="19"/>
      <c r="D117" s="16"/>
      <c r="E117" s="11"/>
      <c r="F117" s="11"/>
      <c r="G117" s="12"/>
    </row>
    <row r="118" ht="15.75" customHeight="1">
      <c r="A118" s="7"/>
      <c r="B118" s="18"/>
      <c r="C118" s="19"/>
      <c r="D118" s="11"/>
      <c r="E118" s="11"/>
      <c r="F118" s="11"/>
      <c r="G118" s="12"/>
    </row>
    <row r="119" ht="15.75" customHeight="1">
      <c r="A119" s="7"/>
      <c r="B119" s="18"/>
      <c r="C119" s="19"/>
      <c r="D119" s="11"/>
      <c r="E119" s="11"/>
      <c r="F119" s="11"/>
      <c r="G119" s="12"/>
    </row>
    <row r="120" ht="15.75" customHeight="1">
      <c r="A120" s="36"/>
      <c r="B120" s="18"/>
      <c r="C120" s="19"/>
      <c r="D120" s="11"/>
      <c r="E120" s="11"/>
      <c r="F120" s="11"/>
      <c r="G120" s="12"/>
    </row>
    <row r="121" ht="15.75" customHeight="1">
      <c r="A121" s="36"/>
      <c r="B121" s="18"/>
      <c r="C121" s="19"/>
      <c r="D121" s="11"/>
      <c r="E121" s="11"/>
      <c r="F121" s="11"/>
      <c r="G121" s="12"/>
    </row>
    <row r="122" ht="15.75" customHeight="1">
      <c r="A122" s="36"/>
      <c r="B122" s="15"/>
      <c r="C122" s="16"/>
      <c r="D122" s="10"/>
      <c r="E122" s="10"/>
      <c r="F122" s="37"/>
      <c r="G122" s="12"/>
    </row>
    <row r="123" ht="15.75" customHeight="1">
      <c r="A123" s="36"/>
      <c r="B123" s="16"/>
      <c r="C123" s="16"/>
      <c r="D123" s="20"/>
      <c r="E123" s="10"/>
      <c r="F123" s="38"/>
      <c r="G123" s="12"/>
    </row>
    <row r="124" ht="15.75" customHeight="1">
      <c r="A124" s="36"/>
      <c r="B124" s="16"/>
      <c r="C124" s="16"/>
      <c r="D124" s="11"/>
      <c r="E124" s="11"/>
      <c r="F124" s="11"/>
      <c r="G124" s="12"/>
    </row>
    <row r="125" ht="15.75" customHeight="1">
      <c r="A125" s="36"/>
      <c r="B125" s="16"/>
      <c r="C125" s="16"/>
      <c r="D125" s="11"/>
      <c r="E125" s="11"/>
      <c r="F125" s="11"/>
      <c r="G125" s="12"/>
    </row>
    <row r="126" ht="15.75" customHeight="1">
      <c r="A126" s="36"/>
      <c r="B126" s="16"/>
      <c r="C126" s="16"/>
      <c r="D126" s="10"/>
      <c r="E126" s="10"/>
      <c r="F126" s="37"/>
      <c r="G126" s="12"/>
    </row>
    <row r="127" ht="15.75" customHeight="1">
      <c r="A127" s="36"/>
      <c r="B127" s="16"/>
      <c r="C127" s="16"/>
      <c r="D127" s="20"/>
      <c r="E127" s="10"/>
      <c r="F127" s="38"/>
      <c r="G127" s="12"/>
    </row>
    <row r="128" ht="15.75" customHeight="1">
      <c r="A128" s="36"/>
      <c r="B128" s="16"/>
      <c r="C128" s="16"/>
      <c r="D128" s="20"/>
      <c r="E128" s="10"/>
      <c r="F128" s="38"/>
      <c r="G128" s="12"/>
    </row>
    <row r="129" ht="15.75" customHeight="1">
      <c r="A129" s="36"/>
      <c r="B129" s="16"/>
      <c r="C129" s="16"/>
      <c r="D129" s="11"/>
      <c r="E129" s="11"/>
      <c r="F129" s="11"/>
      <c r="G129" s="12"/>
    </row>
    <row r="130" ht="15.75" customHeight="1">
      <c r="A130" s="36"/>
      <c r="B130" s="16"/>
      <c r="C130" s="16"/>
      <c r="D130" s="16"/>
      <c r="E130" s="11"/>
      <c r="F130" s="11"/>
      <c r="G130" s="12"/>
    </row>
    <row r="131" ht="15.75" customHeight="1">
      <c r="A131" s="39"/>
      <c r="B131" s="39"/>
      <c r="C131" s="39"/>
      <c r="D131" s="39"/>
      <c r="E131" s="39"/>
      <c r="F131" s="39"/>
    </row>
    <row r="132" ht="15.75" customHeight="1">
      <c r="A132" s="39"/>
      <c r="B132" s="39"/>
      <c r="C132" s="39"/>
      <c r="D132" s="39"/>
      <c r="E132" s="39"/>
      <c r="F132" s="39"/>
    </row>
    <row r="133" ht="15.75" customHeight="1">
      <c r="A133" s="39"/>
      <c r="B133" s="39"/>
      <c r="C133" s="39"/>
      <c r="D133" s="39"/>
      <c r="E133" s="39"/>
      <c r="F133" s="39"/>
    </row>
    <row r="134" ht="15.75" customHeight="1">
      <c r="A134" s="39"/>
      <c r="B134" s="39"/>
      <c r="C134" s="39"/>
      <c r="D134" s="39"/>
      <c r="E134" s="39"/>
      <c r="F134" s="39"/>
    </row>
    <row r="135" ht="15.75" customHeight="1">
      <c r="A135" s="39"/>
      <c r="B135" s="39"/>
      <c r="C135" s="39"/>
      <c r="D135" s="39"/>
      <c r="E135" s="39"/>
      <c r="F135" s="39"/>
    </row>
    <row r="136" ht="15.75" customHeight="1">
      <c r="A136" s="39"/>
      <c r="B136" s="39"/>
      <c r="C136" s="39"/>
      <c r="D136" s="39"/>
      <c r="E136" s="39"/>
      <c r="F136" s="39"/>
    </row>
    <row r="137" ht="15.75" customHeight="1">
      <c r="A137" s="39"/>
      <c r="B137" s="39"/>
      <c r="C137" s="39"/>
      <c r="D137" s="39"/>
      <c r="E137" s="39"/>
      <c r="F137" s="39"/>
    </row>
    <row r="138" ht="15.75" customHeight="1">
      <c r="A138" s="39"/>
      <c r="B138" s="39"/>
      <c r="C138" s="39"/>
      <c r="D138" s="39"/>
      <c r="E138" s="39"/>
      <c r="F138" s="39"/>
    </row>
    <row r="139" ht="15.75" customHeight="1">
      <c r="A139" s="39"/>
      <c r="B139" s="39"/>
      <c r="C139" s="39"/>
      <c r="D139" s="39"/>
      <c r="E139" s="39"/>
      <c r="F139" s="39"/>
    </row>
    <row r="140" ht="15.75" customHeight="1">
      <c r="A140" s="39"/>
      <c r="B140" s="39"/>
      <c r="C140" s="39"/>
      <c r="D140" s="39"/>
      <c r="E140" s="39"/>
      <c r="F140" s="39"/>
    </row>
    <row r="141" ht="15.75" customHeight="1">
      <c r="A141" s="39"/>
      <c r="B141" s="39"/>
      <c r="C141" s="39"/>
      <c r="D141" s="39"/>
      <c r="E141" s="39"/>
      <c r="F141" s="39"/>
    </row>
    <row r="142" ht="15.75" customHeight="1">
      <c r="A142" s="39"/>
      <c r="B142" s="39"/>
      <c r="C142" s="39"/>
      <c r="D142" s="39"/>
      <c r="E142" s="39"/>
      <c r="F142" s="39"/>
    </row>
    <row r="143" ht="15.75" customHeight="1">
      <c r="A143" s="39"/>
      <c r="B143" s="39"/>
      <c r="C143" s="39"/>
      <c r="D143" s="39"/>
      <c r="E143" s="39"/>
      <c r="F143" s="39"/>
    </row>
    <row r="144" ht="15.75" customHeight="1">
      <c r="A144" s="39"/>
      <c r="B144" s="39"/>
      <c r="C144" s="39"/>
      <c r="D144" s="39"/>
      <c r="E144" s="39"/>
      <c r="F144" s="39"/>
    </row>
    <row r="145" ht="15.75" customHeight="1">
      <c r="A145" s="39"/>
      <c r="B145" s="39"/>
      <c r="C145" s="39"/>
      <c r="D145" s="39"/>
      <c r="E145" s="39"/>
      <c r="F145" s="39"/>
    </row>
    <row r="146" ht="15.75" customHeight="1">
      <c r="A146" s="39"/>
      <c r="B146" s="39"/>
      <c r="C146" s="39"/>
      <c r="D146" s="39"/>
      <c r="E146" s="39"/>
      <c r="F146" s="39"/>
    </row>
    <row r="147" ht="15.75" customHeight="1">
      <c r="A147" s="39"/>
      <c r="B147" s="39"/>
      <c r="C147" s="39"/>
      <c r="D147" s="39"/>
      <c r="E147" s="39"/>
      <c r="F147" s="39"/>
    </row>
    <row r="148" ht="15.75" customHeight="1">
      <c r="A148" s="39"/>
      <c r="B148" s="39"/>
      <c r="C148" s="39"/>
      <c r="D148" s="39"/>
      <c r="E148" s="39"/>
      <c r="F148" s="39"/>
    </row>
    <row r="149" ht="15.75" customHeight="1">
      <c r="A149" s="39"/>
      <c r="B149" s="39"/>
      <c r="C149" s="39"/>
      <c r="D149" s="39"/>
      <c r="E149" s="39"/>
      <c r="F149" s="39"/>
    </row>
    <row r="150" ht="15.75" customHeight="1">
      <c r="A150" s="39"/>
      <c r="B150" s="39"/>
      <c r="C150" s="39"/>
      <c r="D150" s="39"/>
      <c r="E150" s="39"/>
      <c r="F150" s="39"/>
    </row>
    <row r="151" ht="15.75" customHeight="1">
      <c r="A151" s="39"/>
      <c r="B151" s="39"/>
      <c r="C151" s="39"/>
      <c r="D151" s="39"/>
      <c r="E151" s="39"/>
      <c r="F151" s="39"/>
    </row>
    <row r="152" ht="15.75" customHeight="1">
      <c r="A152" s="39"/>
      <c r="B152" s="39"/>
      <c r="C152" s="39"/>
      <c r="D152" s="39"/>
      <c r="E152" s="39"/>
      <c r="F152" s="39"/>
    </row>
    <row r="153" ht="15.75" customHeight="1">
      <c r="A153" s="39"/>
      <c r="B153" s="39"/>
      <c r="C153" s="39"/>
      <c r="D153" s="39"/>
      <c r="E153" s="39"/>
      <c r="F153" s="39"/>
    </row>
    <row r="154" ht="15.75" customHeight="1">
      <c r="A154" s="39"/>
      <c r="B154" s="39"/>
      <c r="C154" s="39"/>
      <c r="D154" s="39"/>
      <c r="E154" s="39"/>
      <c r="F154" s="39"/>
    </row>
    <row r="155" ht="15.75" customHeight="1">
      <c r="A155" s="39"/>
      <c r="B155" s="39"/>
      <c r="C155" s="39"/>
      <c r="D155" s="39"/>
      <c r="E155" s="39"/>
      <c r="F155" s="39"/>
    </row>
    <row r="156" ht="15.75" customHeight="1">
      <c r="A156" s="39"/>
      <c r="B156" s="39"/>
      <c r="C156" s="39"/>
      <c r="D156" s="39"/>
      <c r="E156" s="39"/>
      <c r="F156" s="39"/>
    </row>
    <row r="157" ht="15.75" customHeight="1">
      <c r="A157" s="39"/>
      <c r="B157" s="39"/>
      <c r="C157" s="39"/>
      <c r="D157" s="39"/>
      <c r="E157" s="39"/>
      <c r="F157" s="39"/>
    </row>
    <row r="158" ht="15.75" customHeight="1">
      <c r="A158" s="39"/>
      <c r="B158" s="39"/>
      <c r="C158" s="39"/>
      <c r="D158" s="39"/>
      <c r="E158" s="39"/>
      <c r="F158" s="39"/>
    </row>
    <row r="159" ht="15.75" customHeight="1">
      <c r="A159" s="39"/>
      <c r="B159" s="39"/>
      <c r="C159" s="39"/>
      <c r="D159" s="39"/>
      <c r="E159" s="39"/>
      <c r="F159" s="39"/>
    </row>
    <row r="160" ht="15.75" customHeight="1">
      <c r="A160" s="39"/>
      <c r="B160" s="39"/>
      <c r="C160" s="39"/>
      <c r="D160" s="39"/>
      <c r="E160" s="39"/>
      <c r="F160" s="39"/>
    </row>
    <row r="161" ht="15.75" customHeight="1">
      <c r="A161" s="39"/>
      <c r="B161" s="39"/>
      <c r="C161" s="39"/>
      <c r="D161" s="39"/>
      <c r="E161" s="39"/>
      <c r="F161" s="39"/>
    </row>
    <row r="162" ht="15.75" customHeight="1">
      <c r="A162" s="39"/>
      <c r="B162" s="39"/>
      <c r="C162" s="39"/>
      <c r="D162" s="39"/>
      <c r="E162" s="39"/>
      <c r="F162" s="39"/>
    </row>
    <row r="163" ht="15.75" customHeight="1">
      <c r="A163" s="39"/>
      <c r="B163" s="39"/>
      <c r="C163" s="39"/>
      <c r="D163" s="39"/>
      <c r="E163" s="39"/>
      <c r="F163" s="39"/>
    </row>
    <row r="164" ht="15.75" customHeight="1">
      <c r="A164" s="39"/>
      <c r="B164" s="39"/>
      <c r="C164" s="39"/>
      <c r="D164" s="39"/>
      <c r="E164" s="39"/>
      <c r="F164" s="39"/>
    </row>
    <row r="165" ht="15.75" customHeight="1">
      <c r="A165" s="39"/>
      <c r="B165" s="39"/>
      <c r="C165" s="39"/>
      <c r="D165" s="39"/>
      <c r="E165" s="39"/>
      <c r="F165" s="39"/>
    </row>
    <row r="166" ht="15.75" customHeight="1">
      <c r="A166" s="39"/>
      <c r="B166" s="39"/>
      <c r="C166" s="39"/>
      <c r="D166" s="39"/>
      <c r="E166" s="39"/>
      <c r="F166" s="39"/>
    </row>
    <row r="167" ht="15.75" customHeight="1">
      <c r="A167" s="39"/>
      <c r="B167" s="39"/>
      <c r="C167" s="39"/>
      <c r="D167" s="39"/>
      <c r="E167" s="39"/>
      <c r="F167" s="39"/>
    </row>
    <row r="168" ht="15.75" customHeight="1">
      <c r="A168" s="39"/>
      <c r="B168" s="39"/>
      <c r="C168" s="39"/>
      <c r="D168" s="39"/>
      <c r="E168" s="39"/>
      <c r="F168" s="39"/>
    </row>
    <row r="169" ht="15.75" customHeight="1">
      <c r="A169" s="39"/>
      <c r="B169" s="39"/>
      <c r="C169" s="39"/>
      <c r="D169" s="39"/>
      <c r="E169" s="39"/>
      <c r="F169" s="39"/>
    </row>
    <row r="170" ht="15.75" customHeight="1">
      <c r="A170" s="39"/>
      <c r="B170" s="39"/>
      <c r="C170" s="39"/>
      <c r="D170" s="39"/>
      <c r="E170" s="39"/>
      <c r="F170" s="39"/>
    </row>
    <row r="171" ht="15.75" customHeight="1">
      <c r="A171" s="39"/>
      <c r="B171" s="39"/>
      <c r="C171" s="39"/>
      <c r="D171" s="39"/>
      <c r="E171" s="39"/>
      <c r="F171" s="39"/>
    </row>
    <row r="172" ht="15.75" customHeight="1">
      <c r="A172" s="39"/>
      <c r="B172" s="39"/>
      <c r="C172" s="39"/>
      <c r="D172" s="39"/>
      <c r="E172" s="39"/>
      <c r="F172" s="39"/>
    </row>
    <row r="173" ht="15.75" customHeight="1">
      <c r="A173" s="39"/>
      <c r="B173" s="39"/>
      <c r="C173" s="39"/>
      <c r="D173" s="39"/>
      <c r="E173" s="39"/>
      <c r="F173" s="39"/>
    </row>
    <row r="174" ht="15.75" customHeight="1">
      <c r="A174" s="39"/>
      <c r="B174" s="39"/>
      <c r="C174" s="39"/>
      <c r="D174" s="39"/>
      <c r="E174" s="39"/>
      <c r="F174" s="39"/>
    </row>
    <row r="175" ht="15.75" customHeight="1">
      <c r="A175" s="39"/>
      <c r="B175" s="39"/>
      <c r="C175" s="39"/>
      <c r="D175" s="39"/>
      <c r="E175" s="39"/>
      <c r="F175" s="39"/>
    </row>
    <row r="176" ht="15.75" customHeight="1">
      <c r="A176" s="39"/>
      <c r="B176" s="39"/>
      <c r="C176" s="39"/>
      <c r="D176" s="39"/>
      <c r="E176" s="39"/>
      <c r="F176" s="39"/>
    </row>
    <row r="177" ht="15.75" customHeight="1">
      <c r="A177" s="39"/>
      <c r="B177" s="39"/>
      <c r="C177" s="39"/>
      <c r="D177" s="39"/>
      <c r="E177" s="39"/>
      <c r="F177" s="39"/>
    </row>
    <row r="178" ht="15.75" customHeight="1">
      <c r="A178" s="39"/>
      <c r="B178" s="39"/>
      <c r="C178" s="39"/>
      <c r="D178" s="39"/>
      <c r="E178" s="39"/>
      <c r="F178" s="39"/>
    </row>
    <row r="179" ht="15.75" customHeight="1">
      <c r="A179" s="39"/>
      <c r="B179" s="39"/>
      <c r="C179" s="39"/>
      <c r="D179" s="39"/>
      <c r="E179" s="39"/>
      <c r="F179" s="39"/>
    </row>
    <row r="180" ht="15.75" customHeight="1">
      <c r="A180" s="39"/>
      <c r="B180" s="39"/>
      <c r="C180" s="39"/>
      <c r="D180" s="39"/>
      <c r="E180" s="39"/>
      <c r="F180" s="39"/>
    </row>
    <row r="181" ht="15.75" customHeight="1">
      <c r="A181" s="39"/>
      <c r="B181" s="39"/>
      <c r="C181" s="39"/>
      <c r="D181" s="39"/>
      <c r="E181" s="39"/>
      <c r="F181" s="39"/>
    </row>
    <row r="182" ht="15.75" customHeight="1">
      <c r="A182" s="39"/>
      <c r="B182" s="39"/>
      <c r="C182" s="39"/>
      <c r="D182" s="39"/>
      <c r="E182" s="39"/>
      <c r="F182" s="39"/>
    </row>
    <row r="183" ht="15.75" customHeight="1">
      <c r="A183" s="39"/>
      <c r="B183" s="39"/>
      <c r="C183" s="39"/>
      <c r="D183" s="39"/>
      <c r="E183" s="39"/>
      <c r="F183" s="39"/>
    </row>
    <row r="184" ht="15.75" customHeight="1">
      <c r="A184" s="39"/>
      <c r="B184" s="39"/>
      <c r="C184" s="39"/>
      <c r="D184" s="39"/>
      <c r="E184" s="39"/>
      <c r="F184" s="39"/>
    </row>
    <row r="185" ht="15.75" customHeight="1">
      <c r="A185" s="39"/>
      <c r="B185" s="39"/>
      <c r="C185" s="39"/>
      <c r="D185" s="39"/>
      <c r="E185" s="39"/>
      <c r="F185" s="39"/>
    </row>
    <row r="186" ht="15.75" customHeight="1">
      <c r="A186" s="39"/>
      <c r="B186" s="39"/>
      <c r="C186" s="39"/>
      <c r="D186" s="39"/>
      <c r="E186" s="39"/>
      <c r="F186" s="39"/>
    </row>
    <row r="187" ht="15.75" customHeight="1">
      <c r="A187" s="39"/>
      <c r="B187" s="39"/>
      <c r="C187" s="39"/>
      <c r="D187" s="39"/>
      <c r="E187" s="39"/>
      <c r="F187" s="39"/>
    </row>
    <row r="188" ht="15.75" customHeight="1">
      <c r="A188" s="39"/>
      <c r="B188" s="39"/>
      <c r="C188" s="39"/>
      <c r="D188" s="39"/>
      <c r="E188" s="39"/>
      <c r="F188" s="39"/>
    </row>
    <row r="189" ht="15.75" customHeight="1">
      <c r="A189" s="39"/>
      <c r="B189" s="39"/>
      <c r="C189" s="39"/>
      <c r="D189" s="39"/>
      <c r="E189" s="39"/>
      <c r="F189" s="39"/>
    </row>
    <row r="190" ht="15.75" customHeight="1">
      <c r="A190" s="39"/>
      <c r="B190" s="39"/>
      <c r="C190" s="39"/>
      <c r="D190" s="39"/>
      <c r="E190" s="39"/>
      <c r="F190" s="39"/>
    </row>
    <row r="191" ht="15.75" customHeight="1">
      <c r="A191" s="39"/>
      <c r="B191" s="39"/>
      <c r="C191" s="39"/>
      <c r="D191" s="39"/>
      <c r="E191" s="39"/>
      <c r="F191" s="39"/>
    </row>
    <row r="192" ht="15.75" customHeight="1">
      <c r="A192" s="39"/>
      <c r="B192" s="39"/>
      <c r="C192" s="39"/>
      <c r="D192" s="39"/>
      <c r="E192" s="39"/>
      <c r="F192" s="39"/>
    </row>
    <row r="193" ht="15.75" customHeight="1">
      <c r="A193" s="39"/>
      <c r="B193" s="39"/>
      <c r="C193" s="39"/>
      <c r="D193" s="39"/>
      <c r="E193" s="39"/>
      <c r="F193" s="39"/>
    </row>
    <row r="194" ht="15.75" customHeight="1">
      <c r="A194" s="39"/>
      <c r="B194" s="39"/>
      <c r="C194" s="39"/>
      <c r="D194" s="39"/>
      <c r="E194" s="39"/>
      <c r="F194" s="39"/>
    </row>
    <row r="195" ht="15.75" customHeight="1">
      <c r="A195" s="39"/>
      <c r="B195" s="39"/>
      <c r="C195" s="39"/>
      <c r="D195" s="39"/>
      <c r="E195" s="39"/>
      <c r="F195" s="39"/>
    </row>
    <row r="196" ht="15.75" customHeight="1">
      <c r="A196" s="39"/>
      <c r="B196" s="39"/>
      <c r="C196" s="39"/>
      <c r="D196" s="39"/>
      <c r="E196" s="39"/>
      <c r="F196" s="39"/>
    </row>
    <row r="197" ht="15.75" customHeight="1">
      <c r="A197" s="39"/>
      <c r="B197" s="39"/>
      <c r="C197" s="39"/>
      <c r="D197" s="39"/>
      <c r="E197" s="39"/>
      <c r="F197" s="39"/>
    </row>
    <row r="198" ht="15.75" customHeight="1">
      <c r="A198" s="39"/>
      <c r="B198" s="39"/>
      <c r="C198" s="39"/>
      <c r="D198" s="39"/>
      <c r="E198" s="39"/>
      <c r="F198" s="39"/>
    </row>
    <row r="199" ht="15.75" customHeight="1">
      <c r="A199" s="39"/>
      <c r="B199" s="39"/>
      <c r="C199" s="39"/>
      <c r="D199" s="39"/>
      <c r="E199" s="39"/>
      <c r="F199" s="39"/>
    </row>
    <row r="200" ht="15.75" customHeight="1">
      <c r="A200" s="39"/>
      <c r="B200" s="39"/>
      <c r="C200" s="39"/>
      <c r="D200" s="39"/>
      <c r="E200" s="39"/>
      <c r="F200" s="39"/>
    </row>
    <row r="201" ht="15.75" customHeight="1">
      <c r="A201" s="39"/>
      <c r="B201" s="39"/>
      <c r="C201" s="39"/>
      <c r="D201" s="39"/>
      <c r="E201" s="39"/>
      <c r="F201" s="39"/>
    </row>
    <row r="202" ht="15.75" customHeight="1">
      <c r="A202" s="39"/>
      <c r="B202" s="39"/>
      <c r="C202" s="39"/>
      <c r="D202" s="39"/>
      <c r="E202" s="39"/>
      <c r="F202" s="39"/>
    </row>
    <row r="203" ht="15.75" customHeight="1">
      <c r="A203" s="39"/>
      <c r="B203" s="39"/>
      <c r="C203" s="39"/>
      <c r="D203" s="39"/>
      <c r="E203" s="39"/>
      <c r="F203" s="39"/>
    </row>
    <row r="204" ht="15.75" customHeight="1">
      <c r="A204" s="39"/>
      <c r="B204" s="39"/>
      <c r="C204" s="39"/>
      <c r="D204" s="39"/>
      <c r="E204" s="39"/>
      <c r="F204" s="39"/>
    </row>
    <row r="205" ht="15.75" customHeight="1">
      <c r="A205" s="39"/>
      <c r="B205" s="39"/>
      <c r="C205" s="39"/>
      <c r="D205" s="39"/>
      <c r="E205" s="39"/>
      <c r="F205" s="39"/>
    </row>
    <row r="206" ht="15.75" customHeight="1">
      <c r="A206" s="39"/>
      <c r="B206" s="39"/>
      <c r="C206" s="39"/>
      <c r="D206" s="39"/>
      <c r="E206" s="39"/>
      <c r="F206" s="39"/>
    </row>
    <row r="207" ht="15.75" customHeight="1">
      <c r="A207" s="39"/>
      <c r="B207" s="39"/>
      <c r="C207" s="39"/>
      <c r="D207" s="39"/>
      <c r="E207" s="39"/>
      <c r="F207" s="39"/>
    </row>
    <row r="208" ht="15.75" customHeight="1">
      <c r="A208" s="39"/>
      <c r="B208" s="39"/>
      <c r="C208" s="39"/>
      <c r="D208" s="39"/>
      <c r="E208" s="39"/>
      <c r="F208" s="39"/>
    </row>
    <row r="209" ht="15.75" customHeight="1">
      <c r="A209" s="39"/>
      <c r="B209" s="39"/>
      <c r="C209" s="39"/>
      <c r="D209" s="39"/>
      <c r="E209" s="39"/>
      <c r="F209" s="39"/>
    </row>
    <row r="210" ht="15.75" customHeight="1">
      <c r="A210" s="39"/>
      <c r="B210" s="39"/>
      <c r="C210" s="39"/>
      <c r="D210" s="39"/>
      <c r="E210" s="39"/>
      <c r="F210" s="39"/>
    </row>
    <row r="211" ht="15.75" customHeight="1">
      <c r="A211" s="39"/>
      <c r="B211" s="39"/>
      <c r="C211" s="39"/>
      <c r="D211" s="39"/>
      <c r="E211" s="39"/>
      <c r="F211" s="39"/>
    </row>
    <row r="212" ht="15.75" customHeight="1">
      <c r="A212" s="39"/>
      <c r="B212" s="39"/>
      <c r="C212" s="39"/>
      <c r="D212" s="39"/>
      <c r="E212" s="39"/>
      <c r="F212" s="39"/>
    </row>
    <row r="213" ht="15.75" customHeight="1">
      <c r="A213" s="39"/>
      <c r="B213" s="39"/>
      <c r="C213" s="39"/>
      <c r="D213" s="39"/>
      <c r="E213" s="39"/>
      <c r="F213" s="39"/>
    </row>
    <row r="214" ht="15.75" customHeight="1">
      <c r="A214" s="39"/>
      <c r="B214" s="39"/>
      <c r="C214" s="39"/>
      <c r="D214" s="39"/>
      <c r="E214" s="39"/>
      <c r="F214" s="39"/>
    </row>
    <row r="215" ht="15.75" customHeight="1">
      <c r="A215" s="39"/>
      <c r="B215" s="39"/>
      <c r="C215" s="39"/>
      <c r="D215" s="39"/>
      <c r="E215" s="39"/>
      <c r="F215" s="39"/>
    </row>
    <row r="216" ht="15.75" customHeight="1">
      <c r="A216" s="39"/>
      <c r="B216" s="39"/>
      <c r="C216" s="39"/>
      <c r="D216" s="39"/>
      <c r="E216" s="39"/>
      <c r="F216" s="39"/>
    </row>
    <row r="217" ht="15.75" customHeight="1">
      <c r="A217" s="39"/>
      <c r="B217" s="39"/>
      <c r="C217" s="39"/>
      <c r="D217" s="39"/>
      <c r="E217" s="39"/>
      <c r="F217" s="39"/>
    </row>
    <row r="218" ht="15.75" customHeight="1">
      <c r="A218" s="39"/>
      <c r="B218" s="39"/>
      <c r="C218" s="39"/>
      <c r="D218" s="39"/>
      <c r="E218" s="39"/>
      <c r="F218" s="39"/>
    </row>
    <row r="219" ht="15.75" customHeight="1">
      <c r="A219" s="39"/>
      <c r="B219" s="39"/>
      <c r="C219" s="39"/>
      <c r="D219" s="39"/>
      <c r="E219" s="39"/>
      <c r="F219" s="39"/>
    </row>
    <row r="220" ht="15.75" customHeight="1">
      <c r="A220" s="39"/>
      <c r="B220" s="39"/>
      <c r="C220" s="39"/>
      <c r="D220" s="39"/>
      <c r="E220" s="39"/>
      <c r="F220" s="39"/>
    </row>
    <row r="221" ht="15.75" customHeight="1">
      <c r="A221" s="39"/>
      <c r="B221" s="39"/>
      <c r="C221" s="39"/>
      <c r="D221" s="39"/>
      <c r="E221" s="39"/>
      <c r="F221" s="39"/>
    </row>
    <row r="222" ht="15.75" customHeight="1">
      <c r="A222" s="39"/>
      <c r="B222" s="39"/>
      <c r="C222" s="39"/>
      <c r="D222" s="39"/>
      <c r="E222" s="39"/>
      <c r="F222" s="39"/>
    </row>
    <row r="223" ht="15.75" customHeight="1">
      <c r="A223" s="39"/>
      <c r="B223" s="39"/>
      <c r="C223" s="39"/>
      <c r="D223" s="39"/>
      <c r="E223" s="39"/>
      <c r="F223" s="39"/>
    </row>
    <row r="224" ht="15.75" customHeight="1">
      <c r="A224" s="39"/>
      <c r="B224" s="39"/>
      <c r="C224" s="39"/>
      <c r="D224" s="39"/>
      <c r="E224" s="39"/>
      <c r="F224" s="39"/>
    </row>
    <row r="225" ht="15.75" customHeight="1">
      <c r="A225" s="39"/>
      <c r="B225" s="39"/>
      <c r="C225" s="39"/>
      <c r="D225" s="39"/>
      <c r="E225" s="39"/>
      <c r="F225" s="39"/>
    </row>
    <row r="226" ht="15.75" customHeight="1">
      <c r="A226" s="39"/>
      <c r="B226" s="39"/>
      <c r="C226" s="39"/>
      <c r="D226" s="39"/>
      <c r="E226" s="39"/>
      <c r="F226" s="39"/>
    </row>
    <row r="227" ht="15.75" customHeight="1">
      <c r="A227" s="39"/>
      <c r="B227" s="39"/>
      <c r="C227" s="39"/>
      <c r="D227" s="39"/>
      <c r="E227" s="39"/>
      <c r="F227" s="39"/>
    </row>
    <row r="228" ht="15.75" customHeight="1">
      <c r="A228" s="39"/>
      <c r="B228" s="39"/>
      <c r="C228" s="39"/>
      <c r="D228" s="39"/>
      <c r="E228" s="39"/>
      <c r="F228" s="39"/>
    </row>
    <row r="229" ht="15.75" customHeight="1">
      <c r="A229" s="39"/>
      <c r="B229" s="39"/>
      <c r="C229" s="39"/>
      <c r="D229" s="39"/>
      <c r="E229" s="39"/>
      <c r="F229" s="39"/>
    </row>
    <row r="230" ht="15.75" customHeight="1">
      <c r="A230" s="39"/>
      <c r="B230" s="39"/>
      <c r="C230" s="39"/>
      <c r="D230" s="39"/>
      <c r="E230" s="39"/>
      <c r="F230" s="39"/>
    </row>
    <row r="231" ht="15.75" customHeight="1">
      <c r="A231" s="39"/>
      <c r="B231" s="39"/>
      <c r="C231" s="39"/>
      <c r="D231" s="39"/>
      <c r="E231" s="39"/>
      <c r="F231" s="39"/>
    </row>
    <row r="232" ht="15.75" customHeight="1">
      <c r="A232" s="39"/>
      <c r="B232" s="39"/>
      <c r="C232" s="39"/>
      <c r="D232" s="39"/>
      <c r="E232" s="39"/>
      <c r="F232" s="39"/>
    </row>
    <row r="233" ht="15.75" customHeight="1">
      <c r="A233" s="39"/>
      <c r="B233" s="39"/>
      <c r="C233" s="39"/>
      <c r="D233" s="39"/>
      <c r="E233" s="39"/>
      <c r="F233" s="39"/>
    </row>
    <row r="234" ht="15.75" customHeight="1">
      <c r="A234" s="39"/>
      <c r="B234" s="39"/>
      <c r="C234" s="39"/>
      <c r="D234" s="39"/>
      <c r="E234" s="39"/>
      <c r="F234" s="39"/>
    </row>
    <row r="235" ht="15.75" customHeight="1">
      <c r="A235" s="39"/>
      <c r="B235" s="39"/>
      <c r="C235" s="39"/>
      <c r="D235" s="39"/>
      <c r="E235" s="39"/>
      <c r="F235" s="39"/>
    </row>
    <row r="236" ht="15.75" customHeight="1">
      <c r="A236" s="39"/>
      <c r="B236" s="39"/>
      <c r="C236" s="39"/>
      <c r="D236" s="39"/>
      <c r="E236" s="39"/>
      <c r="F236" s="39"/>
    </row>
    <row r="237" ht="15.75" customHeight="1">
      <c r="A237" s="39"/>
      <c r="B237" s="39"/>
      <c r="C237" s="39"/>
      <c r="D237" s="39"/>
      <c r="E237" s="39"/>
      <c r="F237" s="39"/>
    </row>
    <row r="238" ht="15.75" customHeight="1">
      <c r="A238" s="39"/>
      <c r="B238" s="39"/>
      <c r="C238" s="39"/>
      <c r="D238" s="39"/>
      <c r="E238" s="39"/>
      <c r="F238" s="39"/>
    </row>
    <row r="239" ht="15.75" customHeight="1">
      <c r="A239" s="39"/>
      <c r="B239" s="39"/>
      <c r="C239" s="39"/>
      <c r="D239" s="39"/>
      <c r="E239" s="39"/>
      <c r="F239" s="39"/>
    </row>
    <row r="240" ht="15.75" customHeight="1">
      <c r="A240" s="39"/>
      <c r="B240" s="39"/>
      <c r="C240" s="39"/>
      <c r="D240" s="39"/>
      <c r="E240" s="39"/>
      <c r="F240" s="39"/>
    </row>
    <row r="241" ht="15.75" customHeight="1">
      <c r="A241" s="39"/>
      <c r="B241" s="39"/>
      <c r="C241" s="39"/>
      <c r="D241" s="39"/>
      <c r="E241" s="39"/>
      <c r="F241" s="39"/>
    </row>
    <row r="242" ht="15.75" customHeight="1">
      <c r="A242" s="39"/>
      <c r="B242" s="39"/>
      <c r="C242" s="39"/>
      <c r="D242" s="39"/>
      <c r="E242" s="39"/>
      <c r="F242" s="39"/>
    </row>
    <row r="243" ht="15.75" customHeight="1">
      <c r="A243" s="39"/>
      <c r="B243" s="39"/>
      <c r="C243" s="39"/>
      <c r="D243" s="39"/>
      <c r="E243" s="39"/>
      <c r="F243" s="39"/>
    </row>
    <row r="244" ht="15.75" customHeight="1">
      <c r="A244" s="39"/>
      <c r="B244" s="39"/>
      <c r="C244" s="39"/>
      <c r="D244" s="39"/>
      <c r="E244" s="39"/>
      <c r="F244" s="39"/>
    </row>
    <row r="245" ht="15.75" customHeight="1">
      <c r="A245" s="39"/>
      <c r="B245" s="39"/>
      <c r="C245" s="39"/>
      <c r="D245" s="39"/>
      <c r="E245" s="39"/>
      <c r="F245" s="39"/>
    </row>
    <row r="246" ht="15.75" customHeight="1">
      <c r="A246" s="39"/>
      <c r="B246" s="39"/>
      <c r="C246" s="39"/>
      <c r="D246" s="39"/>
      <c r="E246" s="39"/>
      <c r="F246" s="39"/>
    </row>
    <row r="247" ht="15.75" customHeight="1">
      <c r="A247" s="39"/>
      <c r="B247" s="39"/>
      <c r="C247" s="39"/>
      <c r="D247" s="39"/>
      <c r="E247" s="39"/>
      <c r="F247" s="39"/>
    </row>
    <row r="248" ht="15.75" customHeight="1">
      <c r="A248" s="39"/>
      <c r="B248" s="39"/>
      <c r="C248" s="39"/>
      <c r="D248" s="39"/>
      <c r="E248" s="39"/>
      <c r="F248" s="39"/>
    </row>
    <row r="249" ht="15.75" customHeight="1">
      <c r="A249" s="39"/>
      <c r="B249" s="39"/>
      <c r="C249" s="39"/>
      <c r="D249" s="39"/>
      <c r="E249" s="39"/>
      <c r="F249" s="39"/>
    </row>
    <row r="250" ht="15.75" customHeight="1">
      <c r="A250" s="39"/>
      <c r="B250" s="39"/>
      <c r="C250" s="39"/>
      <c r="D250" s="39"/>
      <c r="E250" s="39"/>
      <c r="F250" s="39"/>
    </row>
    <row r="251" ht="15.75" customHeight="1">
      <c r="A251" s="39"/>
      <c r="B251" s="39"/>
      <c r="C251" s="39"/>
      <c r="D251" s="39"/>
      <c r="E251" s="39"/>
      <c r="F251" s="39"/>
    </row>
    <row r="252" ht="15.75" customHeight="1">
      <c r="A252" s="39"/>
      <c r="B252" s="39"/>
      <c r="C252" s="39"/>
      <c r="D252" s="39"/>
      <c r="E252" s="39"/>
      <c r="F252" s="39"/>
    </row>
    <row r="253" ht="15.75" customHeight="1">
      <c r="A253" s="39"/>
      <c r="B253" s="39"/>
      <c r="C253" s="39"/>
      <c r="D253" s="39"/>
      <c r="E253" s="39"/>
      <c r="F253" s="39"/>
    </row>
    <row r="254" ht="15.75" customHeight="1">
      <c r="A254" s="39"/>
      <c r="B254" s="39"/>
      <c r="C254" s="39"/>
      <c r="D254" s="39"/>
      <c r="E254" s="39"/>
      <c r="F254" s="39"/>
    </row>
    <row r="255" ht="15.75" customHeight="1">
      <c r="A255" s="39"/>
      <c r="B255" s="39"/>
      <c r="C255" s="39"/>
      <c r="D255" s="39"/>
      <c r="E255" s="39"/>
      <c r="F255" s="39"/>
    </row>
    <row r="256" ht="15.75" customHeight="1">
      <c r="A256" s="39"/>
      <c r="B256" s="39"/>
      <c r="C256" s="39"/>
      <c r="D256" s="39"/>
      <c r="E256" s="39"/>
      <c r="F256" s="39"/>
    </row>
    <row r="257" ht="15.75" customHeight="1">
      <c r="A257" s="39"/>
      <c r="B257" s="39"/>
      <c r="C257" s="39"/>
      <c r="D257" s="39"/>
      <c r="E257" s="39"/>
      <c r="F257" s="39"/>
    </row>
    <row r="258" ht="15.75" customHeight="1">
      <c r="A258" s="39"/>
      <c r="B258" s="39"/>
      <c r="C258" s="39"/>
      <c r="D258" s="39"/>
      <c r="E258" s="39"/>
      <c r="F258" s="39"/>
    </row>
    <row r="259" ht="15.75" customHeight="1">
      <c r="A259" s="39"/>
      <c r="B259" s="39"/>
      <c r="C259" s="39"/>
      <c r="D259" s="39"/>
      <c r="E259" s="39"/>
      <c r="F259" s="39"/>
    </row>
    <row r="260" ht="15.75" customHeight="1">
      <c r="A260" s="39"/>
      <c r="B260" s="39"/>
      <c r="C260" s="39"/>
      <c r="D260" s="39"/>
      <c r="E260" s="39"/>
      <c r="F260" s="39"/>
    </row>
    <row r="261" ht="15.75" customHeight="1">
      <c r="A261" s="39"/>
      <c r="B261" s="39"/>
      <c r="C261" s="39"/>
      <c r="D261" s="39"/>
      <c r="E261" s="39"/>
      <c r="F261" s="39"/>
    </row>
    <row r="262" ht="15.75" customHeight="1">
      <c r="A262" s="39"/>
      <c r="B262" s="39"/>
      <c r="C262" s="39"/>
      <c r="D262" s="39"/>
      <c r="E262" s="39"/>
      <c r="F262" s="39"/>
    </row>
    <row r="263" ht="15.75" customHeight="1">
      <c r="A263" s="39"/>
      <c r="B263" s="39"/>
      <c r="C263" s="39"/>
      <c r="D263" s="39"/>
      <c r="E263" s="39"/>
      <c r="F263" s="39"/>
    </row>
    <row r="264" ht="15.75" customHeight="1">
      <c r="A264" s="39"/>
      <c r="B264" s="39"/>
      <c r="C264" s="39"/>
      <c r="D264" s="39"/>
      <c r="E264" s="39"/>
      <c r="F264" s="39"/>
    </row>
    <row r="265" ht="15.75" customHeight="1">
      <c r="A265" s="39"/>
      <c r="B265" s="39"/>
      <c r="C265" s="39"/>
      <c r="D265" s="39"/>
      <c r="E265" s="39"/>
      <c r="F265" s="39"/>
    </row>
    <row r="266" ht="15.75" customHeight="1">
      <c r="A266" s="39"/>
      <c r="B266" s="39"/>
      <c r="C266" s="39"/>
      <c r="D266" s="39"/>
      <c r="E266" s="39"/>
      <c r="F266" s="39"/>
    </row>
    <row r="267" ht="15.75" customHeight="1">
      <c r="A267" s="39"/>
      <c r="B267" s="39"/>
      <c r="C267" s="39"/>
      <c r="D267" s="39"/>
      <c r="E267" s="39"/>
      <c r="F267" s="39"/>
    </row>
    <row r="268" ht="15.75" customHeight="1">
      <c r="A268" s="39"/>
      <c r="B268" s="39"/>
      <c r="C268" s="39"/>
      <c r="D268" s="39"/>
      <c r="E268" s="39"/>
      <c r="F268" s="39"/>
    </row>
    <row r="269" ht="15.75" customHeight="1">
      <c r="A269" s="39"/>
      <c r="B269" s="39"/>
      <c r="C269" s="39"/>
      <c r="D269" s="39"/>
      <c r="E269" s="39"/>
      <c r="F269" s="39"/>
    </row>
    <row r="270" ht="15.75" customHeight="1">
      <c r="A270" s="39"/>
      <c r="B270" s="39"/>
      <c r="C270" s="39"/>
      <c r="D270" s="39"/>
      <c r="E270" s="39"/>
      <c r="F270" s="39"/>
    </row>
    <row r="271" ht="15.75" customHeight="1">
      <c r="A271" s="39"/>
      <c r="B271" s="39"/>
      <c r="C271" s="39"/>
      <c r="D271" s="39"/>
      <c r="E271" s="39"/>
      <c r="F271" s="39"/>
    </row>
    <row r="272" ht="15.75" customHeight="1">
      <c r="A272" s="39"/>
      <c r="B272" s="39"/>
      <c r="C272" s="39"/>
      <c r="D272" s="39"/>
      <c r="E272" s="39"/>
      <c r="F272" s="39"/>
    </row>
    <row r="273" ht="15.75" customHeight="1">
      <c r="A273" s="39"/>
      <c r="B273" s="39"/>
      <c r="C273" s="39"/>
      <c r="D273" s="39"/>
      <c r="E273" s="39"/>
      <c r="F273" s="39"/>
    </row>
    <row r="274" ht="15.75" customHeight="1">
      <c r="A274" s="39"/>
      <c r="B274" s="39"/>
      <c r="C274" s="39"/>
      <c r="D274" s="39"/>
      <c r="E274" s="39"/>
      <c r="F274" s="39"/>
    </row>
    <row r="275" ht="15.75" customHeight="1">
      <c r="A275" s="39"/>
      <c r="B275" s="39"/>
      <c r="C275" s="39"/>
      <c r="D275" s="39"/>
      <c r="E275" s="39"/>
      <c r="F275" s="39"/>
    </row>
    <row r="276" ht="15.75" customHeight="1">
      <c r="A276" s="39"/>
      <c r="B276" s="39"/>
      <c r="C276" s="39"/>
      <c r="D276" s="39"/>
      <c r="E276" s="39"/>
      <c r="F276" s="39"/>
    </row>
    <row r="277" ht="15.75" customHeight="1">
      <c r="A277" s="39"/>
      <c r="B277" s="39"/>
      <c r="C277" s="39"/>
      <c r="D277" s="39"/>
      <c r="E277" s="39"/>
      <c r="F277" s="39"/>
    </row>
    <row r="278" ht="15.75" customHeight="1">
      <c r="A278" s="39"/>
      <c r="B278" s="39"/>
      <c r="C278" s="39"/>
      <c r="D278" s="39"/>
      <c r="E278" s="39"/>
      <c r="F278" s="39"/>
    </row>
    <row r="279" ht="15.75" customHeight="1">
      <c r="A279" s="39"/>
      <c r="B279" s="39"/>
      <c r="C279" s="39"/>
      <c r="D279" s="39"/>
      <c r="E279" s="39"/>
      <c r="F279" s="39"/>
    </row>
    <row r="280" ht="15.75" customHeight="1">
      <c r="A280" s="39"/>
      <c r="B280" s="39"/>
      <c r="C280" s="39"/>
      <c r="D280" s="39"/>
      <c r="E280" s="39"/>
      <c r="F280" s="39"/>
    </row>
    <row r="281" ht="15.75" customHeight="1">
      <c r="A281" s="39"/>
      <c r="B281" s="39"/>
      <c r="C281" s="39"/>
      <c r="D281" s="39"/>
      <c r="E281" s="39"/>
      <c r="F281" s="39"/>
    </row>
    <row r="282" ht="15.75" customHeight="1">
      <c r="A282" s="39"/>
      <c r="B282" s="39"/>
      <c r="C282" s="39"/>
      <c r="D282" s="39"/>
      <c r="E282" s="39"/>
      <c r="F282" s="39"/>
    </row>
    <row r="283" ht="15.75" customHeight="1">
      <c r="A283" s="39"/>
      <c r="B283" s="39"/>
      <c r="C283" s="39"/>
      <c r="D283" s="39"/>
      <c r="E283" s="39"/>
      <c r="F283" s="39"/>
    </row>
    <row r="284" ht="15.75" customHeight="1">
      <c r="A284" s="39"/>
      <c r="B284" s="39"/>
      <c r="C284" s="39"/>
      <c r="D284" s="39"/>
      <c r="E284" s="39"/>
      <c r="F284" s="39"/>
    </row>
    <row r="285" ht="15.75" customHeight="1">
      <c r="A285" s="39"/>
      <c r="B285" s="39"/>
      <c r="C285" s="39"/>
      <c r="D285" s="39"/>
      <c r="E285" s="39"/>
      <c r="F285" s="39"/>
    </row>
    <row r="286" ht="15.75" customHeight="1">
      <c r="A286" s="39"/>
      <c r="B286" s="39"/>
      <c r="C286" s="39"/>
      <c r="D286" s="39"/>
      <c r="E286" s="39"/>
      <c r="F286" s="39"/>
    </row>
    <row r="287" ht="15.75" customHeight="1">
      <c r="A287" s="39"/>
      <c r="B287" s="39"/>
      <c r="C287" s="39"/>
      <c r="D287" s="39"/>
      <c r="E287" s="39"/>
      <c r="F287" s="39"/>
    </row>
    <row r="288" ht="15.75" customHeight="1">
      <c r="A288" s="39"/>
      <c r="B288" s="39"/>
      <c r="C288" s="39"/>
      <c r="D288" s="39"/>
      <c r="E288" s="39"/>
      <c r="F288" s="39"/>
    </row>
    <row r="289" ht="15.75" customHeight="1">
      <c r="A289" s="39"/>
      <c r="B289" s="39"/>
      <c r="C289" s="39"/>
      <c r="D289" s="39"/>
      <c r="E289" s="39"/>
      <c r="F289" s="39"/>
    </row>
    <row r="290" ht="15.75" customHeight="1">
      <c r="A290" s="39"/>
      <c r="B290" s="39"/>
      <c r="C290" s="39"/>
      <c r="D290" s="39"/>
      <c r="E290" s="39"/>
      <c r="F290" s="39"/>
    </row>
    <row r="291" ht="15.75" customHeight="1">
      <c r="A291" s="39"/>
      <c r="B291" s="39"/>
      <c r="C291" s="39"/>
      <c r="D291" s="39"/>
      <c r="E291" s="39"/>
      <c r="F291" s="39"/>
    </row>
    <row r="292" ht="15.75" customHeight="1">
      <c r="A292" s="39"/>
      <c r="B292" s="39"/>
      <c r="C292" s="39"/>
      <c r="D292" s="39"/>
      <c r="E292" s="39"/>
      <c r="F292" s="39"/>
    </row>
    <row r="293" ht="15.75" customHeight="1">
      <c r="A293" s="39"/>
      <c r="B293" s="39"/>
      <c r="C293" s="39"/>
      <c r="D293" s="39"/>
      <c r="E293" s="39"/>
      <c r="F293" s="39"/>
    </row>
    <row r="294" ht="15.75" customHeight="1">
      <c r="A294" s="39"/>
      <c r="B294" s="39"/>
      <c r="C294" s="39"/>
      <c r="D294" s="39"/>
      <c r="E294" s="39"/>
      <c r="F294" s="39"/>
    </row>
    <row r="295" ht="15.75" customHeight="1">
      <c r="A295" s="39"/>
      <c r="B295" s="39"/>
      <c r="C295" s="39"/>
      <c r="D295" s="39"/>
      <c r="E295" s="39"/>
      <c r="F295" s="39"/>
    </row>
    <row r="296" ht="15.75" customHeight="1">
      <c r="A296" s="39"/>
      <c r="B296" s="39"/>
      <c r="C296" s="39"/>
      <c r="D296" s="39"/>
      <c r="E296" s="39"/>
      <c r="F296" s="39"/>
    </row>
    <row r="297" ht="15.75" customHeight="1">
      <c r="A297" s="39"/>
      <c r="B297" s="39"/>
      <c r="C297" s="39"/>
      <c r="D297" s="39"/>
      <c r="E297" s="39"/>
      <c r="F297" s="39"/>
    </row>
    <row r="298" ht="15.75" customHeight="1">
      <c r="A298" s="39"/>
      <c r="B298" s="39"/>
      <c r="C298" s="39"/>
      <c r="D298" s="39"/>
      <c r="E298" s="39"/>
      <c r="F298" s="39"/>
    </row>
    <row r="299" ht="15.75" customHeight="1">
      <c r="A299" s="39"/>
      <c r="B299" s="39"/>
      <c r="C299" s="39"/>
      <c r="D299" s="39"/>
      <c r="E299" s="39"/>
      <c r="F299" s="39"/>
    </row>
    <row r="300" ht="15.75" customHeight="1">
      <c r="A300" s="39"/>
      <c r="B300" s="39"/>
      <c r="C300" s="39"/>
      <c r="D300" s="39"/>
      <c r="E300" s="39"/>
      <c r="F300" s="39"/>
    </row>
    <row r="301" ht="15.75" customHeight="1">
      <c r="A301" s="39"/>
      <c r="B301" s="39"/>
      <c r="C301" s="39"/>
      <c r="D301" s="39"/>
      <c r="E301" s="39"/>
      <c r="F301" s="39"/>
    </row>
    <row r="302" ht="15.75" customHeight="1">
      <c r="A302" s="39"/>
      <c r="B302" s="39"/>
      <c r="C302" s="39"/>
      <c r="D302" s="39"/>
      <c r="E302" s="39"/>
      <c r="F302" s="39"/>
    </row>
    <row r="303" ht="15.75" customHeight="1">
      <c r="A303" s="39"/>
      <c r="B303" s="39"/>
      <c r="C303" s="39"/>
      <c r="D303" s="39"/>
      <c r="E303" s="39"/>
      <c r="F303" s="39"/>
    </row>
    <row r="304" ht="15.75" customHeight="1">
      <c r="A304" s="39"/>
      <c r="B304" s="39"/>
      <c r="C304" s="39"/>
      <c r="D304" s="39"/>
      <c r="E304" s="39"/>
      <c r="F304" s="39"/>
    </row>
    <row r="305" ht="15.75" customHeight="1">
      <c r="A305" s="39"/>
      <c r="B305" s="39"/>
      <c r="C305" s="39"/>
      <c r="D305" s="39"/>
      <c r="E305" s="39"/>
      <c r="F305" s="39"/>
    </row>
    <row r="306" ht="15.75" customHeight="1">
      <c r="A306" s="39"/>
      <c r="B306" s="39"/>
      <c r="C306" s="39"/>
      <c r="D306" s="39"/>
      <c r="E306" s="39"/>
      <c r="F306" s="39"/>
    </row>
    <row r="307" ht="15.75" customHeight="1">
      <c r="A307" s="39"/>
      <c r="B307" s="39"/>
      <c r="C307" s="39"/>
      <c r="D307" s="39"/>
      <c r="E307" s="39"/>
      <c r="F307" s="39"/>
    </row>
    <row r="308" ht="15.75" customHeight="1">
      <c r="A308" s="39"/>
      <c r="B308" s="39"/>
      <c r="C308" s="39"/>
      <c r="D308" s="39"/>
      <c r="E308" s="39"/>
      <c r="F308" s="39"/>
    </row>
    <row r="309" ht="15.75" customHeight="1">
      <c r="A309" s="39"/>
      <c r="B309" s="39"/>
      <c r="C309" s="39"/>
      <c r="D309" s="39"/>
      <c r="E309" s="39"/>
      <c r="F309" s="39"/>
    </row>
    <row r="310" ht="15.75" customHeight="1">
      <c r="A310" s="39"/>
      <c r="B310" s="39"/>
      <c r="C310" s="39"/>
      <c r="D310" s="39"/>
      <c r="E310" s="39"/>
      <c r="F310" s="39"/>
    </row>
    <row r="311" ht="15.75" customHeight="1">
      <c r="A311" s="39"/>
      <c r="B311" s="39"/>
      <c r="C311" s="39"/>
      <c r="D311" s="39"/>
      <c r="E311" s="39"/>
      <c r="F311" s="39"/>
    </row>
    <row r="312" ht="15.75" customHeight="1">
      <c r="A312" s="39"/>
      <c r="B312" s="39"/>
      <c r="C312" s="39"/>
      <c r="D312" s="39"/>
      <c r="E312" s="39"/>
      <c r="F312" s="39"/>
    </row>
    <row r="313" ht="15.75" customHeight="1">
      <c r="A313" s="39"/>
      <c r="B313" s="39"/>
      <c r="C313" s="39"/>
      <c r="D313" s="39"/>
      <c r="E313" s="39"/>
      <c r="F313" s="39"/>
    </row>
    <row r="314" ht="15.75" customHeight="1">
      <c r="A314" s="39"/>
      <c r="B314" s="39"/>
      <c r="C314" s="39"/>
      <c r="D314" s="39"/>
      <c r="E314" s="39"/>
      <c r="F314" s="39"/>
    </row>
    <row r="315" ht="15.75" customHeight="1">
      <c r="A315" s="39"/>
      <c r="B315" s="39"/>
      <c r="C315" s="39"/>
      <c r="D315" s="39"/>
      <c r="E315" s="39"/>
      <c r="F315" s="39"/>
    </row>
    <row r="316" ht="15.75" customHeight="1">
      <c r="A316" s="39"/>
      <c r="B316" s="39"/>
      <c r="C316" s="39"/>
      <c r="D316" s="39"/>
      <c r="E316" s="39"/>
      <c r="F316" s="39"/>
    </row>
    <row r="317" ht="15.75" customHeight="1">
      <c r="A317" s="39"/>
      <c r="B317" s="39"/>
      <c r="C317" s="39"/>
      <c r="D317" s="39"/>
      <c r="E317" s="39"/>
      <c r="F317" s="39"/>
    </row>
    <row r="318" ht="15.75" customHeight="1">
      <c r="A318" s="39"/>
      <c r="B318" s="39"/>
      <c r="C318" s="39"/>
      <c r="D318" s="39"/>
      <c r="E318" s="39"/>
      <c r="F318" s="39"/>
    </row>
    <row r="319" ht="15.75" customHeight="1">
      <c r="A319" s="39"/>
      <c r="B319" s="39"/>
      <c r="C319" s="39"/>
      <c r="D319" s="39"/>
      <c r="E319" s="39"/>
      <c r="F319" s="39"/>
    </row>
    <row r="320" ht="15.75" customHeight="1">
      <c r="A320" s="39"/>
      <c r="B320" s="39"/>
      <c r="C320" s="39"/>
      <c r="D320" s="39"/>
      <c r="E320" s="39"/>
      <c r="F320" s="39"/>
    </row>
    <row r="321" ht="15.75" customHeight="1">
      <c r="A321" s="39"/>
      <c r="B321" s="39"/>
      <c r="C321" s="39"/>
      <c r="D321" s="39"/>
      <c r="E321" s="39"/>
      <c r="F321" s="39"/>
    </row>
    <row r="322" ht="15.75" customHeight="1">
      <c r="A322" s="39"/>
      <c r="B322" s="39"/>
      <c r="C322" s="39"/>
      <c r="D322" s="39"/>
      <c r="E322" s="39"/>
      <c r="F322" s="39"/>
    </row>
    <row r="323" ht="15.75" customHeight="1">
      <c r="A323" s="39"/>
      <c r="B323" s="39"/>
      <c r="C323" s="39"/>
      <c r="D323" s="39"/>
      <c r="E323" s="39"/>
      <c r="F323" s="39"/>
    </row>
    <row r="324" ht="15.75" customHeight="1">
      <c r="A324" s="39"/>
      <c r="B324" s="39"/>
      <c r="C324" s="39"/>
      <c r="D324" s="39"/>
      <c r="E324" s="39"/>
      <c r="F324" s="39"/>
    </row>
    <row r="325" ht="15.75" customHeight="1">
      <c r="A325" s="39"/>
      <c r="B325" s="39"/>
      <c r="C325" s="39"/>
      <c r="D325" s="39"/>
      <c r="E325" s="39"/>
      <c r="F325" s="39"/>
    </row>
    <row r="326" ht="15.75" customHeight="1">
      <c r="A326" s="39"/>
      <c r="B326" s="39"/>
      <c r="C326" s="39"/>
      <c r="D326" s="39"/>
      <c r="E326" s="39"/>
      <c r="F326" s="39"/>
    </row>
    <row r="327" ht="15.75" customHeight="1">
      <c r="A327" s="39"/>
      <c r="B327" s="39"/>
      <c r="C327" s="39"/>
      <c r="D327" s="39"/>
      <c r="E327" s="39"/>
      <c r="F327" s="39"/>
    </row>
    <row r="328" ht="15.75" customHeight="1">
      <c r="A328" s="39"/>
      <c r="B328" s="39"/>
      <c r="C328" s="39"/>
      <c r="D328" s="39"/>
      <c r="E328" s="39"/>
      <c r="F328" s="39"/>
    </row>
    <row r="329" ht="15.75" customHeight="1">
      <c r="A329" s="39"/>
      <c r="B329" s="39"/>
      <c r="C329" s="39"/>
      <c r="D329" s="39"/>
      <c r="E329" s="39"/>
      <c r="F329" s="39"/>
    </row>
    <row r="330" ht="15.75" customHeight="1">
      <c r="A330" s="39"/>
      <c r="B330" s="39"/>
      <c r="C330" s="39"/>
      <c r="D330" s="39"/>
      <c r="E330" s="39"/>
      <c r="F330" s="39"/>
    </row>
    <row r="331" ht="15.75" customHeight="1">
      <c r="A331" s="39"/>
      <c r="B331" s="39"/>
      <c r="C331" s="39"/>
      <c r="D331" s="39"/>
      <c r="E331" s="39"/>
      <c r="F331" s="39"/>
    </row>
    <row r="332" ht="15.75" customHeight="1">
      <c r="A332" s="39"/>
      <c r="B332" s="39"/>
      <c r="C332" s="39"/>
      <c r="D332" s="39"/>
      <c r="E332" s="39"/>
      <c r="F332" s="39"/>
    </row>
    <row r="333" ht="15.75" customHeight="1">
      <c r="A333" s="39"/>
      <c r="B333" s="39"/>
      <c r="C333" s="39"/>
      <c r="D333" s="39"/>
      <c r="E333" s="39"/>
      <c r="F333" s="39"/>
    </row>
    <row r="334" ht="15.75" customHeight="1">
      <c r="A334" s="39"/>
      <c r="B334" s="39"/>
      <c r="C334" s="39"/>
      <c r="D334" s="39"/>
      <c r="E334" s="39"/>
      <c r="F334" s="39"/>
    </row>
    <row r="335" ht="15.75" customHeight="1">
      <c r="A335" s="39"/>
      <c r="B335" s="39"/>
      <c r="C335" s="39"/>
      <c r="D335" s="39"/>
      <c r="E335" s="39"/>
      <c r="F335" s="39"/>
    </row>
    <row r="336" ht="15.75" customHeight="1">
      <c r="A336" s="39"/>
      <c r="B336" s="39"/>
      <c r="C336" s="39"/>
      <c r="D336" s="39"/>
      <c r="E336" s="39"/>
      <c r="F336" s="39"/>
    </row>
    <row r="337" ht="15.75" customHeight="1">
      <c r="A337" s="39"/>
      <c r="B337" s="39"/>
      <c r="C337" s="39"/>
      <c r="D337" s="39"/>
      <c r="E337" s="39"/>
      <c r="F337" s="39"/>
    </row>
    <row r="338" ht="15.75" customHeight="1">
      <c r="A338" s="39"/>
      <c r="B338" s="39"/>
      <c r="C338" s="39"/>
      <c r="D338" s="39"/>
      <c r="E338" s="39"/>
      <c r="F338" s="39"/>
    </row>
    <row r="339" ht="15.75" customHeight="1">
      <c r="A339" s="39"/>
      <c r="B339" s="39"/>
      <c r="C339" s="39"/>
      <c r="D339" s="39"/>
      <c r="E339" s="39"/>
      <c r="F339" s="39"/>
    </row>
    <row r="340" ht="15.75" customHeight="1">
      <c r="A340" s="39"/>
      <c r="B340" s="39"/>
      <c r="C340" s="39"/>
      <c r="D340" s="39"/>
      <c r="E340" s="39"/>
      <c r="F340" s="39"/>
    </row>
    <row r="341" ht="15.75" customHeight="1">
      <c r="A341" s="39"/>
      <c r="B341" s="39"/>
      <c r="C341" s="39"/>
      <c r="D341" s="39"/>
      <c r="E341" s="39"/>
      <c r="F341" s="39"/>
    </row>
    <row r="342" ht="15.75" customHeight="1">
      <c r="A342" s="39"/>
      <c r="B342" s="39"/>
      <c r="C342" s="39"/>
      <c r="D342" s="39"/>
      <c r="E342" s="39"/>
      <c r="F342" s="39"/>
    </row>
    <row r="343" ht="15.75" customHeight="1">
      <c r="A343" s="39"/>
      <c r="B343" s="39"/>
      <c r="C343" s="39"/>
      <c r="D343" s="39"/>
      <c r="E343" s="39"/>
      <c r="F343" s="39"/>
    </row>
    <row r="344" ht="15.75" customHeight="1">
      <c r="A344" s="39"/>
      <c r="B344" s="39"/>
      <c r="C344" s="39"/>
      <c r="D344" s="39"/>
      <c r="E344" s="39"/>
      <c r="F344" s="39"/>
    </row>
    <row r="345" ht="15.75" customHeight="1">
      <c r="A345" s="39"/>
      <c r="B345" s="39"/>
      <c r="C345" s="39"/>
      <c r="D345" s="39"/>
      <c r="E345" s="39"/>
      <c r="F345" s="39"/>
    </row>
    <row r="346" ht="15.75" customHeight="1">
      <c r="A346" s="39"/>
      <c r="B346" s="39"/>
      <c r="C346" s="39"/>
      <c r="D346" s="39"/>
      <c r="E346" s="39"/>
      <c r="F346" s="39"/>
    </row>
    <row r="347" ht="15.75" customHeight="1">
      <c r="A347" s="39"/>
      <c r="B347" s="39"/>
      <c r="C347" s="39"/>
      <c r="D347" s="39"/>
      <c r="E347" s="39"/>
      <c r="F347" s="39"/>
    </row>
    <row r="348" ht="15.75" customHeight="1">
      <c r="A348" s="39"/>
      <c r="B348" s="39"/>
      <c r="C348" s="39"/>
      <c r="D348" s="39"/>
      <c r="E348" s="39"/>
      <c r="F348" s="39"/>
    </row>
    <row r="349" ht="15.75" customHeight="1">
      <c r="A349" s="39"/>
      <c r="B349" s="39"/>
      <c r="C349" s="39"/>
      <c r="D349" s="39"/>
      <c r="E349" s="39"/>
      <c r="F349" s="39"/>
    </row>
    <row r="350" ht="15.75" customHeight="1">
      <c r="A350" s="39"/>
      <c r="B350" s="39"/>
      <c r="C350" s="39"/>
      <c r="D350" s="39"/>
      <c r="E350" s="39"/>
      <c r="F350" s="39"/>
    </row>
    <row r="351" ht="15.75" customHeight="1">
      <c r="A351" s="39"/>
      <c r="B351" s="39"/>
      <c r="C351" s="39"/>
      <c r="D351" s="39"/>
      <c r="E351" s="39"/>
      <c r="F351" s="39"/>
    </row>
    <row r="352" ht="15.75" customHeight="1">
      <c r="A352" s="39"/>
      <c r="B352" s="39"/>
      <c r="C352" s="39"/>
      <c r="D352" s="39"/>
      <c r="E352" s="39"/>
      <c r="F352" s="39"/>
    </row>
    <row r="353" ht="15.75" customHeight="1">
      <c r="A353" s="39"/>
      <c r="B353" s="39"/>
      <c r="C353" s="39"/>
      <c r="D353" s="39"/>
      <c r="E353" s="39"/>
      <c r="F353" s="39"/>
    </row>
    <row r="354" ht="15.75" customHeight="1">
      <c r="A354" s="39"/>
      <c r="B354" s="39"/>
      <c r="C354" s="39"/>
      <c r="D354" s="39"/>
      <c r="E354" s="39"/>
      <c r="F354" s="39"/>
    </row>
    <row r="355" ht="15.75" customHeight="1">
      <c r="A355" s="39"/>
      <c r="B355" s="39"/>
      <c r="C355" s="39"/>
      <c r="D355" s="39"/>
      <c r="E355" s="39"/>
      <c r="F355" s="39"/>
    </row>
    <row r="356" ht="15.75" customHeight="1">
      <c r="A356" s="39"/>
      <c r="B356" s="39"/>
      <c r="C356" s="39"/>
      <c r="D356" s="39"/>
      <c r="E356" s="39"/>
      <c r="F356" s="39"/>
    </row>
    <row r="357" ht="15.75" customHeight="1">
      <c r="A357" s="39"/>
      <c r="B357" s="39"/>
      <c r="C357" s="39"/>
      <c r="D357" s="39"/>
      <c r="E357" s="39"/>
      <c r="F357" s="39"/>
    </row>
    <row r="358" ht="15.75" customHeight="1">
      <c r="A358" s="39"/>
      <c r="B358" s="39"/>
      <c r="C358" s="39"/>
      <c r="D358" s="39"/>
      <c r="E358" s="39"/>
      <c r="F358" s="39"/>
    </row>
    <row r="359" ht="15.75" customHeight="1">
      <c r="A359" s="39"/>
      <c r="B359" s="39"/>
      <c r="C359" s="39"/>
      <c r="D359" s="39"/>
      <c r="E359" s="39"/>
      <c r="F359" s="39"/>
    </row>
    <row r="360" ht="15.75" customHeight="1">
      <c r="A360" s="39"/>
      <c r="B360" s="39"/>
      <c r="C360" s="39"/>
      <c r="D360" s="39"/>
      <c r="E360" s="39"/>
      <c r="F360" s="39"/>
    </row>
    <row r="361" ht="15.75" customHeight="1">
      <c r="A361" s="39"/>
      <c r="B361" s="39"/>
      <c r="C361" s="39"/>
      <c r="D361" s="39"/>
      <c r="E361" s="39"/>
      <c r="F361" s="39"/>
    </row>
    <row r="362" ht="15.75" customHeight="1">
      <c r="A362" s="39"/>
      <c r="B362" s="39"/>
      <c r="C362" s="39"/>
      <c r="D362" s="39"/>
      <c r="E362" s="39"/>
      <c r="F362" s="39"/>
    </row>
    <row r="363" ht="15.75" customHeight="1">
      <c r="A363" s="39"/>
      <c r="B363" s="39"/>
      <c r="C363" s="39"/>
      <c r="D363" s="39"/>
      <c r="E363" s="39"/>
      <c r="F363" s="39"/>
    </row>
    <row r="364" ht="15.75" customHeight="1">
      <c r="A364" s="39"/>
      <c r="B364" s="39"/>
      <c r="C364" s="39"/>
      <c r="D364" s="39"/>
      <c r="E364" s="39"/>
      <c r="F364" s="39"/>
    </row>
    <row r="365" ht="15.75" customHeight="1">
      <c r="A365" s="39"/>
      <c r="B365" s="39"/>
      <c r="C365" s="39"/>
      <c r="D365" s="39"/>
      <c r="E365" s="39"/>
      <c r="F365" s="39"/>
    </row>
    <row r="366" ht="15.75" customHeight="1">
      <c r="A366" s="39"/>
      <c r="B366" s="39"/>
      <c r="C366" s="39"/>
      <c r="D366" s="39"/>
      <c r="E366" s="39"/>
      <c r="F366" s="39"/>
    </row>
    <row r="367" ht="15.75" customHeight="1">
      <c r="A367" s="39"/>
      <c r="B367" s="39"/>
      <c r="C367" s="39"/>
      <c r="D367" s="39"/>
      <c r="E367" s="39"/>
      <c r="F367" s="39"/>
    </row>
    <row r="368" ht="15.75" customHeight="1">
      <c r="A368" s="39"/>
      <c r="B368" s="39"/>
      <c r="C368" s="39"/>
      <c r="D368" s="39"/>
      <c r="E368" s="39"/>
      <c r="F368" s="39"/>
    </row>
    <row r="369" ht="15.75" customHeight="1">
      <c r="A369" s="39"/>
      <c r="B369" s="39"/>
      <c r="C369" s="39"/>
      <c r="D369" s="39"/>
      <c r="E369" s="39"/>
      <c r="F369" s="39"/>
    </row>
    <row r="370" ht="15.75" customHeight="1">
      <c r="A370" s="39"/>
      <c r="B370" s="39"/>
      <c r="C370" s="39"/>
      <c r="D370" s="39"/>
      <c r="E370" s="39"/>
      <c r="F370" s="39"/>
    </row>
    <row r="371" ht="15.75" customHeight="1">
      <c r="A371" s="39"/>
      <c r="B371" s="39"/>
      <c r="C371" s="39"/>
      <c r="D371" s="39"/>
      <c r="E371" s="39"/>
      <c r="F371" s="39"/>
    </row>
    <row r="372" ht="15.75" customHeight="1">
      <c r="A372" s="39"/>
      <c r="B372" s="39"/>
      <c r="C372" s="39"/>
      <c r="D372" s="39"/>
      <c r="E372" s="39"/>
      <c r="F372" s="39"/>
    </row>
    <row r="373" ht="15.75" customHeight="1">
      <c r="A373" s="39"/>
      <c r="B373" s="39"/>
      <c r="C373" s="39"/>
      <c r="D373" s="39"/>
      <c r="E373" s="39"/>
      <c r="F373" s="39"/>
    </row>
    <row r="374" ht="15.75" customHeight="1">
      <c r="A374" s="39"/>
      <c r="B374" s="39"/>
      <c r="C374" s="39"/>
      <c r="D374" s="39"/>
      <c r="E374" s="39"/>
      <c r="F374" s="39"/>
    </row>
    <row r="375" ht="15.75" customHeight="1">
      <c r="A375" s="39"/>
      <c r="B375" s="39"/>
      <c r="C375" s="39"/>
      <c r="D375" s="39"/>
      <c r="E375" s="39"/>
      <c r="F375" s="39"/>
    </row>
    <row r="376" ht="15.75" customHeight="1">
      <c r="A376" s="39"/>
      <c r="B376" s="39"/>
      <c r="C376" s="39"/>
      <c r="D376" s="39"/>
      <c r="E376" s="39"/>
      <c r="F376" s="39"/>
    </row>
    <row r="377" ht="15.75" customHeight="1">
      <c r="A377" s="39"/>
      <c r="B377" s="39"/>
      <c r="C377" s="39"/>
      <c r="D377" s="39"/>
      <c r="E377" s="39"/>
      <c r="F377" s="39"/>
    </row>
    <row r="378" ht="15.75" customHeight="1">
      <c r="A378" s="39"/>
      <c r="B378" s="39"/>
      <c r="C378" s="39"/>
      <c r="D378" s="39"/>
      <c r="E378" s="39"/>
      <c r="F378" s="39"/>
    </row>
    <row r="379" ht="15.75" customHeight="1">
      <c r="A379" s="39"/>
      <c r="B379" s="39"/>
      <c r="C379" s="39"/>
      <c r="D379" s="39"/>
      <c r="E379" s="39"/>
      <c r="F379" s="39"/>
    </row>
    <row r="380" ht="15.75" customHeight="1">
      <c r="A380" s="39"/>
      <c r="B380" s="39"/>
      <c r="C380" s="39"/>
      <c r="D380" s="39"/>
      <c r="E380" s="39"/>
      <c r="F380" s="39"/>
    </row>
    <row r="381" ht="15.75" customHeight="1">
      <c r="A381" s="39"/>
      <c r="B381" s="39"/>
      <c r="C381" s="39"/>
      <c r="D381" s="39"/>
      <c r="E381" s="39"/>
      <c r="F381" s="39"/>
    </row>
    <row r="382" ht="15.75" customHeight="1">
      <c r="A382" s="39"/>
      <c r="B382" s="39"/>
      <c r="C382" s="39"/>
      <c r="D382" s="39"/>
      <c r="E382" s="39"/>
      <c r="F382" s="39"/>
    </row>
    <row r="383" ht="15.75" customHeight="1">
      <c r="A383" s="39"/>
      <c r="B383" s="39"/>
      <c r="C383" s="39"/>
      <c r="D383" s="39"/>
      <c r="E383" s="39"/>
      <c r="F383" s="39"/>
    </row>
    <row r="384" ht="15.75" customHeight="1">
      <c r="A384" s="39"/>
      <c r="B384" s="39"/>
      <c r="C384" s="39"/>
      <c r="D384" s="39"/>
      <c r="E384" s="39"/>
      <c r="F384" s="39"/>
    </row>
    <row r="385" ht="15.75" customHeight="1">
      <c r="A385" s="39"/>
      <c r="B385" s="39"/>
      <c r="C385" s="39"/>
      <c r="D385" s="39"/>
      <c r="E385" s="39"/>
      <c r="F385" s="39"/>
    </row>
    <row r="386" ht="15.75" customHeight="1">
      <c r="A386" s="39"/>
      <c r="B386" s="39"/>
      <c r="C386" s="39"/>
      <c r="D386" s="39"/>
      <c r="E386" s="39"/>
      <c r="F386" s="39"/>
    </row>
    <row r="387" ht="15.75" customHeight="1">
      <c r="A387" s="39"/>
      <c r="B387" s="39"/>
      <c r="C387" s="39"/>
      <c r="D387" s="39"/>
      <c r="E387" s="39"/>
      <c r="F387" s="39"/>
    </row>
    <row r="388" ht="15.75" customHeight="1">
      <c r="A388" s="39"/>
      <c r="B388" s="39"/>
      <c r="C388" s="39"/>
      <c r="D388" s="39"/>
      <c r="E388" s="39"/>
      <c r="F388" s="39"/>
    </row>
    <row r="389" ht="15.75" customHeight="1">
      <c r="A389" s="39"/>
      <c r="B389" s="39"/>
      <c r="C389" s="39"/>
      <c r="D389" s="39"/>
      <c r="E389" s="39"/>
      <c r="F389" s="39"/>
    </row>
    <row r="390" ht="15.75" customHeight="1">
      <c r="A390" s="39"/>
      <c r="B390" s="39"/>
      <c r="C390" s="39"/>
      <c r="D390" s="39"/>
      <c r="E390" s="39"/>
      <c r="F390" s="39"/>
    </row>
    <row r="391" ht="15.75" customHeight="1">
      <c r="A391" s="39"/>
      <c r="B391" s="39"/>
      <c r="C391" s="39"/>
      <c r="D391" s="39"/>
      <c r="E391" s="39"/>
      <c r="F391" s="39"/>
    </row>
    <row r="392" ht="15.75" customHeight="1">
      <c r="A392" s="39"/>
      <c r="B392" s="39"/>
      <c r="C392" s="39"/>
      <c r="D392" s="39"/>
      <c r="E392" s="39"/>
      <c r="F392" s="39"/>
    </row>
    <row r="393" ht="15.75" customHeight="1">
      <c r="A393" s="39"/>
      <c r="B393" s="39"/>
      <c r="C393" s="39"/>
      <c r="D393" s="39"/>
      <c r="E393" s="39"/>
      <c r="F393" s="39"/>
    </row>
    <row r="394" ht="15.75" customHeight="1">
      <c r="A394" s="39"/>
      <c r="B394" s="39"/>
      <c r="C394" s="39"/>
      <c r="D394" s="39"/>
      <c r="E394" s="39"/>
      <c r="F394" s="39"/>
    </row>
    <row r="395" ht="15.75" customHeight="1">
      <c r="A395" s="39"/>
      <c r="B395" s="39"/>
      <c r="C395" s="39"/>
      <c r="D395" s="39"/>
      <c r="E395" s="39"/>
      <c r="F395" s="39"/>
    </row>
    <row r="396" ht="15.75" customHeight="1">
      <c r="A396" s="39"/>
      <c r="B396" s="39"/>
      <c r="C396" s="39"/>
      <c r="D396" s="39"/>
      <c r="E396" s="39"/>
      <c r="F396" s="39"/>
    </row>
    <row r="397" ht="15.75" customHeight="1">
      <c r="A397" s="39"/>
      <c r="B397" s="39"/>
      <c r="C397" s="39"/>
      <c r="D397" s="39"/>
      <c r="E397" s="39"/>
      <c r="F397" s="39"/>
    </row>
    <row r="398" ht="15.75" customHeight="1">
      <c r="A398" s="39"/>
      <c r="B398" s="39"/>
      <c r="C398" s="39"/>
      <c r="D398" s="39"/>
      <c r="E398" s="39"/>
      <c r="F398" s="39"/>
    </row>
    <row r="399" ht="15.75" customHeight="1">
      <c r="A399" s="39"/>
      <c r="B399" s="39"/>
      <c r="C399" s="39"/>
      <c r="D399" s="39"/>
      <c r="E399" s="39"/>
      <c r="F399" s="39"/>
    </row>
    <row r="400" ht="15.75" customHeight="1">
      <c r="A400" s="39"/>
      <c r="B400" s="39"/>
      <c r="C400" s="39"/>
      <c r="D400" s="39"/>
      <c r="E400" s="39"/>
      <c r="F400" s="39"/>
    </row>
    <row r="401" ht="15.75" customHeight="1">
      <c r="A401" s="39"/>
      <c r="B401" s="39"/>
      <c r="C401" s="39"/>
      <c r="D401" s="39"/>
      <c r="E401" s="39"/>
      <c r="F401" s="39"/>
    </row>
    <row r="402" ht="15.75" customHeight="1">
      <c r="A402" s="39"/>
      <c r="B402" s="39"/>
      <c r="C402" s="39"/>
      <c r="D402" s="39"/>
      <c r="E402" s="39"/>
      <c r="F402" s="39"/>
    </row>
    <row r="403" ht="15.75" customHeight="1">
      <c r="A403" s="39"/>
      <c r="B403" s="39"/>
      <c r="C403" s="39"/>
      <c r="D403" s="39"/>
      <c r="E403" s="39"/>
      <c r="F403" s="39"/>
    </row>
    <row r="404" ht="15.75" customHeight="1">
      <c r="A404" s="39"/>
      <c r="B404" s="39"/>
      <c r="C404" s="39"/>
      <c r="D404" s="39"/>
      <c r="E404" s="39"/>
      <c r="F404" s="39"/>
    </row>
    <row r="405" ht="15.75" customHeight="1">
      <c r="A405" s="39"/>
      <c r="B405" s="39"/>
      <c r="C405" s="39"/>
      <c r="D405" s="39"/>
      <c r="E405" s="39"/>
      <c r="F405" s="39"/>
    </row>
    <row r="406" ht="15.75" customHeight="1">
      <c r="A406" s="39"/>
      <c r="B406" s="39"/>
      <c r="C406" s="39"/>
      <c r="D406" s="39"/>
      <c r="E406" s="39"/>
      <c r="F406" s="39"/>
    </row>
    <row r="407" ht="15.75" customHeight="1">
      <c r="A407" s="39"/>
      <c r="B407" s="39"/>
      <c r="C407" s="39"/>
      <c r="D407" s="39"/>
      <c r="E407" s="39"/>
      <c r="F407" s="39"/>
    </row>
    <row r="408" ht="15.75" customHeight="1">
      <c r="A408" s="39"/>
      <c r="B408" s="39"/>
      <c r="C408" s="39"/>
      <c r="D408" s="39"/>
      <c r="E408" s="39"/>
      <c r="F408" s="39"/>
    </row>
    <row r="409" ht="15.75" customHeight="1">
      <c r="A409" s="39"/>
      <c r="B409" s="39"/>
      <c r="C409" s="39"/>
      <c r="D409" s="39"/>
      <c r="E409" s="39"/>
      <c r="F409" s="39"/>
    </row>
    <row r="410" ht="15.75" customHeight="1">
      <c r="A410" s="39"/>
      <c r="B410" s="39"/>
      <c r="C410" s="39"/>
      <c r="D410" s="39"/>
      <c r="E410" s="39"/>
      <c r="F410" s="39"/>
    </row>
    <row r="411" ht="15.75" customHeight="1">
      <c r="A411" s="39"/>
      <c r="B411" s="39"/>
      <c r="C411" s="39"/>
      <c r="D411" s="39"/>
      <c r="E411" s="39"/>
      <c r="F411" s="39"/>
    </row>
    <row r="412" ht="15.75" customHeight="1">
      <c r="A412" s="39"/>
      <c r="B412" s="39"/>
      <c r="C412" s="39"/>
      <c r="D412" s="39"/>
      <c r="E412" s="39"/>
      <c r="F412" s="39"/>
    </row>
    <row r="413" ht="15.75" customHeight="1">
      <c r="A413" s="39"/>
      <c r="B413" s="39"/>
      <c r="C413" s="39"/>
      <c r="D413" s="39"/>
      <c r="E413" s="39"/>
      <c r="F413" s="39"/>
    </row>
    <row r="414" ht="15.75" customHeight="1">
      <c r="A414" s="39"/>
      <c r="B414" s="39"/>
      <c r="C414" s="39"/>
      <c r="D414" s="39"/>
      <c r="E414" s="39"/>
      <c r="F414" s="39"/>
    </row>
    <row r="415" ht="15.75" customHeight="1">
      <c r="A415" s="39"/>
      <c r="B415" s="39"/>
      <c r="C415" s="39"/>
      <c r="D415" s="39"/>
      <c r="E415" s="39"/>
      <c r="F415" s="39"/>
    </row>
    <row r="416" ht="15.75" customHeight="1">
      <c r="A416" s="39"/>
      <c r="B416" s="39"/>
      <c r="C416" s="39"/>
      <c r="D416" s="39"/>
      <c r="E416" s="39"/>
      <c r="F416" s="39"/>
    </row>
    <row r="417" ht="15.75" customHeight="1">
      <c r="A417" s="39"/>
      <c r="B417" s="39"/>
      <c r="C417" s="39"/>
      <c r="D417" s="39"/>
      <c r="E417" s="39"/>
      <c r="F417" s="39"/>
    </row>
    <row r="418" ht="15.75" customHeight="1">
      <c r="A418" s="39"/>
      <c r="B418" s="39"/>
      <c r="C418" s="39"/>
      <c r="D418" s="39"/>
      <c r="E418" s="39"/>
      <c r="F418" s="39"/>
    </row>
    <row r="419" ht="15.75" customHeight="1">
      <c r="A419" s="39"/>
      <c r="B419" s="39"/>
      <c r="C419" s="39"/>
      <c r="D419" s="39"/>
      <c r="E419" s="39"/>
      <c r="F419" s="39"/>
    </row>
    <row r="420" ht="15.75" customHeight="1">
      <c r="A420" s="39"/>
      <c r="B420" s="39"/>
      <c r="C420" s="39"/>
      <c r="D420" s="39"/>
      <c r="E420" s="39"/>
      <c r="F420" s="39"/>
    </row>
    <row r="421" ht="15.75" customHeight="1">
      <c r="A421" s="39"/>
      <c r="B421" s="39"/>
      <c r="C421" s="39"/>
      <c r="D421" s="39"/>
      <c r="E421" s="39"/>
      <c r="F421" s="39"/>
    </row>
    <row r="422" ht="15.75" customHeight="1">
      <c r="A422" s="39"/>
      <c r="B422" s="39"/>
      <c r="C422" s="39"/>
      <c r="D422" s="39"/>
      <c r="E422" s="39"/>
      <c r="F422" s="39"/>
    </row>
    <row r="423" ht="15.75" customHeight="1">
      <c r="A423" s="39"/>
      <c r="B423" s="39"/>
      <c r="C423" s="39"/>
      <c r="D423" s="39"/>
      <c r="E423" s="39"/>
      <c r="F423" s="39"/>
    </row>
    <row r="424" ht="15.75" customHeight="1">
      <c r="A424" s="39"/>
      <c r="B424" s="39"/>
      <c r="C424" s="39"/>
      <c r="D424" s="39"/>
      <c r="E424" s="39"/>
      <c r="F424" s="39"/>
    </row>
    <row r="425" ht="15.75" customHeight="1">
      <c r="A425" s="39"/>
      <c r="B425" s="39"/>
      <c r="C425" s="39"/>
      <c r="D425" s="39"/>
      <c r="E425" s="39"/>
      <c r="F425" s="39"/>
    </row>
    <row r="426" ht="15.75" customHeight="1">
      <c r="A426" s="39"/>
      <c r="B426" s="39"/>
      <c r="C426" s="39"/>
      <c r="D426" s="39"/>
      <c r="E426" s="39"/>
      <c r="F426" s="39"/>
    </row>
    <row r="427" ht="15.75" customHeight="1">
      <c r="A427" s="39"/>
      <c r="B427" s="39"/>
      <c r="C427" s="39"/>
      <c r="D427" s="39"/>
      <c r="E427" s="39"/>
      <c r="F427" s="39"/>
    </row>
    <row r="428" ht="15.75" customHeight="1">
      <c r="A428" s="39"/>
      <c r="B428" s="39"/>
      <c r="C428" s="39"/>
      <c r="D428" s="39"/>
      <c r="E428" s="39"/>
      <c r="F428" s="39"/>
    </row>
    <row r="429" ht="15.75" customHeight="1">
      <c r="A429" s="39"/>
      <c r="B429" s="39"/>
      <c r="C429" s="39"/>
      <c r="D429" s="39"/>
      <c r="E429" s="39"/>
      <c r="F429" s="39"/>
    </row>
    <row r="430" ht="15.75" customHeight="1">
      <c r="A430" s="39"/>
      <c r="B430" s="39"/>
      <c r="C430" s="39"/>
      <c r="D430" s="39"/>
      <c r="E430" s="39"/>
      <c r="F430" s="39"/>
    </row>
    <row r="431" ht="15.75" customHeight="1">
      <c r="A431" s="39"/>
      <c r="B431" s="39"/>
      <c r="C431" s="39"/>
      <c r="D431" s="39"/>
      <c r="E431" s="39"/>
      <c r="F431" s="39"/>
    </row>
    <row r="432" ht="15.75" customHeight="1">
      <c r="A432" s="39"/>
      <c r="B432" s="39"/>
      <c r="C432" s="39"/>
      <c r="D432" s="39"/>
      <c r="E432" s="39"/>
      <c r="F432" s="39"/>
    </row>
    <row r="433" ht="15.75" customHeight="1">
      <c r="A433" s="39"/>
      <c r="B433" s="39"/>
      <c r="C433" s="39"/>
      <c r="D433" s="39"/>
      <c r="E433" s="39"/>
      <c r="F433" s="39"/>
    </row>
    <row r="434" ht="15.75" customHeight="1">
      <c r="A434" s="39"/>
      <c r="B434" s="39"/>
      <c r="C434" s="39"/>
      <c r="D434" s="39"/>
      <c r="E434" s="39"/>
      <c r="F434" s="39"/>
    </row>
    <row r="435" ht="15.75" customHeight="1">
      <c r="A435" s="39"/>
      <c r="B435" s="39"/>
      <c r="C435" s="39"/>
      <c r="D435" s="39"/>
      <c r="E435" s="39"/>
      <c r="F435" s="39"/>
    </row>
    <row r="436" ht="15.75" customHeight="1">
      <c r="A436" s="39"/>
      <c r="B436" s="39"/>
      <c r="C436" s="39"/>
      <c r="D436" s="39"/>
      <c r="E436" s="39"/>
      <c r="F436" s="39"/>
    </row>
    <row r="437" ht="15.75" customHeight="1">
      <c r="A437" s="39"/>
      <c r="B437" s="39"/>
      <c r="C437" s="39"/>
      <c r="D437" s="39"/>
      <c r="E437" s="39"/>
      <c r="F437" s="39"/>
    </row>
    <row r="438" ht="15.75" customHeight="1">
      <c r="A438" s="39"/>
      <c r="B438" s="39"/>
      <c r="C438" s="39"/>
      <c r="D438" s="39"/>
      <c r="E438" s="39"/>
      <c r="F438" s="39"/>
    </row>
    <row r="439" ht="15.75" customHeight="1">
      <c r="A439" s="39"/>
      <c r="B439" s="39"/>
      <c r="C439" s="39"/>
      <c r="D439" s="39"/>
      <c r="E439" s="39"/>
      <c r="F439" s="39"/>
    </row>
    <row r="440" ht="15.75" customHeight="1">
      <c r="A440" s="39"/>
      <c r="B440" s="39"/>
      <c r="C440" s="39"/>
      <c r="D440" s="39"/>
      <c r="E440" s="39"/>
      <c r="F440" s="39"/>
    </row>
    <row r="441" ht="15.75" customHeight="1">
      <c r="A441" s="39"/>
      <c r="B441" s="39"/>
      <c r="C441" s="39"/>
      <c r="D441" s="39"/>
      <c r="E441" s="39"/>
      <c r="F441" s="39"/>
    </row>
    <row r="442" ht="15.75" customHeight="1">
      <c r="A442" s="39"/>
      <c r="B442" s="39"/>
      <c r="C442" s="39"/>
      <c r="D442" s="39"/>
      <c r="E442" s="39"/>
      <c r="F442" s="39"/>
    </row>
    <row r="443" ht="15.75" customHeight="1">
      <c r="A443" s="39"/>
      <c r="B443" s="39"/>
      <c r="C443" s="39"/>
      <c r="D443" s="39"/>
      <c r="E443" s="39"/>
      <c r="F443" s="39"/>
    </row>
    <row r="444" ht="15.75" customHeight="1">
      <c r="A444" s="39"/>
      <c r="B444" s="39"/>
      <c r="C444" s="39"/>
      <c r="D444" s="39"/>
      <c r="E444" s="39"/>
      <c r="F444" s="39"/>
    </row>
    <row r="445" ht="15.75" customHeight="1">
      <c r="A445" s="39"/>
      <c r="B445" s="39"/>
      <c r="C445" s="39"/>
      <c r="D445" s="39"/>
      <c r="E445" s="39"/>
      <c r="F445" s="39"/>
    </row>
    <row r="446" ht="15.75" customHeight="1">
      <c r="A446" s="39"/>
      <c r="B446" s="39"/>
      <c r="C446" s="39"/>
      <c r="D446" s="39"/>
      <c r="E446" s="39"/>
      <c r="F446" s="39"/>
    </row>
    <row r="447" ht="15.75" customHeight="1">
      <c r="A447" s="39"/>
      <c r="B447" s="39"/>
      <c r="C447" s="39"/>
      <c r="D447" s="39"/>
      <c r="E447" s="39"/>
      <c r="F447" s="39"/>
    </row>
    <row r="448" ht="15.75" customHeight="1">
      <c r="A448" s="39"/>
      <c r="B448" s="39"/>
      <c r="C448" s="39"/>
      <c r="D448" s="39"/>
      <c r="E448" s="39"/>
      <c r="F448" s="39"/>
    </row>
    <row r="449" ht="15.75" customHeight="1">
      <c r="A449" s="39"/>
      <c r="B449" s="39"/>
      <c r="C449" s="39"/>
      <c r="D449" s="39"/>
      <c r="E449" s="39"/>
      <c r="F449" s="39"/>
    </row>
    <row r="450" ht="15.75" customHeight="1">
      <c r="A450" s="39"/>
      <c r="B450" s="39"/>
      <c r="C450" s="39"/>
      <c r="D450" s="39"/>
      <c r="E450" s="39"/>
      <c r="F450" s="39"/>
    </row>
    <row r="451" ht="15.75" customHeight="1">
      <c r="A451" s="39"/>
      <c r="B451" s="39"/>
      <c r="C451" s="39"/>
      <c r="D451" s="39"/>
      <c r="E451" s="39"/>
      <c r="F451" s="39"/>
    </row>
    <row r="452" ht="15.75" customHeight="1">
      <c r="A452" s="39"/>
      <c r="B452" s="39"/>
      <c r="C452" s="39"/>
      <c r="D452" s="39"/>
      <c r="E452" s="39"/>
      <c r="F452" s="39"/>
    </row>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sheetData>
  <mergeCells count="1">
    <mergeCell ref="A1:F1"/>
  </mergeCells>
  <hyperlinks>
    <hyperlink r:id="rId1" ref="F8"/>
    <hyperlink r:id="rId2" ref="F20"/>
    <hyperlink r:id="rId3" ref="F28"/>
    <hyperlink r:id="rId4" ref="F49"/>
    <hyperlink r:id="rId5" ref="F50"/>
    <hyperlink r:id="rId6" ref="F51"/>
    <hyperlink r:id="rId7" ref="F52"/>
    <hyperlink r:id="rId8" ref="F53"/>
    <hyperlink r:id="rId9" ref="F62"/>
    <hyperlink r:id="rId10" ref="F76"/>
    <hyperlink r:id="rId11" ref="F77"/>
    <hyperlink r:id="rId12" ref="F78"/>
    <hyperlink r:id="rId13" ref="F79"/>
    <hyperlink r:id="rId14" ref="G79"/>
    <hyperlink r:id="rId15" ref="F80"/>
    <hyperlink r:id="rId16" ref="F81"/>
    <hyperlink r:id="rId17" ref="F84"/>
    <hyperlink r:id="rId18" ref="F91"/>
    <hyperlink r:id="rId19" ref="F92"/>
    <hyperlink r:id="rId20" ref="F97"/>
    <hyperlink r:id="rId21" ref="F102"/>
    <hyperlink r:id="rId22" ref="F103"/>
    <hyperlink r:id="rId23" ref="F104"/>
    <hyperlink r:id="rId24" ref="F105"/>
    <hyperlink r:id="rId25" ref="F106"/>
    <hyperlink r:id="rId26" ref="F107"/>
    <hyperlink r:id="rId27" ref="F108"/>
    <hyperlink r:id="rId28" ref="F109"/>
    <hyperlink r:id="rId29" ref="F110"/>
    <hyperlink r:id="rId30" ref="F111"/>
    <hyperlink r:id="rId31" ref="F112"/>
    <hyperlink r:id="rId32" ref="F113"/>
    <hyperlink r:id="rId33" ref="F114"/>
  </hyperlinks>
  <printOptions/>
  <pageMargins bottom="0.75" footer="0.0" header="0.0" left="0.7" right="0.7" top="0.75"/>
  <pageSetup orientation="landscape"/>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4.88"/>
    <col customWidth="1" min="2" max="2" width="107.63"/>
    <col customWidth="1" hidden="1" min="3" max="3" width="107.63"/>
    <col customWidth="1" min="4" max="4" width="18.5"/>
    <col customWidth="1" min="5" max="5" width="27.13"/>
    <col customWidth="1" min="6" max="6" width="22.25"/>
    <col customWidth="1" min="10" max="10" width="13.5"/>
    <col customWidth="1" min="11" max="11" width="25.75"/>
  </cols>
  <sheetData>
    <row r="1" ht="15.75" customHeight="1">
      <c r="A1" s="1"/>
      <c r="F1" s="1"/>
      <c r="G1" s="1"/>
      <c r="H1" s="1"/>
      <c r="I1" s="1"/>
      <c r="J1" s="1"/>
    </row>
    <row r="2" ht="15.75" customHeight="1"/>
    <row r="3" ht="15.75" customHeight="1">
      <c r="A3" s="4" t="s">
        <v>1</v>
      </c>
      <c r="B3" s="4" t="s">
        <v>2</v>
      </c>
      <c r="C3" s="4" t="s">
        <v>3</v>
      </c>
      <c r="D3" s="5" t="s">
        <v>246</v>
      </c>
      <c r="E3" s="6" t="s">
        <v>6</v>
      </c>
    </row>
    <row r="4" ht="15.75" customHeight="1">
      <c r="A4" s="40"/>
      <c r="B4" s="41" t="s">
        <v>247</v>
      </c>
      <c r="C4" s="42" t="s">
        <v>248</v>
      </c>
      <c r="D4" s="43" t="s">
        <v>249</v>
      </c>
      <c r="E4" s="44"/>
    </row>
    <row r="5" ht="15.75" customHeight="1">
      <c r="A5" s="40">
        <v>1.0</v>
      </c>
      <c r="B5" s="45" t="s">
        <v>250</v>
      </c>
      <c r="C5" s="46" t="s">
        <v>251</v>
      </c>
      <c r="D5" s="43" t="s">
        <v>249</v>
      </c>
      <c r="E5" s="44"/>
    </row>
    <row r="6" ht="28.5" customHeight="1">
      <c r="A6" s="40">
        <v>2.0</v>
      </c>
      <c r="B6" s="47" t="s">
        <v>252</v>
      </c>
      <c r="C6" s="48" t="s">
        <v>253</v>
      </c>
      <c r="D6" s="49" t="s">
        <v>14</v>
      </c>
      <c r="E6" s="44"/>
    </row>
    <row r="7" ht="29.25" customHeight="1">
      <c r="A7" s="40">
        <v>3.0</v>
      </c>
      <c r="B7" s="47" t="s">
        <v>254</v>
      </c>
      <c r="C7" s="48" t="s">
        <v>255</v>
      </c>
      <c r="D7" s="50" t="s">
        <v>19</v>
      </c>
      <c r="E7" s="51" t="s">
        <v>256</v>
      </c>
    </row>
    <row r="8" ht="28.5" customHeight="1">
      <c r="A8" s="40">
        <v>4.0</v>
      </c>
      <c r="B8" s="47" t="s">
        <v>257</v>
      </c>
      <c r="C8" s="48" t="s">
        <v>258</v>
      </c>
      <c r="D8" s="50" t="s">
        <v>19</v>
      </c>
      <c r="E8" s="52"/>
    </row>
    <row r="9" ht="27.75" customHeight="1">
      <c r="A9" s="40">
        <v>5.0</v>
      </c>
      <c r="B9" s="47" t="s">
        <v>259</v>
      </c>
      <c r="C9" s="48" t="s">
        <v>260</v>
      </c>
      <c r="D9" s="50" t="s">
        <v>19</v>
      </c>
      <c r="E9" s="53"/>
    </row>
    <row r="10" ht="28.5" customHeight="1">
      <c r="A10" s="40">
        <v>6.0</v>
      </c>
      <c r="B10" s="18" t="s">
        <v>261</v>
      </c>
      <c r="C10" s="19" t="s">
        <v>262</v>
      </c>
      <c r="D10" s="50" t="s">
        <v>19</v>
      </c>
      <c r="E10" s="51" t="s">
        <v>263</v>
      </c>
    </row>
    <row r="11" ht="24.75" customHeight="1">
      <c r="A11" s="40">
        <v>7.0</v>
      </c>
      <c r="B11" s="18" t="s">
        <v>264</v>
      </c>
      <c r="C11" s="19" t="s">
        <v>265</v>
      </c>
      <c r="D11" s="50" t="s">
        <v>19</v>
      </c>
      <c r="E11" s="52"/>
    </row>
    <row r="12" ht="23.25" customHeight="1">
      <c r="A12" s="40">
        <v>8.0</v>
      </c>
      <c r="B12" s="47" t="s">
        <v>266</v>
      </c>
      <c r="C12" s="48" t="s">
        <v>267</v>
      </c>
      <c r="D12" s="50" t="s">
        <v>19</v>
      </c>
      <c r="E12" s="52"/>
    </row>
    <row r="13" ht="27.0" customHeight="1">
      <c r="A13" s="40">
        <v>9.0</v>
      </c>
      <c r="B13" s="47" t="s">
        <v>268</v>
      </c>
      <c r="C13" s="48" t="s">
        <v>269</v>
      </c>
      <c r="D13" s="50" t="s">
        <v>19</v>
      </c>
      <c r="E13" s="52"/>
    </row>
    <row r="14" ht="27.75" customHeight="1">
      <c r="A14" s="40">
        <v>10.0</v>
      </c>
      <c r="B14" s="47" t="s">
        <v>270</v>
      </c>
      <c r="C14" s="48" t="s">
        <v>271</v>
      </c>
      <c r="D14" s="50" t="s">
        <v>19</v>
      </c>
      <c r="E14" s="53"/>
    </row>
    <row r="15" ht="15.75" customHeight="1">
      <c r="A15" s="40">
        <v>11.0</v>
      </c>
      <c r="B15" s="47" t="s">
        <v>272</v>
      </c>
      <c r="C15" s="48" t="s">
        <v>273</v>
      </c>
      <c r="D15" s="50" t="s">
        <v>19</v>
      </c>
      <c r="E15" s="26" t="s">
        <v>274</v>
      </c>
    </row>
    <row r="16" ht="15.75" customHeight="1">
      <c r="A16" s="40">
        <v>12.0</v>
      </c>
      <c r="B16" s="54" t="s">
        <v>275</v>
      </c>
      <c r="C16" s="55" t="s">
        <v>276</v>
      </c>
      <c r="D16" s="43" t="s">
        <v>249</v>
      </c>
      <c r="E16" s="44"/>
    </row>
    <row r="17" ht="15.75" customHeight="1">
      <c r="A17" s="40">
        <v>13.0</v>
      </c>
      <c r="B17" s="54" t="s">
        <v>277</v>
      </c>
      <c r="C17" s="55" t="s">
        <v>278</v>
      </c>
      <c r="D17" s="43" t="s">
        <v>249</v>
      </c>
      <c r="E17" s="44"/>
    </row>
    <row r="18" ht="15.75" customHeight="1">
      <c r="A18" s="40">
        <v>14.0</v>
      </c>
      <c r="B18" s="56" t="s">
        <v>279</v>
      </c>
      <c r="C18" s="57" t="s">
        <v>280</v>
      </c>
      <c r="D18" s="43" t="s">
        <v>249</v>
      </c>
      <c r="E18" s="44"/>
    </row>
    <row r="19" ht="15.75" customHeight="1">
      <c r="A19" s="40">
        <v>15.0</v>
      </c>
      <c r="B19" s="54" t="s">
        <v>277</v>
      </c>
      <c r="C19" s="55" t="s">
        <v>278</v>
      </c>
      <c r="D19" s="43" t="s">
        <v>249</v>
      </c>
      <c r="E19" s="44"/>
    </row>
    <row r="20" ht="15.75" customHeight="1">
      <c r="A20" s="40">
        <v>16.0</v>
      </c>
      <c r="B20" s="56" t="s">
        <v>279</v>
      </c>
      <c r="C20" s="57" t="s">
        <v>280</v>
      </c>
      <c r="D20" s="43" t="s">
        <v>249</v>
      </c>
      <c r="E20" s="44"/>
    </row>
    <row r="21" ht="23.25" customHeight="1">
      <c r="A21" s="40">
        <v>17.0</v>
      </c>
      <c r="B21" s="47" t="s">
        <v>281</v>
      </c>
      <c r="C21" s="48" t="s">
        <v>282</v>
      </c>
      <c r="D21" s="49" t="s">
        <v>14</v>
      </c>
      <c r="E21" s="44"/>
    </row>
    <row r="22" ht="25.5" customHeight="1">
      <c r="A22" s="40">
        <v>18.0</v>
      </c>
      <c r="B22" s="47" t="s">
        <v>283</v>
      </c>
      <c r="C22" s="48" t="s">
        <v>284</v>
      </c>
      <c r="D22" s="49" t="s">
        <v>14</v>
      </c>
      <c r="E22" s="44"/>
    </row>
    <row r="23" ht="25.5" customHeight="1">
      <c r="A23" s="40">
        <v>19.0</v>
      </c>
      <c r="B23" s="47" t="s">
        <v>285</v>
      </c>
      <c r="C23" s="48" t="s">
        <v>286</v>
      </c>
      <c r="D23" s="49" t="s">
        <v>14</v>
      </c>
      <c r="E23" s="44"/>
    </row>
    <row r="24" ht="24.0" customHeight="1">
      <c r="A24" s="40">
        <v>20.0</v>
      </c>
      <c r="B24" s="47" t="s">
        <v>287</v>
      </c>
      <c r="C24" s="48" t="s">
        <v>288</v>
      </c>
      <c r="D24" s="49" t="s">
        <v>14</v>
      </c>
      <c r="E24" s="44"/>
    </row>
    <row r="25" ht="15.75" customHeight="1">
      <c r="A25" s="40">
        <v>21.0</v>
      </c>
      <c r="B25" s="58" t="s">
        <v>289</v>
      </c>
      <c r="C25" s="59" t="s">
        <v>290</v>
      </c>
      <c r="D25" s="43" t="s">
        <v>249</v>
      </c>
      <c r="E25" s="44"/>
    </row>
    <row r="26" ht="15.75" customHeight="1">
      <c r="A26" s="40">
        <v>22.0</v>
      </c>
      <c r="B26" s="58" t="s">
        <v>291</v>
      </c>
      <c r="C26" s="59" t="s">
        <v>292</v>
      </c>
      <c r="D26" s="43" t="s">
        <v>249</v>
      </c>
      <c r="E26" s="44"/>
    </row>
    <row r="27" ht="15.75" customHeight="1">
      <c r="A27" s="40">
        <v>23.0</v>
      </c>
      <c r="B27" s="58" t="s">
        <v>289</v>
      </c>
      <c r="C27" s="59" t="s">
        <v>290</v>
      </c>
      <c r="D27" s="43" t="s">
        <v>249</v>
      </c>
      <c r="E27" s="44"/>
    </row>
    <row r="28" ht="15.75" customHeight="1">
      <c r="A28" s="40">
        <v>24.0</v>
      </c>
      <c r="B28" s="58" t="s">
        <v>293</v>
      </c>
      <c r="C28" s="59" t="s">
        <v>294</v>
      </c>
      <c r="D28" s="43" t="s">
        <v>249</v>
      </c>
      <c r="E28" s="44"/>
    </row>
    <row r="29" ht="15.75" customHeight="1">
      <c r="A29" s="40">
        <v>25.0</v>
      </c>
      <c r="B29" s="47" t="s">
        <v>295</v>
      </c>
      <c r="C29" s="48" t="s">
        <v>296</v>
      </c>
      <c r="D29" s="49" t="s">
        <v>14</v>
      </c>
      <c r="E29" s="44"/>
    </row>
    <row r="30" ht="15.75" customHeight="1">
      <c r="A30" s="40">
        <v>26.0</v>
      </c>
      <c r="B30" s="56" t="s">
        <v>297</v>
      </c>
      <c r="C30" s="57" t="s">
        <v>298</v>
      </c>
      <c r="D30" s="43" t="s">
        <v>249</v>
      </c>
      <c r="E30" s="44"/>
    </row>
    <row r="31" ht="15.75" customHeight="1">
      <c r="A31" s="40">
        <v>27.0</v>
      </c>
      <c r="B31" s="56" t="s">
        <v>299</v>
      </c>
      <c r="C31" s="57" t="s">
        <v>300</v>
      </c>
      <c r="D31" s="43" t="s">
        <v>249</v>
      </c>
      <c r="E31" s="44"/>
    </row>
    <row r="32" ht="15.75" customHeight="1">
      <c r="A32" s="40">
        <v>28.0</v>
      </c>
      <c r="B32" s="56" t="s">
        <v>301</v>
      </c>
      <c r="C32" s="57" t="s">
        <v>302</v>
      </c>
      <c r="D32" s="43" t="s">
        <v>249</v>
      </c>
      <c r="E32" s="44"/>
    </row>
    <row r="33" ht="15.75" customHeight="1">
      <c r="A33" s="40">
        <v>29.0</v>
      </c>
      <c r="B33" s="47" t="s">
        <v>303</v>
      </c>
      <c r="C33" s="48" t="s">
        <v>304</v>
      </c>
      <c r="D33" s="50" t="s">
        <v>19</v>
      </c>
      <c r="E33" s="51" t="s">
        <v>305</v>
      </c>
    </row>
    <row r="34" ht="15.75" customHeight="1">
      <c r="A34" s="40">
        <v>30.0</v>
      </c>
      <c r="B34" s="47" t="s">
        <v>306</v>
      </c>
      <c r="C34" s="48" t="s">
        <v>307</v>
      </c>
      <c r="D34" s="50" t="s">
        <v>19</v>
      </c>
      <c r="E34" s="53"/>
    </row>
    <row r="35" ht="19.5" customHeight="1">
      <c r="A35" s="60"/>
      <c r="B35" s="61" t="s">
        <v>308</v>
      </c>
      <c r="C35" s="62" t="s">
        <v>309</v>
      </c>
      <c r="D35" s="48" t="s">
        <v>249</v>
      </c>
      <c r="E35" s="63"/>
      <c r="F35" s="64"/>
      <c r="G35" s="64"/>
      <c r="H35" s="64"/>
      <c r="I35" s="64"/>
      <c r="J35" s="64"/>
      <c r="K35" s="64"/>
      <c r="L35" s="64"/>
      <c r="M35" s="64"/>
      <c r="N35" s="64"/>
      <c r="O35" s="64"/>
      <c r="P35" s="64"/>
      <c r="Q35" s="64"/>
      <c r="R35" s="64"/>
      <c r="S35" s="64"/>
      <c r="T35" s="64"/>
      <c r="U35" s="64"/>
      <c r="V35" s="64"/>
      <c r="W35" s="64"/>
      <c r="X35" s="64"/>
      <c r="Y35" s="64"/>
      <c r="Z35" s="64"/>
      <c r="AA35" s="64"/>
    </row>
    <row r="36" ht="16.5" customHeight="1">
      <c r="A36" s="60">
        <v>31.0</v>
      </c>
      <c r="B36" s="47" t="s">
        <v>310</v>
      </c>
      <c r="C36" s="48" t="s">
        <v>311</v>
      </c>
      <c r="D36" s="49" t="s">
        <v>14</v>
      </c>
      <c r="E36" s="63"/>
      <c r="F36" s="64"/>
      <c r="G36" s="64"/>
      <c r="H36" s="64"/>
      <c r="I36" s="64"/>
      <c r="J36" s="64"/>
      <c r="K36" s="64"/>
      <c r="L36" s="64"/>
      <c r="M36" s="64"/>
      <c r="N36" s="64"/>
      <c r="O36" s="64"/>
      <c r="P36" s="64"/>
      <c r="Q36" s="64"/>
      <c r="R36" s="64"/>
      <c r="S36" s="64"/>
      <c r="T36" s="64"/>
      <c r="U36" s="64"/>
      <c r="V36" s="64"/>
      <c r="W36" s="64"/>
      <c r="X36" s="64"/>
      <c r="Y36" s="64"/>
      <c r="Z36" s="64"/>
      <c r="AA36" s="64"/>
    </row>
    <row r="37" ht="16.5" customHeight="1">
      <c r="A37" s="60">
        <v>32.0</v>
      </c>
      <c r="B37" s="47" t="s">
        <v>312</v>
      </c>
      <c r="C37" s="48" t="s">
        <v>313</v>
      </c>
      <c r="D37" s="50" t="s">
        <v>19</v>
      </c>
      <c r="E37" s="65" t="s">
        <v>314</v>
      </c>
      <c r="F37" s="64"/>
      <c r="G37" s="64"/>
      <c r="H37" s="64"/>
      <c r="I37" s="64"/>
      <c r="J37" s="64"/>
      <c r="K37" s="64"/>
      <c r="L37" s="64"/>
      <c r="M37" s="64"/>
      <c r="N37" s="64"/>
      <c r="O37" s="64"/>
      <c r="P37" s="64"/>
      <c r="Q37" s="64"/>
      <c r="R37" s="64"/>
      <c r="S37" s="64"/>
      <c r="T37" s="64"/>
      <c r="U37" s="64"/>
      <c r="V37" s="64"/>
      <c r="W37" s="64"/>
      <c r="X37" s="64"/>
      <c r="Y37" s="64"/>
      <c r="Z37" s="64"/>
      <c r="AA37" s="64"/>
    </row>
    <row r="38" ht="16.5" customHeight="1">
      <c r="A38" s="60">
        <v>33.0</v>
      </c>
      <c r="B38" s="47" t="s">
        <v>315</v>
      </c>
      <c r="C38" s="48" t="s">
        <v>316</v>
      </c>
      <c r="D38" s="50" t="s">
        <v>19</v>
      </c>
      <c r="E38" s="52"/>
      <c r="F38" s="64"/>
      <c r="G38" s="64"/>
      <c r="H38" s="64"/>
      <c r="I38" s="64"/>
      <c r="J38" s="64"/>
      <c r="K38" s="64"/>
      <c r="L38" s="64"/>
      <c r="M38" s="64"/>
      <c r="N38" s="64"/>
      <c r="O38" s="64"/>
      <c r="P38" s="64"/>
      <c r="Q38" s="64"/>
      <c r="R38" s="64"/>
      <c r="S38" s="64"/>
      <c r="T38" s="64"/>
      <c r="U38" s="64"/>
      <c r="V38" s="64"/>
      <c r="W38" s="64"/>
      <c r="X38" s="64"/>
      <c r="Y38" s="64"/>
      <c r="Z38" s="64"/>
      <c r="AA38" s="64"/>
    </row>
    <row r="39" ht="16.5" customHeight="1">
      <c r="A39" s="60">
        <v>34.0</v>
      </c>
      <c r="B39" s="47" t="s">
        <v>317</v>
      </c>
      <c r="C39" s="48" t="s">
        <v>318</v>
      </c>
      <c r="D39" s="50" t="s">
        <v>19</v>
      </c>
      <c r="E39" s="53"/>
      <c r="F39" s="64"/>
      <c r="G39" s="64"/>
      <c r="H39" s="64"/>
      <c r="I39" s="64"/>
      <c r="J39" s="64"/>
      <c r="K39" s="64"/>
      <c r="L39" s="64"/>
      <c r="M39" s="64"/>
      <c r="N39" s="64"/>
      <c r="O39" s="64"/>
      <c r="P39" s="64"/>
      <c r="Q39" s="64"/>
      <c r="R39" s="64"/>
      <c r="S39" s="64"/>
      <c r="T39" s="64"/>
      <c r="U39" s="64"/>
      <c r="V39" s="64"/>
      <c r="W39" s="64"/>
      <c r="X39" s="64"/>
      <c r="Y39" s="64"/>
      <c r="Z39" s="64"/>
      <c r="AA39" s="64"/>
    </row>
    <row r="40" ht="23.25" customHeight="1">
      <c r="A40" s="60">
        <v>35.0</v>
      </c>
      <c r="B40" s="18" t="s">
        <v>319</v>
      </c>
      <c r="C40" s="19" t="s">
        <v>320</v>
      </c>
      <c r="D40" s="50" t="s">
        <v>19</v>
      </c>
      <c r="E40" s="65" t="s">
        <v>321</v>
      </c>
      <c r="F40" s="64"/>
      <c r="G40" s="64"/>
      <c r="H40" s="64"/>
      <c r="I40" s="64"/>
      <c r="J40" s="64"/>
      <c r="K40" s="64"/>
      <c r="L40" s="64"/>
      <c r="M40" s="64"/>
      <c r="N40" s="64"/>
      <c r="O40" s="64"/>
      <c r="P40" s="64"/>
      <c r="Q40" s="64"/>
      <c r="R40" s="64"/>
      <c r="S40" s="64"/>
      <c r="T40" s="64"/>
      <c r="U40" s="64"/>
      <c r="V40" s="64"/>
      <c r="W40" s="64"/>
      <c r="X40" s="64"/>
      <c r="Y40" s="64"/>
      <c r="Z40" s="64"/>
      <c r="AA40" s="64"/>
    </row>
    <row r="41" ht="23.25" customHeight="1">
      <c r="A41" s="60">
        <v>36.0</v>
      </c>
      <c r="B41" s="18" t="s">
        <v>322</v>
      </c>
      <c r="C41" s="19" t="s">
        <v>323</v>
      </c>
      <c r="D41" s="50" t="s">
        <v>19</v>
      </c>
      <c r="E41" s="52"/>
      <c r="F41" s="64"/>
      <c r="G41" s="64"/>
      <c r="H41" s="64"/>
      <c r="I41" s="64"/>
      <c r="J41" s="64"/>
      <c r="K41" s="64"/>
      <c r="L41" s="64"/>
      <c r="M41" s="64"/>
      <c r="N41" s="64"/>
      <c r="O41" s="64"/>
      <c r="P41" s="64"/>
      <c r="Q41" s="64"/>
      <c r="R41" s="64"/>
      <c r="S41" s="64"/>
      <c r="T41" s="64"/>
      <c r="U41" s="64"/>
      <c r="V41" s="64"/>
      <c r="W41" s="64"/>
      <c r="X41" s="64"/>
      <c r="Y41" s="64"/>
      <c r="Z41" s="64"/>
      <c r="AA41" s="64"/>
    </row>
    <row r="42" ht="23.25" customHeight="1">
      <c r="A42" s="60">
        <v>37.0</v>
      </c>
      <c r="B42" s="18" t="s">
        <v>324</v>
      </c>
      <c r="C42" s="19" t="s">
        <v>325</v>
      </c>
      <c r="D42" s="50" t="s">
        <v>19</v>
      </c>
      <c r="E42" s="52"/>
      <c r="F42" s="64"/>
      <c r="G42" s="64"/>
      <c r="H42" s="64"/>
      <c r="I42" s="64"/>
      <c r="J42" s="64"/>
      <c r="K42" s="64"/>
      <c r="L42" s="64"/>
      <c r="M42" s="64"/>
      <c r="N42" s="64"/>
      <c r="O42" s="64"/>
      <c r="P42" s="64"/>
      <c r="Q42" s="64"/>
      <c r="R42" s="64"/>
      <c r="S42" s="64"/>
      <c r="T42" s="64"/>
      <c r="U42" s="64"/>
      <c r="V42" s="64"/>
      <c r="W42" s="64"/>
      <c r="X42" s="64"/>
      <c r="Y42" s="64"/>
      <c r="Z42" s="64"/>
      <c r="AA42" s="64"/>
    </row>
    <row r="43" ht="23.25" customHeight="1">
      <c r="A43" s="60">
        <v>38.0</v>
      </c>
      <c r="B43" s="18" t="s">
        <v>326</v>
      </c>
      <c r="C43" s="19" t="s">
        <v>327</v>
      </c>
      <c r="D43" s="50" t="s">
        <v>19</v>
      </c>
      <c r="E43" s="52"/>
      <c r="F43" s="64"/>
      <c r="G43" s="64"/>
      <c r="H43" s="64"/>
      <c r="I43" s="64"/>
      <c r="J43" s="64"/>
      <c r="K43" s="64"/>
      <c r="L43" s="64"/>
      <c r="M43" s="64"/>
      <c r="N43" s="64"/>
      <c r="O43" s="64"/>
      <c r="P43" s="64"/>
      <c r="Q43" s="64"/>
      <c r="R43" s="64"/>
      <c r="S43" s="64"/>
      <c r="T43" s="64"/>
      <c r="U43" s="64"/>
      <c r="V43" s="64"/>
      <c r="W43" s="64"/>
      <c r="X43" s="64"/>
      <c r="Y43" s="64"/>
      <c r="Z43" s="64"/>
      <c r="AA43" s="64"/>
    </row>
    <row r="44" ht="23.25" customHeight="1">
      <c r="A44" s="60">
        <v>39.0</v>
      </c>
      <c r="B44" s="18" t="s">
        <v>328</v>
      </c>
      <c r="C44" s="19" t="s">
        <v>329</v>
      </c>
      <c r="D44" s="50" t="s">
        <v>19</v>
      </c>
      <c r="E44" s="53"/>
      <c r="F44" s="64"/>
      <c r="G44" s="64"/>
      <c r="H44" s="64"/>
      <c r="I44" s="64"/>
      <c r="J44" s="64"/>
      <c r="K44" s="64"/>
      <c r="L44" s="64"/>
      <c r="M44" s="64"/>
      <c r="N44" s="64"/>
      <c r="O44" s="64"/>
      <c r="P44" s="64"/>
      <c r="Q44" s="64"/>
      <c r="R44" s="64"/>
      <c r="S44" s="64"/>
      <c r="T44" s="64"/>
      <c r="U44" s="64"/>
      <c r="V44" s="64"/>
      <c r="W44" s="64"/>
      <c r="X44" s="64"/>
      <c r="Y44" s="64"/>
      <c r="Z44" s="64"/>
      <c r="AA44" s="64"/>
    </row>
    <row r="45" ht="20.25" customHeight="1">
      <c r="A45" s="60">
        <v>40.0</v>
      </c>
      <c r="B45" s="47" t="s">
        <v>330</v>
      </c>
      <c r="C45" s="48" t="s">
        <v>331</v>
      </c>
      <c r="D45" s="50" t="s">
        <v>19</v>
      </c>
      <c r="E45" s="21" t="s">
        <v>332</v>
      </c>
      <c r="F45" s="64"/>
      <c r="G45" s="64"/>
      <c r="H45" s="64"/>
      <c r="I45" s="64"/>
      <c r="J45" s="64"/>
      <c r="K45" s="64"/>
      <c r="L45" s="64"/>
      <c r="M45" s="64"/>
      <c r="N45" s="64"/>
      <c r="O45" s="64"/>
      <c r="P45" s="64"/>
      <c r="Q45" s="64"/>
      <c r="R45" s="64"/>
      <c r="S45" s="64"/>
      <c r="T45" s="64"/>
      <c r="U45" s="64"/>
      <c r="V45" s="64"/>
      <c r="W45" s="64"/>
      <c r="X45" s="64"/>
      <c r="Y45" s="64"/>
      <c r="Z45" s="64"/>
      <c r="AA45" s="64"/>
    </row>
    <row r="46" ht="20.25" customHeight="1">
      <c r="A46" s="60">
        <v>41.0</v>
      </c>
      <c r="B46" s="56" t="s">
        <v>333</v>
      </c>
      <c r="C46" s="57" t="s">
        <v>334</v>
      </c>
      <c r="D46" s="48" t="s">
        <v>249</v>
      </c>
      <c r="E46" s="63"/>
      <c r="F46" s="64"/>
      <c r="G46" s="64"/>
      <c r="H46" s="64"/>
      <c r="I46" s="64"/>
      <c r="J46" s="64"/>
      <c r="K46" s="64"/>
      <c r="L46" s="64"/>
      <c r="M46" s="64"/>
      <c r="N46" s="64"/>
      <c r="O46" s="64"/>
      <c r="P46" s="64"/>
      <c r="Q46" s="64"/>
      <c r="R46" s="64"/>
      <c r="S46" s="64"/>
      <c r="T46" s="64"/>
      <c r="U46" s="64"/>
      <c r="V46" s="64"/>
      <c r="W46" s="64"/>
      <c r="X46" s="64"/>
      <c r="Y46" s="64"/>
      <c r="Z46" s="64"/>
      <c r="AA46" s="64"/>
    </row>
    <row r="47" ht="20.25" customHeight="1">
      <c r="A47" s="60">
        <v>42.0</v>
      </c>
      <c r="B47" s="56" t="s">
        <v>335</v>
      </c>
      <c r="C47" s="57" t="s">
        <v>336</v>
      </c>
      <c r="D47" s="48" t="s">
        <v>249</v>
      </c>
      <c r="E47" s="63"/>
      <c r="F47" s="64"/>
      <c r="G47" s="64"/>
      <c r="H47" s="64"/>
      <c r="I47" s="64"/>
      <c r="J47" s="64"/>
      <c r="K47" s="64"/>
      <c r="L47" s="64"/>
      <c r="M47" s="64"/>
      <c r="N47" s="64"/>
      <c r="O47" s="64"/>
      <c r="P47" s="64"/>
      <c r="Q47" s="64"/>
      <c r="R47" s="64"/>
      <c r="S47" s="64"/>
      <c r="T47" s="64"/>
      <c r="U47" s="64"/>
      <c r="V47" s="64"/>
      <c r="W47" s="64"/>
      <c r="X47" s="64"/>
      <c r="Y47" s="64"/>
      <c r="Z47" s="64"/>
      <c r="AA47" s="64"/>
    </row>
    <row r="48" ht="20.25" customHeight="1">
      <c r="A48" s="60">
        <v>43.0</v>
      </c>
      <c r="B48" s="56" t="s">
        <v>337</v>
      </c>
      <c r="C48" s="57" t="s">
        <v>338</v>
      </c>
      <c r="D48" s="48" t="s">
        <v>249</v>
      </c>
      <c r="E48" s="63"/>
      <c r="F48" s="64"/>
      <c r="G48" s="64"/>
      <c r="H48" s="64"/>
      <c r="I48" s="64"/>
      <c r="J48" s="64"/>
      <c r="K48" s="64"/>
      <c r="L48" s="64"/>
      <c r="M48" s="64"/>
      <c r="N48" s="64"/>
      <c r="O48" s="64"/>
      <c r="P48" s="64"/>
      <c r="Q48" s="64"/>
      <c r="R48" s="64"/>
      <c r="S48" s="64"/>
      <c r="T48" s="64"/>
      <c r="U48" s="64"/>
      <c r="V48" s="64"/>
      <c r="W48" s="64"/>
      <c r="X48" s="64"/>
      <c r="Y48" s="64"/>
      <c r="Z48" s="64"/>
      <c r="AA48" s="64"/>
    </row>
    <row r="49" ht="20.25" customHeight="1">
      <c r="A49" s="60">
        <v>44.0</v>
      </c>
      <c r="B49" s="56" t="s">
        <v>335</v>
      </c>
      <c r="C49" s="57" t="s">
        <v>336</v>
      </c>
      <c r="D49" s="48" t="s">
        <v>249</v>
      </c>
      <c r="E49" s="63"/>
      <c r="F49" s="64"/>
      <c r="G49" s="64"/>
      <c r="H49" s="64"/>
      <c r="I49" s="64"/>
      <c r="J49" s="64"/>
      <c r="K49" s="64"/>
      <c r="L49" s="64"/>
      <c r="M49" s="64"/>
      <c r="N49" s="64"/>
      <c r="O49" s="64"/>
      <c r="P49" s="64"/>
      <c r="Q49" s="64"/>
      <c r="R49" s="64"/>
      <c r="S49" s="64"/>
      <c r="T49" s="64"/>
      <c r="U49" s="64"/>
      <c r="V49" s="64"/>
      <c r="W49" s="64"/>
      <c r="X49" s="64"/>
      <c r="Y49" s="64"/>
      <c r="Z49" s="64"/>
      <c r="AA49" s="64"/>
    </row>
    <row r="50" ht="21.75" customHeight="1">
      <c r="A50" s="60">
        <v>45.0</v>
      </c>
      <c r="B50" s="47" t="s">
        <v>339</v>
      </c>
      <c r="C50" s="48" t="s">
        <v>340</v>
      </c>
      <c r="D50" s="49" t="s">
        <v>14</v>
      </c>
      <c r="E50" s="63"/>
      <c r="F50" s="64"/>
      <c r="G50" s="64"/>
      <c r="H50" s="64"/>
      <c r="I50" s="64"/>
      <c r="J50" s="64"/>
      <c r="K50" s="64"/>
      <c r="L50" s="64"/>
      <c r="M50" s="64"/>
      <c r="N50" s="64"/>
      <c r="O50" s="64"/>
      <c r="P50" s="64"/>
      <c r="Q50" s="64"/>
      <c r="R50" s="64"/>
      <c r="S50" s="64"/>
      <c r="T50" s="64"/>
      <c r="U50" s="64"/>
      <c r="V50" s="64"/>
      <c r="W50" s="64"/>
      <c r="X50" s="64"/>
      <c r="Y50" s="64"/>
      <c r="Z50" s="64"/>
      <c r="AA50" s="64"/>
    </row>
    <row r="51" ht="21.75" customHeight="1">
      <c r="A51" s="60">
        <v>46.0</v>
      </c>
      <c r="B51" s="47" t="s">
        <v>341</v>
      </c>
      <c r="C51" s="48" t="s">
        <v>342</v>
      </c>
      <c r="D51" s="49" t="s">
        <v>14</v>
      </c>
      <c r="E51" s="63"/>
      <c r="F51" s="64"/>
      <c r="G51" s="64"/>
      <c r="H51" s="64"/>
      <c r="I51" s="64"/>
      <c r="J51" s="64"/>
      <c r="K51" s="64"/>
      <c r="L51" s="64"/>
      <c r="M51" s="64"/>
      <c r="N51" s="64"/>
      <c r="O51" s="64"/>
      <c r="P51" s="64"/>
      <c r="Q51" s="64"/>
      <c r="R51" s="64"/>
      <c r="S51" s="64"/>
      <c r="T51" s="64"/>
      <c r="U51" s="64"/>
      <c r="V51" s="64"/>
      <c r="W51" s="64"/>
      <c r="X51" s="64"/>
      <c r="Y51" s="64"/>
      <c r="Z51" s="64"/>
      <c r="AA51" s="64"/>
    </row>
    <row r="52" ht="21.75" customHeight="1">
      <c r="A52" s="60">
        <v>47.0</v>
      </c>
      <c r="B52" s="47" t="s">
        <v>343</v>
      </c>
      <c r="C52" s="48" t="s">
        <v>344</v>
      </c>
      <c r="D52" s="49" t="s">
        <v>14</v>
      </c>
      <c r="E52" s="63"/>
      <c r="F52" s="64"/>
      <c r="G52" s="64"/>
      <c r="H52" s="64"/>
      <c r="I52" s="64"/>
      <c r="J52" s="64"/>
      <c r="K52" s="64"/>
      <c r="L52" s="64"/>
      <c r="M52" s="64"/>
      <c r="N52" s="64"/>
      <c r="O52" s="64"/>
      <c r="P52" s="64"/>
      <c r="Q52" s="64"/>
      <c r="R52" s="64"/>
      <c r="S52" s="64"/>
      <c r="T52" s="64"/>
      <c r="U52" s="64"/>
      <c r="V52" s="64"/>
      <c r="W52" s="64"/>
      <c r="X52" s="64"/>
      <c r="Y52" s="64"/>
      <c r="Z52" s="64"/>
      <c r="AA52" s="64"/>
    </row>
    <row r="53" ht="21.75" customHeight="1">
      <c r="A53" s="60">
        <v>48.0</v>
      </c>
      <c r="B53" s="47" t="s">
        <v>345</v>
      </c>
      <c r="C53" s="48" t="s">
        <v>346</v>
      </c>
      <c r="D53" s="49" t="s">
        <v>14</v>
      </c>
      <c r="E53" s="63"/>
      <c r="F53" s="64"/>
      <c r="G53" s="64"/>
      <c r="H53" s="64"/>
      <c r="I53" s="64"/>
      <c r="J53" s="64"/>
      <c r="K53" s="64"/>
      <c r="L53" s="64"/>
      <c r="M53" s="64"/>
      <c r="N53" s="64"/>
      <c r="O53" s="64"/>
      <c r="P53" s="64"/>
      <c r="Q53" s="64"/>
      <c r="R53" s="64"/>
      <c r="S53" s="64"/>
      <c r="T53" s="64"/>
      <c r="U53" s="64"/>
      <c r="V53" s="64"/>
      <c r="W53" s="64"/>
      <c r="X53" s="64"/>
      <c r="Y53" s="64"/>
      <c r="Z53" s="64"/>
      <c r="AA53" s="64"/>
    </row>
    <row r="54" ht="17.25" customHeight="1">
      <c r="A54" s="60">
        <v>49.0</v>
      </c>
      <c r="B54" s="56" t="s">
        <v>347</v>
      </c>
      <c r="C54" s="57" t="s">
        <v>348</v>
      </c>
      <c r="D54" s="48" t="s">
        <v>249</v>
      </c>
      <c r="E54" s="63"/>
      <c r="F54" s="64"/>
      <c r="G54" s="64"/>
      <c r="H54" s="64"/>
      <c r="I54" s="64"/>
      <c r="J54" s="64"/>
      <c r="K54" s="64"/>
      <c r="L54" s="64"/>
      <c r="M54" s="64"/>
      <c r="N54" s="64"/>
      <c r="O54" s="64"/>
      <c r="P54" s="64"/>
      <c r="Q54" s="64"/>
      <c r="R54" s="64"/>
      <c r="S54" s="64"/>
      <c r="T54" s="64"/>
      <c r="U54" s="64"/>
      <c r="V54" s="64"/>
      <c r="W54" s="64"/>
      <c r="X54" s="64"/>
      <c r="Y54" s="64"/>
      <c r="Z54" s="64"/>
      <c r="AA54" s="64"/>
    </row>
    <row r="55" ht="17.25" customHeight="1">
      <c r="A55" s="60">
        <v>50.0</v>
      </c>
      <c r="B55" s="56" t="s">
        <v>349</v>
      </c>
      <c r="C55" s="57" t="s">
        <v>350</v>
      </c>
      <c r="D55" s="48" t="s">
        <v>249</v>
      </c>
      <c r="E55" s="63"/>
      <c r="F55" s="64"/>
      <c r="G55" s="64"/>
      <c r="H55" s="64"/>
      <c r="I55" s="64"/>
      <c r="J55" s="64"/>
      <c r="K55" s="64"/>
      <c r="L55" s="64"/>
      <c r="M55" s="64"/>
      <c r="N55" s="64"/>
      <c r="O55" s="64"/>
      <c r="P55" s="64"/>
      <c r="Q55" s="64"/>
      <c r="R55" s="64"/>
      <c r="S55" s="64"/>
      <c r="T55" s="64"/>
      <c r="U55" s="64"/>
      <c r="V55" s="64"/>
      <c r="W55" s="64"/>
      <c r="X55" s="64"/>
      <c r="Y55" s="64"/>
      <c r="Z55" s="64"/>
      <c r="AA55" s="64"/>
    </row>
    <row r="56" ht="23.25" customHeight="1">
      <c r="A56" s="60">
        <v>51.0</v>
      </c>
      <c r="B56" s="47" t="s">
        <v>351</v>
      </c>
      <c r="C56" s="48" t="s">
        <v>352</v>
      </c>
      <c r="D56" s="49" t="s">
        <v>14</v>
      </c>
      <c r="E56" s="63"/>
      <c r="F56" s="64"/>
      <c r="G56" s="64"/>
      <c r="H56" s="64"/>
      <c r="I56" s="64"/>
      <c r="J56" s="64"/>
      <c r="K56" s="64"/>
      <c r="L56" s="64"/>
      <c r="M56" s="64"/>
      <c r="N56" s="64"/>
      <c r="O56" s="64"/>
      <c r="P56" s="64"/>
      <c r="Q56" s="64"/>
      <c r="R56" s="64"/>
      <c r="S56" s="64"/>
      <c r="T56" s="64"/>
      <c r="U56" s="64"/>
      <c r="V56" s="64"/>
      <c r="W56" s="64"/>
      <c r="X56" s="64"/>
      <c r="Y56" s="64"/>
      <c r="Z56" s="64"/>
      <c r="AA56" s="64"/>
    </row>
    <row r="57" ht="17.25" customHeight="1">
      <c r="A57" s="60">
        <v>52.0</v>
      </c>
      <c r="B57" s="56" t="s">
        <v>349</v>
      </c>
      <c r="C57" s="57" t="s">
        <v>353</v>
      </c>
      <c r="D57" s="48" t="s">
        <v>249</v>
      </c>
      <c r="E57" s="63"/>
      <c r="F57" s="64"/>
      <c r="G57" s="64"/>
      <c r="H57" s="64"/>
      <c r="I57" s="64"/>
      <c r="J57" s="64"/>
      <c r="K57" s="64"/>
      <c r="L57" s="64"/>
      <c r="M57" s="64"/>
      <c r="N57" s="64"/>
      <c r="O57" s="64"/>
      <c r="P57" s="64"/>
      <c r="Q57" s="64"/>
      <c r="R57" s="64"/>
      <c r="S57" s="64"/>
      <c r="T57" s="64"/>
      <c r="U57" s="64"/>
      <c r="V57" s="64"/>
      <c r="W57" s="64"/>
      <c r="X57" s="64"/>
      <c r="Y57" s="64"/>
      <c r="Z57" s="64"/>
      <c r="AA57" s="64"/>
    </row>
    <row r="58" ht="17.25" customHeight="1">
      <c r="A58" s="60">
        <v>53.0</v>
      </c>
      <c r="B58" s="56" t="s">
        <v>354</v>
      </c>
      <c r="C58" s="57" t="s">
        <v>355</v>
      </c>
      <c r="D58" s="48" t="s">
        <v>249</v>
      </c>
      <c r="E58" s="63"/>
      <c r="F58" s="64"/>
      <c r="G58" s="64"/>
      <c r="H58" s="64"/>
      <c r="I58" s="64"/>
      <c r="J58" s="64"/>
      <c r="K58" s="64"/>
      <c r="L58" s="64"/>
      <c r="M58" s="64"/>
      <c r="N58" s="64"/>
      <c r="O58" s="64"/>
      <c r="P58" s="64"/>
      <c r="Q58" s="64"/>
      <c r="R58" s="64"/>
      <c r="S58" s="64"/>
      <c r="T58" s="64"/>
      <c r="U58" s="64"/>
      <c r="V58" s="64"/>
      <c r="W58" s="64"/>
      <c r="X58" s="64"/>
      <c r="Y58" s="64"/>
      <c r="Z58" s="64"/>
      <c r="AA58" s="64"/>
    </row>
    <row r="59" ht="17.25" customHeight="1">
      <c r="A59" s="60">
        <v>54.0</v>
      </c>
      <c r="B59" s="47" t="s">
        <v>356</v>
      </c>
      <c r="C59" s="48" t="s">
        <v>357</v>
      </c>
      <c r="D59" s="49" t="s">
        <v>14</v>
      </c>
      <c r="E59" s="63"/>
      <c r="F59" s="64"/>
      <c r="G59" s="64"/>
      <c r="H59" s="64"/>
      <c r="I59" s="64"/>
      <c r="J59" s="64"/>
      <c r="K59" s="64"/>
      <c r="L59" s="64"/>
      <c r="M59" s="64"/>
      <c r="N59" s="64"/>
      <c r="O59" s="64"/>
      <c r="P59" s="64"/>
      <c r="Q59" s="64"/>
      <c r="R59" s="64"/>
      <c r="S59" s="64"/>
      <c r="T59" s="64"/>
      <c r="U59" s="64"/>
      <c r="V59" s="64"/>
      <c r="W59" s="64"/>
      <c r="X59" s="64"/>
      <c r="Y59" s="64"/>
      <c r="Z59" s="64"/>
      <c r="AA59" s="64"/>
    </row>
    <row r="60" ht="17.25" customHeight="1">
      <c r="A60" s="60">
        <v>55.0</v>
      </c>
      <c r="B60" s="56" t="s">
        <v>358</v>
      </c>
      <c r="C60" s="57" t="s">
        <v>359</v>
      </c>
      <c r="D60" s="48" t="s">
        <v>249</v>
      </c>
      <c r="E60" s="63"/>
      <c r="F60" s="64"/>
      <c r="G60" s="64"/>
      <c r="H60" s="64"/>
      <c r="I60" s="64"/>
      <c r="J60" s="64"/>
      <c r="K60" s="64"/>
      <c r="L60" s="64"/>
      <c r="M60" s="64"/>
      <c r="N60" s="64"/>
      <c r="O60" s="64"/>
      <c r="P60" s="64"/>
      <c r="Q60" s="64"/>
      <c r="R60" s="64"/>
      <c r="S60" s="64"/>
      <c r="T60" s="64"/>
      <c r="U60" s="64"/>
      <c r="V60" s="64"/>
      <c r="W60" s="64"/>
      <c r="X60" s="64"/>
      <c r="Y60" s="64"/>
      <c r="Z60" s="64"/>
      <c r="AA60" s="64"/>
    </row>
    <row r="61" ht="17.25" customHeight="1">
      <c r="A61" s="60">
        <v>56.0</v>
      </c>
      <c r="B61" s="56" t="s">
        <v>360</v>
      </c>
      <c r="C61" s="57" t="s">
        <v>361</v>
      </c>
      <c r="D61" s="48" t="s">
        <v>249</v>
      </c>
      <c r="E61" s="63"/>
      <c r="F61" s="64"/>
      <c r="G61" s="64"/>
      <c r="H61" s="64"/>
      <c r="I61" s="64"/>
      <c r="J61" s="64"/>
      <c r="K61" s="64"/>
      <c r="L61" s="64"/>
      <c r="M61" s="64"/>
      <c r="N61" s="64"/>
      <c r="O61" s="64"/>
      <c r="P61" s="64"/>
      <c r="Q61" s="64"/>
      <c r="R61" s="64"/>
      <c r="S61" s="64"/>
      <c r="T61" s="64"/>
      <c r="U61" s="64"/>
      <c r="V61" s="64"/>
      <c r="W61" s="64"/>
      <c r="X61" s="64"/>
      <c r="Y61" s="64"/>
      <c r="Z61" s="64"/>
      <c r="AA61" s="64"/>
    </row>
    <row r="62" ht="18.0" customHeight="1">
      <c r="A62" s="60">
        <v>57.0</v>
      </c>
      <c r="B62" s="56" t="s">
        <v>362</v>
      </c>
      <c r="C62" s="57" t="s">
        <v>363</v>
      </c>
      <c r="D62" s="48" t="s">
        <v>249</v>
      </c>
      <c r="E62" s="63"/>
      <c r="F62" s="64"/>
      <c r="G62" s="64"/>
      <c r="H62" s="64"/>
      <c r="I62" s="64"/>
      <c r="J62" s="64"/>
      <c r="K62" s="64"/>
      <c r="L62" s="64"/>
      <c r="M62" s="64"/>
      <c r="N62" s="64"/>
      <c r="O62" s="64"/>
      <c r="P62" s="64"/>
      <c r="Q62" s="64"/>
      <c r="R62" s="64"/>
      <c r="S62" s="64"/>
      <c r="T62" s="64"/>
      <c r="U62" s="64"/>
      <c r="V62" s="64"/>
      <c r="W62" s="64"/>
      <c r="X62" s="64"/>
      <c r="Y62" s="64"/>
      <c r="Z62" s="64"/>
      <c r="AA62" s="64"/>
    </row>
    <row r="63" ht="18.0" customHeight="1">
      <c r="A63" s="60">
        <v>58.0</v>
      </c>
      <c r="B63" s="47" t="s">
        <v>364</v>
      </c>
      <c r="C63" s="48" t="s">
        <v>365</v>
      </c>
      <c r="D63" s="50" t="s">
        <v>19</v>
      </c>
      <c r="E63" s="65" t="s">
        <v>366</v>
      </c>
      <c r="F63" s="64"/>
      <c r="G63" s="64"/>
      <c r="H63" s="64"/>
      <c r="I63" s="64"/>
      <c r="J63" s="64"/>
      <c r="K63" s="64"/>
      <c r="L63" s="64"/>
      <c r="M63" s="64"/>
      <c r="N63" s="64"/>
      <c r="O63" s="64"/>
      <c r="P63" s="64"/>
      <c r="Q63" s="64"/>
      <c r="R63" s="64"/>
      <c r="S63" s="64"/>
      <c r="T63" s="64"/>
      <c r="U63" s="64"/>
      <c r="V63" s="64"/>
      <c r="W63" s="64"/>
      <c r="X63" s="64"/>
      <c r="Y63" s="64"/>
      <c r="Z63" s="64"/>
      <c r="AA63" s="64"/>
    </row>
    <row r="64" ht="18.0" customHeight="1">
      <c r="A64" s="60">
        <v>59.0</v>
      </c>
      <c r="B64" s="47" t="s">
        <v>367</v>
      </c>
      <c r="C64" s="48" t="s">
        <v>368</v>
      </c>
      <c r="D64" s="50" t="s">
        <v>19</v>
      </c>
      <c r="E64" s="53"/>
      <c r="F64" s="64"/>
      <c r="G64" s="64"/>
      <c r="H64" s="64"/>
      <c r="I64" s="64"/>
      <c r="J64" s="64"/>
      <c r="K64" s="64"/>
      <c r="L64" s="64"/>
      <c r="M64" s="64"/>
      <c r="N64" s="64"/>
      <c r="O64" s="64"/>
      <c r="P64" s="64"/>
      <c r="Q64" s="64"/>
      <c r="R64" s="64"/>
      <c r="S64" s="64"/>
      <c r="T64" s="64"/>
      <c r="U64" s="64"/>
      <c r="V64" s="64"/>
      <c r="W64" s="64"/>
      <c r="X64" s="64"/>
      <c r="Y64" s="64"/>
      <c r="Z64" s="64"/>
      <c r="AA64" s="64"/>
    </row>
    <row r="65" ht="22.5" customHeight="1">
      <c r="A65" s="60">
        <v>60.0</v>
      </c>
      <c r="B65" s="47" t="s">
        <v>369</v>
      </c>
      <c r="C65" s="48" t="s">
        <v>370</v>
      </c>
      <c r="D65" s="49" t="s">
        <v>14</v>
      </c>
      <c r="E65" s="44"/>
    </row>
    <row r="66" ht="16.5" customHeight="1">
      <c r="A66" s="60">
        <v>61.0</v>
      </c>
      <c r="B66" s="47" t="s">
        <v>371</v>
      </c>
      <c r="C66" s="48" t="s">
        <v>372</v>
      </c>
      <c r="D66" s="49" t="s">
        <v>14</v>
      </c>
      <c r="E66" s="44"/>
    </row>
    <row r="67" ht="29.25" customHeight="1">
      <c r="A67" s="60">
        <v>62.0</v>
      </c>
      <c r="B67" s="48" t="s">
        <v>373</v>
      </c>
      <c r="C67" s="48" t="s">
        <v>374</v>
      </c>
      <c r="D67" s="49" t="s">
        <v>14</v>
      </c>
      <c r="E67" s="44"/>
    </row>
    <row r="68" ht="25.5" customHeight="1">
      <c r="A68" s="60">
        <v>63.0</v>
      </c>
      <c r="B68" s="48" t="s">
        <v>375</v>
      </c>
      <c r="C68" s="48" t="s">
        <v>376</v>
      </c>
      <c r="D68" s="49" t="s">
        <v>14</v>
      </c>
      <c r="E68" s="44"/>
    </row>
    <row r="69" ht="33.0" customHeight="1">
      <c r="A69" s="60">
        <v>64.0</v>
      </c>
      <c r="B69" s="48" t="s">
        <v>377</v>
      </c>
      <c r="C69" s="48" t="s">
        <v>378</v>
      </c>
      <c r="D69" s="49" t="s">
        <v>14</v>
      </c>
      <c r="E69" s="44"/>
    </row>
    <row r="70" ht="15.75" customHeight="1">
      <c r="A70" s="60">
        <v>65.0</v>
      </c>
      <c r="B70" s="43" t="s">
        <v>379</v>
      </c>
      <c r="C70" s="43" t="s">
        <v>380</v>
      </c>
      <c r="D70" s="49" t="s">
        <v>14</v>
      </c>
      <c r="E70" s="44"/>
    </row>
    <row r="71" ht="15.75" customHeight="1">
      <c r="A71" s="60">
        <v>66.0</v>
      </c>
      <c r="B71" s="47" t="s">
        <v>381</v>
      </c>
      <c r="C71" s="48" t="s">
        <v>382</v>
      </c>
      <c r="D71" s="50" t="s">
        <v>19</v>
      </c>
      <c r="E71" s="66" t="s">
        <v>383</v>
      </c>
    </row>
    <row r="72" ht="15.75" customHeight="1">
      <c r="A72" s="60">
        <v>67.0</v>
      </c>
      <c r="B72" s="67" t="s">
        <v>384</v>
      </c>
      <c r="C72" s="43" t="s">
        <v>385</v>
      </c>
      <c r="D72" s="49" t="s">
        <v>14</v>
      </c>
      <c r="E72" s="44"/>
    </row>
    <row r="73" ht="29.25" customHeight="1">
      <c r="A73" s="60">
        <v>68.0</v>
      </c>
      <c r="B73" s="47" t="s">
        <v>386</v>
      </c>
      <c r="C73" s="48" t="s">
        <v>387</v>
      </c>
      <c r="D73" s="49" t="s">
        <v>14</v>
      </c>
      <c r="E73" s="44"/>
    </row>
    <row r="74" ht="15.75" customHeight="1">
      <c r="A74" s="60">
        <v>69.0</v>
      </c>
      <c r="B74" s="43" t="s">
        <v>388</v>
      </c>
      <c r="C74" s="43" t="s">
        <v>389</v>
      </c>
      <c r="D74" s="49" t="s">
        <v>14</v>
      </c>
      <c r="E74" s="44"/>
    </row>
    <row r="75" ht="21.0" customHeight="1">
      <c r="A75" s="60">
        <v>70.0</v>
      </c>
      <c r="B75" s="48" t="s">
        <v>390</v>
      </c>
      <c r="C75" s="48" t="s">
        <v>391</v>
      </c>
      <c r="D75" s="49" t="s">
        <v>14</v>
      </c>
      <c r="E75" s="44"/>
    </row>
    <row r="76" ht="25.5" customHeight="1">
      <c r="A76" s="60">
        <v>71.0</v>
      </c>
      <c r="B76" s="47" t="s">
        <v>392</v>
      </c>
      <c r="C76" s="48" t="s">
        <v>393</v>
      </c>
      <c r="D76" s="49" t="s">
        <v>14</v>
      </c>
      <c r="E76" s="44"/>
    </row>
    <row r="77" ht="27.0" customHeight="1">
      <c r="A77" s="60">
        <v>72.0</v>
      </c>
      <c r="B77" s="47" t="s">
        <v>394</v>
      </c>
      <c r="C77" s="48" t="s">
        <v>395</v>
      </c>
      <c r="D77" s="49" t="s">
        <v>14</v>
      </c>
      <c r="E77" s="44"/>
    </row>
    <row r="78" ht="27.0" customHeight="1">
      <c r="A78" s="60">
        <v>73.0</v>
      </c>
      <c r="B78" s="47" t="s">
        <v>396</v>
      </c>
      <c r="C78" s="48" t="s">
        <v>397</v>
      </c>
      <c r="D78" s="49" t="s">
        <v>14</v>
      </c>
      <c r="E78" s="44"/>
    </row>
    <row r="79" ht="28.5" customHeight="1">
      <c r="A79" s="60">
        <v>74.0</v>
      </c>
      <c r="B79" s="47" t="s">
        <v>398</v>
      </c>
      <c r="C79" s="48" t="s">
        <v>399</v>
      </c>
      <c r="D79" s="49" t="s">
        <v>14</v>
      </c>
      <c r="E79" s="44"/>
    </row>
    <row r="80" ht="15.75" customHeight="1">
      <c r="A80" s="60">
        <v>75.0</v>
      </c>
      <c r="B80" s="67" t="s">
        <v>400</v>
      </c>
      <c r="C80" s="43" t="s">
        <v>401</v>
      </c>
      <c r="D80" s="49" t="s">
        <v>14</v>
      </c>
      <c r="E80" s="44"/>
    </row>
    <row r="81" ht="26.25" customHeight="1">
      <c r="A81" s="60">
        <v>76.0</v>
      </c>
      <c r="B81" s="47" t="s">
        <v>402</v>
      </c>
      <c r="C81" s="48" t="s">
        <v>403</v>
      </c>
      <c r="D81" s="49" t="s">
        <v>14</v>
      </c>
      <c r="E81" s="44"/>
    </row>
    <row r="82" ht="26.25" customHeight="1">
      <c r="A82" s="60">
        <v>77.0</v>
      </c>
      <c r="B82" s="47" t="s">
        <v>404</v>
      </c>
      <c r="C82" s="48" t="s">
        <v>405</v>
      </c>
      <c r="D82" s="49" t="s">
        <v>14</v>
      </c>
      <c r="E82" s="44"/>
    </row>
    <row r="83" ht="15.75" customHeight="1">
      <c r="A83" s="60">
        <v>78.0</v>
      </c>
      <c r="B83" s="67" t="s">
        <v>406</v>
      </c>
      <c r="C83" s="43" t="s">
        <v>407</v>
      </c>
      <c r="D83" s="49" t="s">
        <v>14</v>
      </c>
      <c r="E83" s="44"/>
    </row>
    <row r="84" ht="15.75" customHeight="1">
      <c r="A84" s="60">
        <v>79.0</v>
      </c>
      <c r="B84" s="67" t="s">
        <v>408</v>
      </c>
      <c r="C84" s="43" t="s">
        <v>409</v>
      </c>
      <c r="D84" s="49" t="s">
        <v>14</v>
      </c>
      <c r="E84" s="44"/>
    </row>
    <row r="85" ht="26.25" customHeight="1">
      <c r="A85" s="60">
        <v>80.0</v>
      </c>
      <c r="B85" s="47" t="s">
        <v>410</v>
      </c>
      <c r="C85" s="48" t="s">
        <v>411</v>
      </c>
      <c r="D85" s="49" t="s">
        <v>14</v>
      </c>
      <c r="E85" s="44"/>
    </row>
    <row r="86" ht="15.75" customHeight="1">
      <c r="A86" s="60">
        <v>81.0</v>
      </c>
      <c r="B86" s="15" t="s">
        <v>412</v>
      </c>
      <c r="C86" s="16" t="s">
        <v>413</v>
      </c>
      <c r="D86" s="49" t="s">
        <v>14</v>
      </c>
      <c r="E86" s="44"/>
    </row>
    <row r="87" ht="15.75" customHeight="1">
      <c r="A87" s="60">
        <v>82.0</v>
      </c>
      <c r="B87" s="67" t="s">
        <v>414</v>
      </c>
      <c r="C87" s="43" t="s">
        <v>415</v>
      </c>
      <c r="D87" s="49" t="s">
        <v>14</v>
      </c>
      <c r="E87" s="44"/>
    </row>
    <row r="88" ht="15.75" customHeight="1">
      <c r="A88" s="60">
        <v>83.0</v>
      </c>
      <c r="B88" s="67" t="s">
        <v>416</v>
      </c>
      <c r="C88" s="43" t="s">
        <v>417</v>
      </c>
      <c r="D88" s="50" t="s">
        <v>19</v>
      </c>
      <c r="E88" s="66" t="s">
        <v>418</v>
      </c>
    </row>
    <row r="89" ht="15.75" customHeight="1">
      <c r="A89" s="40"/>
      <c r="B89" s="67"/>
      <c r="C89" s="43"/>
      <c r="D89" s="44"/>
      <c r="E89" s="44"/>
    </row>
    <row r="90" ht="15.75" customHeight="1">
      <c r="A90" s="68"/>
      <c r="B90" s="43"/>
      <c r="C90" s="43"/>
      <c r="D90" s="44"/>
      <c r="E90" s="44"/>
    </row>
    <row r="91" ht="15.75" customHeight="1">
      <c r="A91" s="68"/>
      <c r="B91" s="43"/>
      <c r="C91" s="43"/>
      <c r="D91" s="44"/>
      <c r="E91" s="44"/>
    </row>
    <row r="92" ht="15.75" customHeight="1">
      <c r="A92" s="68"/>
      <c r="B92" s="43"/>
      <c r="C92" s="43"/>
      <c r="D92" s="44"/>
      <c r="E92" s="44"/>
    </row>
    <row r="93" ht="15.75" customHeight="1">
      <c r="A93" s="68"/>
      <c r="B93" s="43"/>
      <c r="C93" s="43"/>
      <c r="D93" s="44"/>
      <c r="E93" s="44"/>
    </row>
    <row r="94" ht="15.75" customHeight="1">
      <c r="A94" s="68"/>
      <c r="B94" s="43"/>
      <c r="C94" s="43"/>
      <c r="D94" s="44"/>
      <c r="E94" s="44"/>
    </row>
    <row r="95" ht="15.75" customHeight="1">
      <c r="A95" s="68"/>
      <c r="B95" s="43"/>
      <c r="C95" s="43"/>
      <c r="D95" s="44"/>
      <c r="E95" s="44"/>
    </row>
    <row r="96" ht="15.75" customHeight="1">
      <c r="A96" s="68"/>
      <c r="B96" s="43"/>
      <c r="C96" s="43"/>
      <c r="D96" s="44"/>
      <c r="E96" s="44"/>
    </row>
    <row r="97" ht="15.75" customHeight="1">
      <c r="A97" s="68"/>
      <c r="B97" s="43"/>
      <c r="C97" s="43"/>
      <c r="D97" s="44"/>
      <c r="E97" s="44"/>
    </row>
    <row r="98" ht="15.75" customHeight="1">
      <c r="A98" s="68"/>
      <c r="B98" s="43"/>
      <c r="C98" s="43"/>
      <c r="D98" s="44"/>
      <c r="E98" s="44"/>
    </row>
    <row r="99" ht="15.75" customHeight="1">
      <c r="A99" s="68"/>
      <c r="B99" s="43"/>
      <c r="C99" s="43"/>
      <c r="D99" s="44"/>
      <c r="E99" s="44"/>
    </row>
    <row r="100" ht="15.75" customHeight="1">
      <c r="A100" s="68"/>
      <c r="B100" s="44"/>
      <c r="C100" s="44"/>
      <c r="D100" s="44"/>
      <c r="E100" s="4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sheetData>
  <mergeCells count="7">
    <mergeCell ref="A1:E1"/>
    <mergeCell ref="E7:E9"/>
    <mergeCell ref="E10:E14"/>
    <mergeCell ref="E33:E34"/>
    <mergeCell ref="E37:E39"/>
    <mergeCell ref="E40:E44"/>
    <mergeCell ref="E63:E64"/>
  </mergeCells>
  <hyperlinks>
    <hyperlink r:id="rId1" ref="E7"/>
    <hyperlink r:id="rId2" ref="E10"/>
    <hyperlink r:id="rId3" ref="E15"/>
    <hyperlink r:id="rId4" ref="E33"/>
    <hyperlink r:id="rId5" ref="E37"/>
    <hyperlink r:id="rId6" ref="E40"/>
    <hyperlink r:id="rId7" ref="E45"/>
    <hyperlink r:id="rId8" ref="E63"/>
    <hyperlink r:id="rId9" ref="E71"/>
    <hyperlink r:id="rId10" ref="E88"/>
  </hyperlinks>
  <printOptions/>
  <pageMargins bottom="0.75" footer="0.0" header="0.0" left="0.7" right="0.7" top="0.75"/>
  <pageSetup orientation="landscape"/>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3.88"/>
    <col customWidth="1" min="2" max="2" width="29.0"/>
    <col customWidth="1" hidden="1" min="3" max="3" width="29.0"/>
    <col customWidth="1" min="4" max="4" width="34.38"/>
    <col customWidth="1" hidden="1" min="5" max="5" width="34.38"/>
    <col customWidth="1" min="6" max="6" width="7.0"/>
    <col customWidth="1" min="7" max="7" width="27.0"/>
    <col customWidth="1" hidden="1" min="8" max="8" width="27.0"/>
    <col customWidth="1" min="9" max="9" width="30.13"/>
    <col customWidth="1" hidden="1" min="10" max="10" width="30.13"/>
    <col customWidth="1" min="11" max="11" width="14.38"/>
    <col customWidth="1" min="13" max="13" width="30.63"/>
  </cols>
  <sheetData>
    <row r="1" ht="15.75" hidden="1" customHeight="1">
      <c r="A1" s="69" t="s">
        <v>419</v>
      </c>
    </row>
    <row r="2" ht="15.75" customHeight="1">
      <c r="A2" s="70" t="s">
        <v>420</v>
      </c>
    </row>
    <row r="3" ht="15.75" customHeight="1">
      <c r="A3" s="71" t="s">
        <v>421</v>
      </c>
      <c r="B3" s="72" t="s">
        <v>422</v>
      </c>
      <c r="C3" s="72" t="s">
        <v>423</v>
      </c>
      <c r="D3" s="73" t="s">
        <v>424</v>
      </c>
      <c r="E3" s="72" t="s">
        <v>425</v>
      </c>
      <c r="F3" s="71" t="s">
        <v>426</v>
      </c>
      <c r="G3" s="72" t="s">
        <v>427</v>
      </c>
      <c r="H3" s="72" t="s">
        <v>428</v>
      </c>
      <c r="I3" s="72" t="s">
        <v>429</v>
      </c>
      <c r="J3" s="71" t="s">
        <v>430</v>
      </c>
      <c r="K3" s="71" t="s">
        <v>431</v>
      </c>
      <c r="L3" s="71" t="s">
        <v>432</v>
      </c>
      <c r="M3" s="71" t="s">
        <v>6</v>
      </c>
    </row>
    <row r="4" ht="24.75" customHeight="1">
      <c r="A4" s="74" t="s">
        <v>433</v>
      </c>
      <c r="B4" s="75" t="s">
        <v>434</v>
      </c>
      <c r="C4" s="75" t="s">
        <v>435</v>
      </c>
      <c r="D4" s="76" t="s">
        <v>436</v>
      </c>
      <c r="E4" s="75" t="s">
        <v>437</v>
      </c>
      <c r="F4" s="77">
        <v>1.0</v>
      </c>
      <c r="G4" s="78" t="s">
        <v>438</v>
      </c>
      <c r="H4" s="78" t="s">
        <v>439</v>
      </c>
      <c r="I4" s="79" t="s">
        <v>440</v>
      </c>
      <c r="J4" s="80" t="s">
        <v>441</v>
      </c>
      <c r="K4" s="81" t="s">
        <v>442</v>
      </c>
      <c r="L4" s="82" t="s">
        <v>14</v>
      </c>
      <c r="M4" s="83"/>
    </row>
    <row r="5" ht="75.0" customHeight="1">
      <c r="A5" s="84"/>
      <c r="B5" s="84"/>
      <c r="C5" s="84"/>
      <c r="D5" s="84"/>
      <c r="E5" s="84"/>
      <c r="F5" s="85">
        <v>2.0</v>
      </c>
      <c r="G5" s="86" t="s">
        <v>443</v>
      </c>
      <c r="H5" s="87" t="s">
        <v>444</v>
      </c>
      <c r="I5" s="84"/>
      <c r="J5" s="84"/>
      <c r="K5" s="84"/>
      <c r="L5" s="52"/>
      <c r="M5" s="84"/>
    </row>
    <row r="6" ht="17.25" customHeight="1">
      <c r="A6" s="84"/>
      <c r="B6" s="84"/>
      <c r="C6" s="84"/>
      <c r="D6" s="84"/>
      <c r="E6" s="84"/>
      <c r="F6" s="85">
        <v>3.0</v>
      </c>
      <c r="G6" s="88" t="s">
        <v>445</v>
      </c>
      <c r="H6" s="89" t="s">
        <v>446</v>
      </c>
      <c r="I6" s="84"/>
      <c r="J6" s="84"/>
      <c r="K6" s="84"/>
      <c r="L6" s="52"/>
      <c r="M6" s="84"/>
    </row>
    <row r="7" ht="42.0" customHeight="1">
      <c r="A7" s="84"/>
      <c r="B7" s="84"/>
      <c r="C7" s="84"/>
      <c r="D7" s="84"/>
      <c r="E7" s="84"/>
      <c r="F7" s="85">
        <v>4.0</v>
      </c>
      <c r="G7" s="86" t="s">
        <v>447</v>
      </c>
      <c r="H7" s="87" t="s">
        <v>448</v>
      </c>
      <c r="I7" s="84"/>
      <c r="J7" s="84"/>
      <c r="K7" s="84"/>
      <c r="L7" s="52"/>
      <c r="M7" s="84"/>
    </row>
    <row r="8" ht="18.0" customHeight="1">
      <c r="A8" s="84"/>
      <c r="B8" s="84"/>
      <c r="C8" s="84"/>
      <c r="D8" s="84"/>
      <c r="E8" s="84"/>
      <c r="F8" s="85">
        <v>5.0</v>
      </c>
      <c r="G8" s="88" t="s">
        <v>449</v>
      </c>
      <c r="H8" s="89" t="s">
        <v>450</v>
      </c>
      <c r="I8" s="84"/>
      <c r="J8" s="84"/>
      <c r="K8" s="84"/>
      <c r="L8" s="52"/>
      <c r="M8" s="84"/>
    </row>
    <row r="9" ht="24.75" customHeight="1">
      <c r="A9" s="84"/>
      <c r="B9" s="84"/>
      <c r="C9" s="84"/>
      <c r="D9" s="84"/>
      <c r="E9" s="84"/>
      <c r="F9" s="85">
        <v>6.0</v>
      </c>
      <c r="G9" s="88" t="s">
        <v>451</v>
      </c>
      <c r="H9" s="89" t="s">
        <v>452</v>
      </c>
      <c r="I9" s="84"/>
      <c r="J9" s="84"/>
      <c r="K9" s="84"/>
      <c r="L9" s="52"/>
      <c r="M9" s="84"/>
    </row>
    <row r="10" ht="49.5" customHeight="1">
      <c r="A10" s="84"/>
      <c r="B10" s="84"/>
      <c r="C10" s="84"/>
      <c r="D10" s="84"/>
      <c r="E10" s="84"/>
      <c r="F10" s="85">
        <v>7.0</v>
      </c>
      <c r="G10" s="88" t="s">
        <v>453</v>
      </c>
      <c r="H10" s="89" t="s">
        <v>454</v>
      </c>
      <c r="I10" s="84"/>
      <c r="J10" s="84"/>
      <c r="K10" s="84"/>
      <c r="L10" s="52"/>
      <c r="M10" s="84"/>
    </row>
    <row r="11" ht="22.5" customHeight="1">
      <c r="A11" s="84"/>
      <c r="B11" s="84"/>
      <c r="C11" s="84"/>
      <c r="D11" s="84"/>
      <c r="E11" s="84"/>
      <c r="F11" s="85">
        <v>8.0</v>
      </c>
      <c r="G11" s="88" t="s">
        <v>455</v>
      </c>
      <c r="H11" s="89" t="s">
        <v>456</v>
      </c>
      <c r="I11" s="84"/>
      <c r="J11" s="84"/>
      <c r="K11" s="84"/>
      <c r="L11" s="52"/>
      <c r="M11" s="84"/>
    </row>
    <row r="12" ht="27.75" customHeight="1">
      <c r="A12" s="84"/>
      <c r="B12" s="84"/>
      <c r="C12" s="84"/>
      <c r="D12" s="84"/>
      <c r="E12" s="84"/>
      <c r="F12" s="85">
        <v>9.0</v>
      </c>
      <c r="G12" s="88" t="s">
        <v>457</v>
      </c>
      <c r="H12" s="89" t="s">
        <v>458</v>
      </c>
      <c r="I12" s="84"/>
      <c r="J12" s="84"/>
      <c r="K12" s="84"/>
      <c r="L12" s="52"/>
      <c r="M12" s="84"/>
    </row>
    <row r="13" ht="24.75" customHeight="1">
      <c r="A13" s="90"/>
      <c r="B13" s="90"/>
      <c r="C13" s="90"/>
      <c r="D13" s="90"/>
      <c r="E13" s="90"/>
      <c r="F13" s="85">
        <v>10.0</v>
      </c>
      <c r="G13" s="88" t="s">
        <v>459</v>
      </c>
      <c r="H13" s="78" t="s">
        <v>460</v>
      </c>
      <c r="I13" s="90"/>
      <c r="J13" s="90"/>
      <c r="K13" s="90"/>
      <c r="L13" s="53"/>
      <c r="M13" s="90"/>
    </row>
    <row r="14" ht="15.75" customHeight="1">
      <c r="A14" s="74" t="s">
        <v>461</v>
      </c>
      <c r="B14" s="75" t="s">
        <v>462</v>
      </c>
      <c r="C14" s="75" t="s">
        <v>463</v>
      </c>
      <c r="D14" s="76" t="s">
        <v>464</v>
      </c>
      <c r="E14" s="75" t="s">
        <v>465</v>
      </c>
      <c r="F14" s="77">
        <v>1.0</v>
      </c>
      <c r="G14" s="88" t="s">
        <v>449</v>
      </c>
      <c r="H14" s="89" t="s">
        <v>450</v>
      </c>
      <c r="I14" s="91" t="s">
        <v>466</v>
      </c>
      <c r="J14" s="81" t="s">
        <v>467</v>
      </c>
      <c r="K14" s="81" t="s">
        <v>468</v>
      </c>
      <c r="L14" s="92" t="s">
        <v>19</v>
      </c>
      <c r="M14" s="93" t="s">
        <v>106</v>
      </c>
    </row>
    <row r="15" ht="15.75" customHeight="1">
      <c r="A15" s="84"/>
      <c r="B15" s="84"/>
      <c r="C15" s="84"/>
      <c r="D15" s="84"/>
      <c r="E15" s="84"/>
      <c r="F15" s="77">
        <v>2.0</v>
      </c>
      <c r="G15" s="78" t="s">
        <v>469</v>
      </c>
      <c r="H15" s="78" t="s">
        <v>470</v>
      </c>
      <c r="I15" s="84"/>
      <c r="J15" s="84"/>
      <c r="K15" s="84"/>
      <c r="L15" s="52"/>
      <c r="M15" s="84"/>
    </row>
    <row r="16" ht="26.25" customHeight="1">
      <c r="A16" s="84"/>
      <c r="B16" s="84"/>
      <c r="C16" s="84"/>
      <c r="D16" s="84"/>
      <c r="E16" s="84"/>
      <c r="F16" s="85">
        <v>3.0</v>
      </c>
      <c r="G16" s="88" t="s">
        <v>451</v>
      </c>
      <c r="H16" s="89" t="s">
        <v>452</v>
      </c>
      <c r="I16" s="84"/>
      <c r="J16" s="84"/>
      <c r="K16" s="84"/>
      <c r="L16" s="52"/>
      <c r="M16" s="84"/>
    </row>
    <row r="17" ht="53.25" customHeight="1">
      <c r="A17" s="84"/>
      <c r="B17" s="84"/>
      <c r="C17" s="84"/>
      <c r="D17" s="84"/>
      <c r="E17" s="84"/>
      <c r="F17" s="85">
        <v>4.0</v>
      </c>
      <c r="G17" s="78" t="s">
        <v>453</v>
      </c>
      <c r="H17" s="89" t="s">
        <v>454</v>
      </c>
      <c r="I17" s="84"/>
      <c r="J17" s="84"/>
      <c r="K17" s="84"/>
      <c r="L17" s="52"/>
      <c r="M17" s="84"/>
    </row>
    <row r="18" ht="21.0" customHeight="1">
      <c r="A18" s="84"/>
      <c r="B18" s="84"/>
      <c r="C18" s="84"/>
      <c r="D18" s="84"/>
      <c r="E18" s="84"/>
      <c r="F18" s="85">
        <v>5.0</v>
      </c>
      <c r="G18" s="88" t="s">
        <v>455</v>
      </c>
      <c r="H18" s="89" t="s">
        <v>456</v>
      </c>
      <c r="I18" s="84"/>
      <c r="J18" s="84"/>
      <c r="K18" s="84"/>
      <c r="L18" s="52"/>
      <c r="M18" s="84"/>
    </row>
    <row r="19" ht="27.75" customHeight="1">
      <c r="A19" s="84"/>
      <c r="B19" s="84"/>
      <c r="C19" s="84"/>
      <c r="D19" s="84"/>
      <c r="E19" s="84"/>
      <c r="F19" s="85">
        <v>6.0</v>
      </c>
      <c r="G19" s="88" t="s">
        <v>457</v>
      </c>
      <c r="H19" s="89" t="s">
        <v>458</v>
      </c>
      <c r="I19" s="84"/>
      <c r="J19" s="84"/>
      <c r="K19" s="84"/>
      <c r="L19" s="52"/>
      <c r="M19" s="84"/>
    </row>
    <row r="20" ht="24.0" customHeight="1">
      <c r="A20" s="90"/>
      <c r="B20" s="90"/>
      <c r="C20" s="90"/>
      <c r="D20" s="90"/>
      <c r="E20" s="90"/>
      <c r="F20" s="85">
        <v>7.0</v>
      </c>
      <c r="G20" s="88" t="s">
        <v>459</v>
      </c>
      <c r="H20" s="78" t="s">
        <v>460</v>
      </c>
      <c r="I20" s="90"/>
      <c r="J20" s="90"/>
      <c r="K20" s="90"/>
      <c r="L20" s="53"/>
      <c r="M20" s="90"/>
    </row>
    <row r="21" ht="15.75" customHeight="1">
      <c r="A21" s="74" t="s">
        <v>471</v>
      </c>
      <c r="B21" s="75" t="s">
        <v>472</v>
      </c>
      <c r="C21" s="75" t="s">
        <v>473</v>
      </c>
      <c r="D21" s="76" t="s">
        <v>474</v>
      </c>
      <c r="E21" s="75" t="s">
        <v>475</v>
      </c>
      <c r="F21" s="77">
        <v>1.0</v>
      </c>
      <c r="G21" s="88" t="s">
        <v>438</v>
      </c>
      <c r="H21" s="78" t="s">
        <v>439</v>
      </c>
      <c r="I21" s="91" t="s">
        <v>476</v>
      </c>
      <c r="J21" s="81" t="s">
        <v>477</v>
      </c>
      <c r="K21" s="81" t="s">
        <v>468</v>
      </c>
      <c r="L21" s="92" t="s">
        <v>19</v>
      </c>
      <c r="M21" s="93" t="s">
        <v>109</v>
      </c>
    </row>
    <row r="22" ht="15.75" customHeight="1">
      <c r="A22" s="84"/>
      <c r="B22" s="84"/>
      <c r="C22" s="84"/>
      <c r="D22" s="84"/>
      <c r="E22" s="84"/>
      <c r="F22" s="77">
        <v>2.0</v>
      </c>
      <c r="G22" s="78" t="s">
        <v>443</v>
      </c>
      <c r="H22" s="87" t="s">
        <v>444</v>
      </c>
      <c r="I22" s="84"/>
      <c r="J22" s="84"/>
      <c r="K22" s="84"/>
      <c r="L22" s="52"/>
      <c r="M22" s="84"/>
    </row>
    <row r="23" ht="24.75" customHeight="1">
      <c r="A23" s="84"/>
      <c r="B23" s="84"/>
      <c r="C23" s="84"/>
      <c r="D23" s="84"/>
      <c r="E23" s="84"/>
      <c r="F23" s="85">
        <v>3.0</v>
      </c>
      <c r="G23" s="78" t="s">
        <v>445</v>
      </c>
      <c r="H23" s="89" t="s">
        <v>446</v>
      </c>
      <c r="I23" s="84"/>
      <c r="J23" s="84"/>
      <c r="K23" s="84"/>
      <c r="L23" s="52"/>
      <c r="M23" s="84"/>
    </row>
    <row r="24" ht="27.0" customHeight="1">
      <c r="A24" s="84"/>
      <c r="B24" s="84"/>
      <c r="C24" s="84"/>
      <c r="D24" s="84"/>
      <c r="E24" s="84"/>
      <c r="F24" s="85">
        <v>4.0</v>
      </c>
      <c r="G24" s="86" t="s">
        <v>447</v>
      </c>
      <c r="H24" s="87" t="s">
        <v>448</v>
      </c>
      <c r="I24" s="84"/>
      <c r="J24" s="84"/>
      <c r="K24" s="84"/>
      <c r="L24" s="52"/>
      <c r="M24" s="84"/>
    </row>
    <row r="25" ht="33.75" customHeight="1">
      <c r="A25" s="90"/>
      <c r="B25" s="90"/>
      <c r="C25" s="90"/>
      <c r="D25" s="90"/>
      <c r="E25" s="90"/>
      <c r="F25" s="85">
        <v>5.0</v>
      </c>
      <c r="G25" s="88" t="s">
        <v>459</v>
      </c>
      <c r="H25" s="78" t="s">
        <v>460</v>
      </c>
      <c r="I25" s="90"/>
      <c r="J25" s="90"/>
      <c r="K25" s="90"/>
      <c r="L25" s="53"/>
      <c r="M25" s="90"/>
    </row>
    <row r="26" ht="15.75" customHeight="1">
      <c r="A26" s="74" t="s">
        <v>478</v>
      </c>
      <c r="B26" s="75" t="s">
        <v>479</v>
      </c>
      <c r="C26" s="75" t="s">
        <v>480</v>
      </c>
      <c r="D26" s="76" t="s">
        <v>481</v>
      </c>
      <c r="E26" s="75" t="s">
        <v>482</v>
      </c>
      <c r="F26" s="77">
        <v>1.0</v>
      </c>
      <c r="G26" s="86" t="s">
        <v>438</v>
      </c>
      <c r="H26" s="78" t="s">
        <v>439</v>
      </c>
      <c r="I26" s="79" t="s">
        <v>483</v>
      </c>
      <c r="J26" s="80" t="s">
        <v>484</v>
      </c>
      <c r="K26" s="81" t="s">
        <v>468</v>
      </c>
      <c r="L26" s="94" t="s">
        <v>112</v>
      </c>
      <c r="M26" s="93" t="s">
        <v>20</v>
      </c>
    </row>
    <row r="27" ht="15.75" customHeight="1">
      <c r="A27" s="84"/>
      <c r="B27" s="84"/>
      <c r="C27" s="84"/>
      <c r="D27" s="84"/>
      <c r="E27" s="84"/>
      <c r="F27" s="77">
        <v>2.0</v>
      </c>
      <c r="G27" s="78" t="s">
        <v>443</v>
      </c>
      <c r="H27" s="87" t="s">
        <v>444</v>
      </c>
      <c r="I27" s="84"/>
      <c r="J27" s="84"/>
      <c r="K27" s="84"/>
      <c r="L27" s="52"/>
      <c r="M27" s="84"/>
    </row>
    <row r="28" ht="22.5" customHeight="1">
      <c r="A28" s="84"/>
      <c r="B28" s="84"/>
      <c r="C28" s="84"/>
      <c r="D28" s="84"/>
      <c r="E28" s="84"/>
      <c r="F28" s="85">
        <v>3.0</v>
      </c>
      <c r="G28" s="78" t="s">
        <v>445</v>
      </c>
      <c r="H28" s="89" t="s">
        <v>446</v>
      </c>
      <c r="I28" s="84"/>
      <c r="J28" s="84"/>
      <c r="K28" s="84"/>
      <c r="L28" s="52"/>
      <c r="M28" s="84"/>
    </row>
    <row r="29" ht="26.25" customHeight="1">
      <c r="A29" s="84"/>
      <c r="B29" s="84"/>
      <c r="C29" s="84"/>
      <c r="D29" s="84"/>
      <c r="E29" s="84"/>
      <c r="F29" s="85">
        <v>4.0</v>
      </c>
      <c r="G29" s="86" t="s">
        <v>447</v>
      </c>
      <c r="H29" s="87" t="s">
        <v>448</v>
      </c>
      <c r="I29" s="84"/>
      <c r="J29" s="84"/>
      <c r="K29" s="84"/>
      <c r="L29" s="52"/>
      <c r="M29" s="84"/>
    </row>
    <row r="30" ht="18.0" customHeight="1">
      <c r="A30" s="84"/>
      <c r="B30" s="84"/>
      <c r="C30" s="84"/>
      <c r="D30" s="84"/>
      <c r="E30" s="84"/>
      <c r="F30" s="85">
        <v>5.0</v>
      </c>
      <c r="G30" s="88" t="s">
        <v>449</v>
      </c>
      <c r="H30" s="89" t="s">
        <v>450</v>
      </c>
      <c r="I30" s="84"/>
      <c r="J30" s="84"/>
      <c r="K30" s="84"/>
      <c r="L30" s="52"/>
      <c r="M30" s="84"/>
    </row>
    <row r="31" ht="26.25" customHeight="1">
      <c r="A31" s="84"/>
      <c r="B31" s="84"/>
      <c r="C31" s="84"/>
      <c r="D31" s="84"/>
      <c r="E31" s="84"/>
      <c r="F31" s="85">
        <v>6.0</v>
      </c>
      <c r="G31" s="86" t="s">
        <v>451</v>
      </c>
      <c r="H31" s="89" t="s">
        <v>452</v>
      </c>
      <c r="I31" s="84"/>
      <c r="J31" s="84"/>
      <c r="K31" s="84"/>
      <c r="L31" s="52"/>
      <c r="M31" s="84"/>
    </row>
    <row r="32" ht="26.25" customHeight="1">
      <c r="A32" s="84"/>
      <c r="B32" s="84"/>
      <c r="C32" s="84"/>
      <c r="D32" s="84"/>
      <c r="E32" s="84"/>
      <c r="F32" s="85">
        <v>7.0</v>
      </c>
      <c r="G32" s="88" t="s">
        <v>453</v>
      </c>
      <c r="H32" s="89" t="s">
        <v>454</v>
      </c>
      <c r="I32" s="84"/>
      <c r="J32" s="84"/>
      <c r="K32" s="84"/>
      <c r="L32" s="52"/>
      <c r="M32" s="84"/>
    </row>
    <row r="33" ht="20.25" customHeight="1">
      <c r="A33" s="84"/>
      <c r="B33" s="84"/>
      <c r="C33" s="84"/>
      <c r="D33" s="84"/>
      <c r="E33" s="84"/>
      <c r="F33" s="85">
        <v>8.0</v>
      </c>
      <c r="G33" s="88" t="s">
        <v>455</v>
      </c>
      <c r="H33" s="89" t="s">
        <v>456</v>
      </c>
      <c r="I33" s="84"/>
      <c r="J33" s="84"/>
      <c r="K33" s="84"/>
      <c r="L33" s="52"/>
      <c r="M33" s="84"/>
    </row>
    <row r="34" ht="26.25" customHeight="1">
      <c r="A34" s="84"/>
      <c r="B34" s="84"/>
      <c r="C34" s="84"/>
      <c r="D34" s="84"/>
      <c r="E34" s="84"/>
      <c r="F34" s="85">
        <v>9.0</v>
      </c>
      <c r="G34" s="88" t="s">
        <v>457</v>
      </c>
      <c r="H34" s="89" t="s">
        <v>458</v>
      </c>
      <c r="I34" s="84"/>
      <c r="J34" s="84"/>
      <c r="K34" s="84"/>
      <c r="L34" s="52"/>
      <c r="M34" s="84"/>
    </row>
    <row r="35" ht="24.0" customHeight="1">
      <c r="A35" s="84"/>
      <c r="B35" s="84"/>
      <c r="C35" s="84"/>
      <c r="D35" s="84"/>
      <c r="E35" s="84"/>
      <c r="F35" s="85">
        <v>10.0</v>
      </c>
      <c r="G35" s="88" t="s">
        <v>485</v>
      </c>
      <c r="H35" s="95" t="s">
        <v>486</v>
      </c>
      <c r="I35" s="84"/>
      <c r="J35" s="84"/>
      <c r="K35" s="84"/>
      <c r="L35" s="52"/>
      <c r="M35" s="84"/>
    </row>
    <row r="36" ht="20.25" customHeight="1">
      <c r="A36" s="84"/>
      <c r="B36" s="84"/>
      <c r="C36" s="84"/>
      <c r="D36" s="84"/>
      <c r="E36" s="84"/>
      <c r="F36" s="85">
        <v>11.0</v>
      </c>
      <c r="G36" s="88" t="s">
        <v>487</v>
      </c>
      <c r="H36" s="95" t="s">
        <v>488</v>
      </c>
      <c r="I36" s="84"/>
      <c r="J36" s="84"/>
      <c r="K36" s="84"/>
      <c r="L36" s="52"/>
      <c r="M36" s="84"/>
    </row>
    <row r="37" ht="20.25" customHeight="1">
      <c r="A37" s="90"/>
      <c r="B37" s="90"/>
      <c r="C37" s="90"/>
      <c r="D37" s="90"/>
      <c r="E37" s="90"/>
      <c r="F37" s="85">
        <v>12.0</v>
      </c>
      <c r="G37" s="96" t="s">
        <v>459</v>
      </c>
      <c r="H37" s="97" t="s">
        <v>460</v>
      </c>
      <c r="I37" s="90"/>
      <c r="J37" s="90"/>
      <c r="K37" s="90"/>
      <c r="L37" s="53"/>
      <c r="M37" s="90"/>
    </row>
    <row r="38" ht="15.75" customHeight="1">
      <c r="A38" s="74" t="s">
        <v>489</v>
      </c>
      <c r="B38" s="75" t="s">
        <v>490</v>
      </c>
      <c r="C38" s="75" t="s">
        <v>491</v>
      </c>
      <c r="D38" s="76" t="s">
        <v>492</v>
      </c>
      <c r="E38" s="75" t="s">
        <v>493</v>
      </c>
      <c r="F38" s="77">
        <v>1.0</v>
      </c>
      <c r="G38" s="96" t="s">
        <v>485</v>
      </c>
      <c r="H38" s="95" t="s">
        <v>486</v>
      </c>
      <c r="I38" s="79" t="s">
        <v>494</v>
      </c>
      <c r="J38" s="80" t="s">
        <v>495</v>
      </c>
      <c r="K38" s="81" t="s">
        <v>468</v>
      </c>
      <c r="L38" s="94" t="s">
        <v>112</v>
      </c>
      <c r="M38" s="93" t="s">
        <v>20</v>
      </c>
    </row>
    <row r="39" ht="15.75" customHeight="1">
      <c r="A39" s="84"/>
      <c r="B39" s="84"/>
      <c r="C39" s="84"/>
      <c r="D39" s="84"/>
      <c r="E39" s="84"/>
      <c r="F39" s="77">
        <v>2.0</v>
      </c>
      <c r="G39" s="97" t="s">
        <v>487</v>
      </c>
      <c r="H39" s="95" t="s">
        <v>488</v>
      </c>
      <c r="I39" s="84"/>
      <c r="J39" s="84"/>
      <c r="K39" s="84"/>
      <c r="L39" s="52"/>
      <c r="M39" s="84"/>
    </row>
    <row r="40" ht="120.0" customHeight="1">
      <c r="A40" s="90"/>
      <c r="B40" s="90"/>
      <c r="C40" s="90"/>
      <c r="D40" s="90"/>
      <c r="E40" s="90"/>
      <c r="F40" s="77">
        <v>3.0</v>
      </c>
      <c r="G40" s="96" t="s">
        <v>459</v>
      </c>
      <c r="H40" s="97" t="s">
        <v>460</v>
      </c>
      <c r="I40" s="90"/>
      <c r="J40" s="90"/>
      <c r="K40" s="90"/>
      <c r="L40" s="53"/>
      <c r="M40" s="90"/>
    </row>
    <row r="41" ht="15.75" customHeight="1">
      <c r="A41" s="98" t="s">
        <v>496</v>
      </c>
      <c r="B41" s="75" t="s">
        <v>497</v>
      </c>
      <c r="C41" s="75" t="s">
        <v>498</v>
      </c>
      <c r="D41" s="76" t="s">
        <v>481</v>
      </c>
      <c r="E41" s="75" t="s">
        <v>499</v>
      </c>
      <c r="F41" s="77">
        <v>1.0</v>
      </c>
      <c r="G41" s="96" t="s">
        <v>500</v>
      </c>
      <c r="H41" s="95" t="s">
        <v>501</v>
      </c>
      <c r="I41" s="79" t="s">
        <v>494</v>
      </c>
      <c r="J41" s="80" t="s">
        <v>495</v>
      </c>
      <c r="K41" s="81" t="s">
        <v>468</v>
      </c>
      <c r="L41" s="94" t="s">
        <v>112</v>
      </c>
      <c r="M41" s="93" t="s">
        <v>106</v>
      </c>
    </row>
    <row r="42" ht="15.75" customHeight="1">
      <c r="A42" s="84"/>
      <c r="B42" s="84"/>
      <c r="C42" s="84"/>
      <c r="D42" s="84"/>
      <c r="E42" s="84"/>
      <c r="F42" s="77">
        <v>2.0</v>
      </c>
      <c r="G42" s="97" t="s">
        <v>502</v>
      </c>
      <c r="H42" s="95" t="s">
        <v>503</v>
      </c>
      <c r="I42" s="84"/>
      <c r="J42" s="84"/>
      <c r="K42" s="84"/>
      <c r="L42" s="52"/>
      <c r="M42" s="84"/>
    </row>
    <row r="43" ht="123.0" customHeight="1">
      <c r="A43" s="90"/>
      <c r="B43" s="90"/>
      <c r="C43" s="90"/>
      <c r="D43" s="90"/>
      <c r="E43" s="90"/>
      <c r="F43" s="77">
        <v>3.0</v>
      </c>
      <c r="G43" s="96" t="s">
        <v>459</v>
      </c>
      <c r="H43" s="97" t="s">
        <v>460</v>
      </c>
      <c r="I43" s="90"/>
      <c r="J43" s="90"/>
      <c r="K43" s="90"/>
      <c r="L43" s="53"/>
      <c r="M43" s="90"/>
    </row>
    <row r="44" ht="15.75" customHeight="1">
      <c r="G44" s="95"/>
      <c r="M44" s="39"/>
    </row>
    <row r="45" ht="15.75" customHeight="1">
      <c r="G45" s="97"/>
      <c r="M45" s="39"/>
    </row>
    <row r="46" ht="15.75" customHeight="1">
      <c r="M46" s="39"/>
    </row>
    <row r="47" ht="15.75" customHeight="1">
      <c r="M47" s="39"/>
    </row>
    <row r="48" ht="15.75" customHeight="1">
      <c r="M48" s="39"/>
    </row>
    <row r="49" ht="15.75" customHeight="1">
      <c r="M49" s="39"/>
    </row>
    <row r="50" ht="15.75" customHeight="1">
      <c r="M50" s="39"/>
    </row>
    <row r="51" ht="15.75" customHeight="1">
      <c r="M51" s="39"/>
    </row>
    <row r="52" ht="15.75" customHeight="1">
      <c r="M52" s="39"/>
    </row>
    <row r="53" ht="15.75" customHeight="1">
      <c r="B53" s="99"/>
      <c r="C53" s="99"/>
      <c r="D53" s="99"/>
      <c r="E53" s="99"/>
      <c r="F53" s="99"/>
      <c r="H53" s="99"/>
      <c r="I53" s="99"/>
      <c r="J53" s="99"/>
      <c r="K53" s="99"/>
      <c r="L53" s="99"/>
      <c r="M53" s="100"/>
      <c r="N53" s="99"/>
      <c r="O53" s="99"/>
      <c r="P53" s="99"/>
      <c r="Q53" s="99"/>
      <c r="R53" s="99"/>
      <c r="S53" s="99"/>
      <c r="T53" s="99"/>
      <c r="U53" s="99"/>
    </row>
    <row r="54" ht="15.75" customHeight="1">
      <c r="B54" s="99"/>
      <c r="C54" s="99"/>
      <c r="D54" s="101"/>
      <c r="E54" s="101"/>
      <c r="F54" s="99"/>
      <c r="H54" s="99"/>
      <c r="I54" s="99"/>
      <c r="J54" s="99"/>
      <c r="K54" s="99"/>
      <c r="L54" s="99"/>
      <c r="M54" s="100"/>
      <c r="N54" s="99"/>
      <c r="O54" s="99"/>
      <c r="P54" s="99"/>
      <c r="Q54" s="99"/>
      <c r="R54" s="99"/>
      <c r="S54" s="99"/>
      <c r="T54" s="99"/>
      <c r="U54" s="99"/>
    </row>
    <row r="55" ht="15.75" customHeight="1">
      <c r="B55" s="99"/>
      <c r="C55" s="99"/>
      <c r="D55" s="99"/>
      <c r="E55" s="99"/>
      <c r="F55" s="99"/>
      <c r="G55" s="99"/>
      <c r="H55" s="99"/>
      <c r="I55" s="99"/>
      <c r="J55" s="99"/>
      <c r="K55" s="99"/>
      <c r="L55" s="99"/>
      <c r="M55" s="100"/>
      <c r="N55" s="99"/>
      <c r="O55" s="99"/>
      <c r="P55" s="99"/>
      <c r="Q55" s="99"/>
      <c r="R55" s="99"/>
      <c r="S55" s="99"/>
      <c r="T55" s="99"/>
      <c r="U55" s="99"/>
    </row>
    <row r="56" ht="15.75" customHeight="1">
      <c r="B56" s="99"/>
      <c r="C56" s="99"/>
      <c r="D56" s="101"/>
      <c r="E56" s="101"/>
      <c r="F56" s="99"/>
      <c r="G56" s="99"/>
      <c r="H56" s="99"/>
      <c r="I56" s="99"/>
      <c r="J56" s="99"/>
      <c r="K56" s="101"/>
      <c r="L56" s="99"/>
      <c r="M56" s="100"/>
      <c r="N56" s="99"/>
      <c r="O56" s="99"/>
      <c r="P56" s="99"/>
      <c r="Q56" s="99"/>
      <c r="R56" s="99"/>
      <c r="S56" s="99"/>
      <c r="T56" s="99"/>
      <c r="U56" s="99"/>
    </row>
    <row r="57" ht="15.75" customHeight="1">
      <c r="B57" s="99"/>
      <c r="C57" s="99"/>
      <c r="D57" s="99"/>
      <c r="E57" s="99"/>
      <c r="F57" s="99"/>
      <c r="G57" s="99"/>
      <c r="H57" s="99"/>
      <c r="I57" s="99"/>
      <c r="J57" s="99"/>
      <c r="K57" s="101"/>
      <c r="L57" s="99"/>
      <c r="M57" s="100"/>
      <c r="N57" s="99"/>
      <c r="O57" s="99"/>
      <c r="P57" s="99"/>
      <c r="Q57" s="99"/>
      <c r="R57" s="99"/>
      <c r="S57" s="99"/>
      <c r="T57" s="99"/>
      <c r="U57" s="99"/>
    </row>
    <row r="58" ht="15.75" customHeight="1">
      <c r="B58" s="99"/>
      <c r="C58" s="99"/>
      <c r="D58" s="99"/>
      <c r="E58" s="99"/>
      <c r="F58" s="99"/>
      <c r="G58" s="99"/>
      <c r="H58" s="99"/>
      <c r="I58" s="99"/>
      <c r="J58" s="99"/>
      <c r="K58" s="101"/>
      <c r="L58" s="99"/>
      <c r="M58" s="100"/>
      <c r="N58" s="99"/>
      <c r="O58" s="99"/>
      <c r="P58" s="99"/>
      <c r="Q58" s="99"/>
      <c r="R58" s="99"/>
      <c r="S58" s="99"/>
      <c r="T58" s="99"/>
      <c r="U58" s="99"/>
    </row>
    <row r="59" ht="15.75" customHeight="1">
      <c r="B59" s="99"/>
      <c r="C59" s="99"/>
      <c r="D59" s="99"/>
      <c r="E59" s="99"/>
      <c r="F59" s="99"/>
      <c r="G59" s="99"/>
      <c r="H59" s="99"/>
      <c r="I59" s="99"/>
      <c r="J59" s="99"/>
      <c r="K59" s="99"/>
      <c r="L59" s="99"/>
      <c r="M59" s="100"/>
      <c r="N59" s="99"/>
      <c r="O59" s="99"/>
      <c r="P59" s="99"/>
      <c r="Q59" s="99"/>
      <c r="R59" s="99"/>
      <c r="S59" s="99"/>
      <c r="T59" s="99"/>
      <c r="U59" s="99"/>
    </row>
    <row r="60" ht="15.75" customHeight="1">
      <c r="B60" s="99"/>
      <c r="C60" s="99"/>
      <c r="D60" s="99"/>
      <c r="E60" s="99"/>
      <c r="F60" s="99"/>
      <c r="G60" s="99"/>
      <c r="H60" s="99"/>
      <c r="I60" s="99"/>
      <c r="J60" s="99"/>
      <c r="L60" s="99"/>
      <c r="M60" s="100"/>
      <c r="N60" s="99"/>
      <c r="O60" s="99"/>
      <c r="P60" s="99"/>
      <c r="Q60" s="99"/>
      <c r="R60" s="99"/>
      <c r="S60" s="99"/>
      <c r="T60" s="99"/>
      <c r="U60" s="99"/>
    </row>
    <row r="61" ht="15.75" customHeight="1">
      <c r="G61" s="99"/>
      <c r="M61" s="39"/>
    </row>
    <row r="62" ht="15.75" customHeight="1">
      <c r="G62" s="99"/>
      <c r="M62" s="39"/>
    </row>
    <row r="63" ht="15.75" customHeight="1">
      <c r="M63" s="39"/>
    </row>
    <row r="64" ht="15.75" customHeight="1">
      <c r="M64" s="39"/>
    </row>
    <row r="65" ht="15.75" customHeight="1">
      <c r="M65" s="39"/>
    </row>
    <row r="66" ht="15.75" customHeight="1">
      <c r="M66" s="39"/>
    </row>
    <row r="67" ht="15.75" customHeight="1">
      <c r="M67" s="39"/>
    </row>
    <row r="68" ht="15.75" customHeight="1">
      <c r="M68" s="39"/>
    </row>
    <row r="69" ht="15.75" customHeight="1">
      <c r="M69" s="39"/>
    </row>
    <row r="70" ht="15.75" customHeight="1">
      <c r="M70" s="39"/>
    </row>
    <row r="71" ht="15.75" customHeight="1">
      <c r="M71" s="39"/>
    </row>
    <row r="72" ht="15.75" customHeight="1">
      <c r="M72" s="39"/>
    </row>
    <row r="73" ht="15.75" customHeight="1">
      <c r="M73" s="39"/>
    </row>
    <row r="74" ht="15.75" customHeight="1">
      <c r="M74" s="39"/>
    </row>
    <row r="75" ht="15.75" customHeight="1">
      <c r="M75" s="39"/>
    </row>
    <row r="76" ht="15.75" customHeight="1">
      <c r="M76" s="39"/>
    </row>
    <row r="77" ht="15.75" customHeight="1">
      <c r="M77" s="39"/>
    </row>
    <row r="78" ht="15.75" customHeight="1">
      <c r="M78" s="39"/>
    </row>
    <row r="79" ht="15.75" customHeight="1">
      <c r="M79" s="39"/>
    </row>
    <row r="80" ht="15.75" customHeight="1">
      <c r="M80" s="39"/>
    </row>
    <row r="81" ht="15.75" customHeight="1">
      <c r="M81" s="39"/>
    </row>
    <row r="82" ht="15.75" customHeight="1">
      <c r="M82" s="39"/>
    </row>
    <row r="83" ht="15.75" customHeight="1">
      <c r="M83" s="39"/>
    </row>
    <row r="84" ht="15.75" customHeight="1">
      <c r="M84" s="39"/>
    </row>
    <row r="85" ht="15.75" customHeight="1">
      <c r="M85" s="39"/>
    </row>
    <row r="86" ht="15.75" customHeight="1">
      <c r="M86" s="39"/>
    </row>
    <row r="87" ht="15.75" customHeight="1">
      <c r="M87" s="39"/>
    </row>
    <row r="88" ht="15.75" customHeight="1">
      <c r="M88" s="39"/>
    </row>
    <row r="89" ht="15.75" customHeight="1">
      <c r="M89" s="39"/>
    </row>
    <row r="90" ht="15.75" customHeight="1">
      <c r="M90" s="39"/>
    </row>
    <row r="91" ht="15.75" customHeight="1">
      <c r="M91" s="39"/>
    </row>
    <row r="92" ht="15.75" customHeight="1">
      <c r="M92" s="39"/>
    </row>
    <row r="93" ht="15.75" customHeight="1">
      <c r="M93" s="39"/>
    </row>
    <row r="94" ht="15.75" customHeight="1">
      <c r="M94" s="39"/>
    </row>
    <row r="95" ht="15.75" customHeight="1">
      <c r="M95" s="39"/>
    </row>
    <row r="96" ht="15.75" customHeight="1">
      <c r="M96" s="39"/>
    </row>
    <row r="97" ht="15.75" customHeight="1">
      <c r="M97" s="39"/>
    </row>
    <row r="98" ht="15.75" customHeight="1">
      <c r="M98" s="39"/>
    </row>
    <row r="99" ht="15.75" customHeight="1">
      <c r="M99" s="39"/>
    </row>
    <row r="100" ht="15.75" customHeight="1">
      <c r="M100" s="39"/>
    </row>
    <row r="101" ht="15.75" customHeight="1">
      <c r="M101" s="39"/>
    </row>
    <row r="102" ht="15.75" customHeight="1">
      <c r="M102" s="39"/>
    </row>
    <row r="103" ht="15.75" customHeight="1">
      <c r="M103" s="39"/>
    </row>
    <row r="104" ht="15.75" customHeight="1">
      <c r="M104" s="39"/>
    </row>
    <row r="105" ht="15.75" customHeight="1">
      <c r="M105" s="39"/>
    </row>
    <row r="106" ht="15.75" customHeight="1">
      <c r="M106" s="39"/>
    </row>
    <row r="107" ht="15.75" customHeight="1">
      <c r="M107" s="39"/>
    </row>
    <row r="108" ht="15.75" customHeight="1">
      <c r="M108" s="39"/>
    </row>
    <row r="109" ht="15.75" customHeight="1">
      <c r="M109" s="39"/>
    </row>
    <row r="110" ht="15.75" customHeight="1">
      <c r="M110" s="39"/>
    </row>
    <row r="111" ht="15.75" customHeight="1">
      <c r="M111" s="39"/>
    </row>
    <row r="112" ht="15.75" customHeight="1">
      <c r="M112" s="39"/>
    </row>
    <row r="113" ht="15.75" customHeight="1">
      <c r="M113" s="39"/>
    </row>
    <row r="114" ht="15.75" customHeight="1">
      <c r="M114" s="39"/>
    </row>
    <row r="115" ht="15.75" customHeight="1">
      <c r="M115" s="39"/>
    </row>
    <row r="116" ht="15.75" customHeight="1">
      <c r="M116" s="39"/>
    </row>
    <row r="117" ht="15.75" customHeight="1">
      <c r="M117" s="39"/>
    </row>
    <row r="118" ht="15.75" customHeight="1">
      <c r="M118" s="39"/>
    </row>
    <row r="119" ht="15.75" customHeight="1">
      <c r="M119" s="39"/>
    </row>
    <row r="120" ht="15.75" customHeight="1">
      <c r="M120" s="39"/>
    </row>
    <row r="121" ht="15.75" customHeight="1">
      <c r="M121" s="39"/>
    </row>
    <row r="122" ht="15.75" customHeight="1">
      <c r="M122" s="39"/>
    </row>
    <row r="123" ht="15.75" customHeight="1">
      <c r="M123" s="39"/>
    </row>
    <row r="124" ht="15.75" customHeight="1">
      <c r="M124" s="39"/>
    </row>
    <row r="125" ht="15.75" customHeight="1">
      <c r="M125" s="39"/>
    </row>
    <row r="126" ht="15.75" customHeight="1">
      <c r="M126" s="39"/>
    </row>
    <row r="127" ht="15.75" customHeight="1">
      <c r="M127" s="39"/>
    </row>
    <row r="128" ht="15.75" customHeight="1">
      <c r="M128" s="39"/>
    </row>
    <row r="129" ht="15.75" customHeight="1">
      <c r="M129" s="39"/>
    </row>
    <row r="130" ht="15.75" customHeight="1">
      <c r="M130" s="39"/>
    </row>
    <row r="131" ht="15.75" customHeight="1">
      <c r="M131" s="39"/>
    </row>
    <row r="132" ht="15.75" customHeight="1">
      <c r="M132" s="39"/>
    </row>
    <row r="133" ht="15.75" customHeight="1">
      <c r="M133" s="39"/>
    </row>
    <row r="134" ht="15.75" customHeight="1">
      <c r="M134" s="39"/>
    </row>
    <row r="135" ht="15.75" customHeight="1">
      <c r="M135" s="39"/>
    </row>
    <row r="136" ht="15.75" customHeight="1">
      <c r="M136" s="39"/>
    </row>
    <row r="137" ht="15.75" customHeight="1">
      <c r="M137" s="39"/>
    </row>
    <row r="138" ht="15.75" customHeight="1">
      <c r="M138" s="39"/>
    </row>
    <row r="139" ht="15.75" customHeight="1">
      <c r="M139" s="39"/>
    </row>
    <row r="140" ht="15.75" customHeight="1">
      <c r="M140" s="39"/>
    </row>
    <row r="141" ht="15.75" customHeight="1">
      <c r="M141" s="39"/>
    </row>
    <row r="142" ht="15.75" customHeight="1">
      <c r="M142" s="39"/>
    </row>
    <row r="143" ht="15.75" customHeight="1">
      <c r="M143" s="39"/>
    </row>
    <row r="144" ht="15.75" customHeight="1">
      <c r="M144" s="39"/>
    </row>
    <row r="145" ht="15.75" customHeight="1">
      <c r="M145" s="39"/>
    </row>
    <row r="146" ht="15.75" customHeight="1">
      <c r="M146" s="39"/>
    </row>
    <row r="147" ht="15.75" customHeight="1">
      <c r="M147" s="39"/>
    </row>
    <row r="148" ht="15.75" customHeight="1">
      <c r="M148" s="39"/>
    </row>
    <row r="149" ht="15.75" customHeight="1">
      <c r="M149" s="39"/>
    </row>
    <row r="150" ht="15.75" customHeight="1">
      <c r="M150" s="39"/>
    </row>
    <row r="151" ht="15.75" customHeight="1">
      <c r="M151" s="39"/>
    </row>
    <row r="152" ht="15.75" customHeight="1">
      <c r="M152" s="39"/>
    </row>
    <row r="153" ht="15.75" customHeight="1">
      <c r="M153" s="39"/>
    </row>
    <row r="154" ht="15.75" customHeight="1">
      <c r="M154" s="39"/>
    </row>
    <row r="155" ht="15.75" customHeight="1">
      <c r="M155" s="39"/>
    </row>
    <row r="156" ht="15.75" customHeight="1">
      <c r="M156" s="39"/>
    </row>
    <row r="157" ht="15.75" customHeight="1">
      <c r="M157" s="39"/>
    </row>
    <row r="158" ht="15.75" customHeight="1">
      <c r="M158" s="39"/>
    </row>
    <row r="159" ht="15.75" customHeight="1">
      <c r="M159" s="39"/>
    </row>
    <row r="160" ht="15.75" customHeight="1">
      <c r="M160" s="39"/>
    </row>
    <row r="161" ht="15.75" customHeight="1">
      <c r="M161" s="39"/>
    </row>
    <row r="162" ht="15.75" customHeight="1">
      <c r="M162" s="39"/>
    </row>
    <row r="163" ht="15.75" customHeight="1">
      <c r="M163" s="39"/>
    </row>
    <row r="164" ht="15.75" customHeight="1">
      <c r="M164" s="39"/>
    </row>
    <row r="165" ht="15.75" customHeight="1">
      <c r="M165" s="39"/>
    </row>
    <row r="166" ht="15.75" customHeight="1">
      <c r="M166" s="39"/>
    </row>
    <row r="167" ht="15.75" customHeight="1">
      <c r="M167" s="39"/>
    </row>
    <row r="168" ht="15.75" customHeight="1">
      <c r="M168" s="39"/>
    </row>
    <row r="169" ht="15.75" customHeight="1">
      <c r="M169" s="39"/>
    </row>
    <row r="170" ht="15.75" customHeight="1">
      <c r="M170" s="39"/>
    </row>
    <row r="171" ht="15.75" customHeight="1">
      <c r="M171" s="39"/>
    </row>
    <row r="172" ht="15.75" customHeight="1">
      <c r="M172" s="39"/>
    </row>
    <row r="173" ht="15.75" customHeight="1">
      <c r="M173" s="39"/>
    </row>
    <row r="174" ht="15.75" customHeight="1">
      <c r="M174" s="39"/>
    </row>
    <row r="175" ht="15.75" customHeight="1">
      <c r="M175" s="39"/>
    </row>
    <row r="176" ht="15.75" customHeight="1">
      <c r="M176" s="39"/>
    </row>
    <row r="177" ht="15.75" customHeight="1">
      <c r="M177" s="39"/>
    </row>
    <row r="178" ht="15.75" customHeight="1">
      <c r="M178" s="39"/>
    </row>
    <row r="179" ht="15.75" customHeight="1">
      <c r="M179" s="39"/>
    </row>
    <row r="180" ht="15.75" customHeight="1">
      <c r="M180" s="39"/>
    </row>
    <row r="181" ht="15.75" customHeight="1">
      <c r="M181" s="39"/>
    </row>
    <row r="182" ht="15.75" customHeight="1">
      <c r="M182" s="39"/>
    </row>
    <row r="183" ht="15.75" customHeight="1">
      <c r="M183" s="39"/>
    </row>
    <row r="184" ht="15.75" customHeight="1">
      <c r="M184" s="39"/>
    </row>
    <row r="185" ht="15.75" customHeight="1">
      <c r="M185" s="39"/>
    </row>
    <row r="186" ht="15.75" customHeight="1">
      <c r="M186" s="39"/>
    </row>
    <row r="187" ht="15.75" customHeight="1">
      <c r="M187" s="39"/>
    </row>
    <row r="188" ht="15.75" customHeight="1">
      <c r="M188" s="39"/>
    </row>
    <row r="189" ht="15.75" customHeight="1">
      <c r="M189" s="39"/>
    </row>
    <row r="190" ht="15.75" customHeight="1">
      <c r="M190" s="39"/>
    </row>
    <row r="191" ht="15.75" customHeight="1">
      <c r="M191" s="39"/>
    </row>
    <row r="192" ht="15.75" customHeight="1">
      <c r="M192" s="39"/>
    </row>
    <row r="193" ht="15.75" customHeight="1">
      <c r="M193" s="39"/>
    </row>
    <row r="194" ht="15.75" customHeight="1">
      <c r="M194" s="39"/>
    </row>
    <row r="195" ht="15.75" customHeight="1">
      <c r="M195" s="39"/>
    </row>
    <row r="196" ht="15.75" customHeight="1">
      <c r="M196" s="39"/>
    </row>
    <row r="197" ht="15.75" customHeight="1">
      <c r="M197" s="39"/>
    </row>
    <row r="198" ht="15.75" customHeight="1">
      <c r="M198" s="39"/>
    </row>
    <row r="199" ht="15.75" customHeight="1">
      <c r="M199" s="39"/>
    </row>
    <row r="200" ht="15.75" customHeight="1">
      <c r="M200" s="39"/>
    </row>
    <row r="201" ht="15.75" customHeight="1">
      <c r="M201" s="39"/>
    </row>
    <row r="202" ht="15.75" customHeight="1">
      <c r="M202" s="39"/>
    </row>
    <row r="203" ht="15.75" customHeight="1">
      <c r="M203" s="39"/>
    </row>
    <row r="204" ht="15.75" customHeight="1">
      <c r="M204" s="39"/>
    </row>
    <row r="205" ht="15.75" customHeight="1">
      <c r="M205" s="39"/>
    </row>
    <row r="206" ht="15.75" customHeight="1">
      <c r="M206" s="39"/>
    </row>
    <row r="207" ht="15.75" customHeight="1">
      <c r="M207" s="39"/>
    </row>
    <row r="208" ht="15.75" customHeight="1">
      <c r="M208" s="39"/>
    </row>
    <row r="209" ht="15.75" customHeight="1">
      <c r="M209" s="39"/>
    </row>
    <row r="210" ht="15.75" customHeight="1">
      <c r="M210" s="39"/>
    </row>
    <row r="211" ht="15.75" customHeight="1">
      <c r="M211" s="39"/>
    </row>
    <row r="212" ht="15.75" customHeight="1">
      <c r="M212" s="39"/>
    </row>
    <row r="213" ht="15.75" customHeight="1">
      <c r="M213" s="39"/>
    </row>
    <row r="214" ht="15.75" customHeight="1">
      <c r="M214" s="39"/>
    </row>
    <row r="215" ht="15.75" customHeight="1">
      <c r="M215" s="39"/>
    </row>
    <row r="216" ht="15.75" customHeight="1">
      <c r="M216" s="39"/>
    </row>
    <row r="217" ht="15.75" customHeight="1">
      <c r="M217" s="39"/>
    </row>
    <row r="218" ht="15.75" customHeight="1">
      <c r="M218" s="39"/>
    </row>
    <row r="219" ht="15.75" customHeight="1">
      <c r="M219" s="39"/>
    </row>
    <row r="220" ht="15.75" customHeight="1">
      <c r="M220" s="39"/>
    </row>
    <row r="221" ht="15.75" customHeight="1">
      <c r="M221" s="39"/>
    </row>
    <row r="222" ht="15.75" customHeight="1">
      <c r="M222" s="39"/>
    </row>
    <row r="223" ht="15.75" customHeight="1">
      <c r="M223" s="39"/>
    </row>
    <row r="224" ht="15.75" customHeight="1">
      <c r="M224" s="39"/>
    </row>
    <row r="225" ht="15.75" customHeight="1">
      <c r="M225" s="39"/>
    </row>
    <row r="226" ht="15.75" customHeight="1">
      <c r="M226" s="39"/>
    </row>
    <row r="227" ht="15.75" customHeight="1">
      <c r="M227" s="39"/>
    </row>
    <row r="228" ht="15.75" customHeight="1">
      <c r="M228" s="39"/>
    </row>
    <row r="229" ht="15.75" customHeight="1">
      <c r="M229" s="39"/>
    </row>
    <row r="230" ht="15.75" customHeight="1">
      <c r="M230" s="39"/>
    </row>
    <row r="231" ht="15.75" customHeight="1">
      <c r="M231" s="39"/>
    </row>
    <row r="232" ht="15.75" customHeight="1">
      <c r="M232" s="39"/>
    </row>
    <row r="233" ht="15.75" customHeight="1">
      <c r="M233" s="39"/>
    </row>
    <row r="234" ht="15.75" customHeight="1">
      <c r="M234" s="39"/>
    </row>
    <row r="235" ht="15.75" customHeight="1">
      <c r="M235" s="39"/>
    </row>
    <row r="236" ht="15.75" customHeight="1">
      <c r="M236" s="39"/>
    </row>
    <row r="237" ht="15.75" customHeight="1">
      <c r="M237" s="39"/>
    </row>
    <row r="238" ht="15.75" customHeight="1">
      <c r="M238" s="39"/>
    </row>
    <row r="239" ht="15.75" customHeight="1">
      <c r="M239" s="39"/>
    </row>
    <row r="240" ht="15.75" customHeight="1">
      <c r="M240" s="39"/>
    </row>
    <row r="241" ht="15.75" customHeight="1">
      <c r="M241" s="39"/>
    </row>
    <row r="242" ht="15.75" customHeight="1">
      <c r="M242" s="39"/>
    </row>
    <row r="243" ht="15.75" customHeight="1">
      <c r="M243" s="39"/>
    </row>
    <row r="244" ht="15.75" customHeight="1">
      <c r="M244" s="39"/>
    </row>
    <row r="245" ht="15.75" customHeight="1">
      <c r="M245" s="39"/>
    </row>
    <row r="246" ht="15.75" customHeight="1">
      <c r="M246" s="39"/>
    </row>
    <row r="247" ht="15.75" customHeight="1">
      <c r="M247" s="39"/>
    </row>
    <row r="248" ht="15.75" customHeight="1">
      <c r="M248" s="39"/>
    </row>
    <row r="249" ht="15.75" customHeight="1">
      <c r="M249" s="39"/>
    </row>
    <row r="250" ht="15.75" customHeight="1">
      <c r="M250" s="39"/>
    </row>
    <row r="251" ht="15.75" customHeight="1">
      <c r="M251" s="39"/>
    </row>
    <row r="252" ht="15.75" customHeight="1">
      <c r="M252" s="39"/>
    </row>
    <row r="253" ht="15.75" customHeight="1">
      <c r="M253" s="39"/>
    </row>
    <row r="254" ht="15.75" customHeight="1">
      <c r="M254" s="39"/>
    </row>
    <row r="255" ht="15.75" customHeight="1">
      <c r="M255" s="39"/>
    </row>
    <row r="256" ht="15.75" customHeight="1">
      <c r="M256" s="39"/>
    </row>
    <row r="257" ht="15.75" customHeight="1">
      <c r="M257" s="39"/>
    </row>
    <row r="258" ht="15.75" customHeight="1">
      <c r="M258" s="39"/>
    </row>
    <row r="259" ht="15.75" customHeight="1">
      <c r="M259" s="39"/>
    </row>
    <row r="260" ht="15.75" customHeight="1">
      <c r="M260" s="39"/>
    </row>
    <row r="261" ht="15.75" customHeight="1">
      <c r="M261" s="39"/>
    </row>
    <row r="262" ht="15.75" customHeight="1">
      <c r="M262" s="39"/>
    </row>
    <row r="263" ht="15.75" customHeight="1">
      <c r="M263" s="39"/>
    </row>
    <row r="264" ht="15.75" customHeight="1">
      <c r="M264" s="39"/>
    </row>
    <row r="265" ht="15.75" customHeight="1">
      <c r="M265" s="39"/>
    </row>
    <row r="266" ht="15.75" customHeight="1">
      <c r="M266" s="39"/>
    </row>
    <row r="267" ht="15.75" customHeight="1">
      <c r="M267" s="39"/>
    </row>
    <row r="268" ht="15.75" customHeight="1">
      <c r="M268" s="39"/>
    </row>
    <row r="269" ht="15.75" customHeight="1">
      <c r="M269" s="39"/>
    </row>
    <row r="270" ht="15.75" customHeight="1">
      <c r="M270" s="39"/>
    </row>
    <row r="271" ht="15.75" customHeight="1">
      <c r="M271" s="39"/>
    </row>
    <row r="272" ht="15.75" customHeight="1">
      <c r="M272" s="39"/>
    </row>
    <row r="273" ht="15.75" customHeight="1">
      <c r="M273" s="39"/>
    </row>
    <row r="274" ht="15.75" customHeight="1">
      <c r="M274" s="39"/>
    </row>
    <row r="275" ht="15.75" customHeight="1">
      <c r="M275" s="39"/>
    </row>
    <row r="276" ht="15.75" customHeight="1">
      <c r="M276" s="39"/>
    </row>
    <row r="277" ht="15.75" customHeight="1">
      <c r="M277" s="39"/>
    </row>
    <row r="278" ht="15.75" customHeight="1">
      <c r="M278" s="39"/>
    </row>
    <row r="279" ht="15.75" customHeight="1">
      <c r="M279" s="39"/>
    </row>
    <row r="280" ht="15.75" customHeight="1">
      <c r="M280" s="39"/>
    </row>
    <row r="281" ht="15.75" customHeight="1">
      <c r="M281" s="39"/>
    </row>
    <row r="282" ht="15.75" customHeight="1">
      <c r="M282" s="39"/>
    </row>
    <row r="283" ht="15.75" customHeight="1">
      <c r="M283" s="39"/>
    </row>
    <row r="284" ht="15.75" customHeight="1">
      <c r="M284" s="39"/>
    </row>
    <row r="285" ht="15.75" customHeight="1">
      <c r="M285" s="39"/>
    </row>
    <row r="286" ht="15.75" customHeight="1">
      <c r="M286" s="39"/>
    </row>
    <row r="287" ht="15.75" customHeight="1">
      <c r="M287" s="39"/>
    </row>
    <row r="288" ht="15.75" customHeight="1">
      <c r="M288" s="39"/>
    </row>
    <row r="289" ht="15.75" customHeight="1">
      <c r="M289" s="39"/>
    </row>
    <row r="290" ht="15.75" customHeight="1">
      <c r="M290" s="39"/>
    </row>
    <row r="291" ht="15.75" customHeight="1">
      <c r="M291" s="39"/>
    </row>
    <row r="292" ht="15.75" customHeight="1">
      <c r="M292" s="39"/>
    </row>
    <row r="293" ht="15.75" customHeight="1">
      <c r="M293" s="39"/>
    </row>
    <row r="294" ht="15.75" customHeight="1">
      <c r="M294" s="39"/>
    </row>
    <row r="295" ht="15.75" customHeight="1">
      <c r="M295" s="39"/>
    </row>
    <row r="296" ht="15.75" customHeight="1">
      <c r="M296" s="39"/>
    </row>
    <row r="297" ht="15.75" customHeight="1">
      <c r="M297" s="39"/>
    </row>
    <row r="298" ht="15.75" customHeight="1">
      <c r="M298" s="39"/>
    </row>
    <row r="299" ht="15.75" customHeight="1">
      <c r="M299" s="39"/>
    </row>
    <row r="300" ht="15.75" customHeight="1">
      <c r="M300" s="39"/>
    </row>
    <row r="301" ht="15.75" customHeight="1">
      <c r="M301" s="39"/>
    </row>
    <row r="302" ht="15.75" customHeight="1">
      <c r="M302" s="39"/>
    </row>
    <row r="303" ht="15.75" customHeight="1">
      <c r="M303" s="39"/>
    </row>
    <row r="304" ht="15.75" customHeight="1">
      <c r="M304" s="39"/>
    </row>
    <row r="305" ht="15.75" customHeight="1">
      <c r="M305" s="39"/>
    </row>
    <row r="306" ht="15.75" customHeight="1">
      <c r="M306" s="39"/>
    </row>
    <row r="307" ht="15.75" customHeight="1">
      <c r="M307" s="39"/>
    </row>
    <row r="308" ht="15.75" customHeight="1">
      <c r="M308" s="39"/>
    </row>
    <row r="309" ht="15.75" customHeight="1">
      <c r="M309" s="39"/>
    </row>
    <row r="310" ht="15.75" customHeight="1">
      <c r="M310" s="39"/>
    </row>
    <row r="311" ht="15.75" customHeight="1">
      <c r="M311" s="39"/>
    </row>
    <row r="312" ht="15.75" customHeight="1">
      <c r="M312" s="39"/>
    </row>
    <row r="313" ht="15.75" customHeight="1">
      <c r="M313" s="39"/>
    </row>
    <row r="314" ht="15.75" customHeight="1">
      <c r="M314" s="39"/>
    </row>
    <row r="315" ht="15.75" customHeight="1">
      <c r="M315" s="39"/>
    </row>
    <row r="316" ht="15.75" customHeight="1">
      <c r="M316" s="39"/>
    </row>
    <row r="317" ht="15.75" customHeight="1">
      <c r="M317" s="39"/>
    </row>
    <row r="318" ht="15.75" customHeight="1">
      <c r="M318" s="39"/>
    </row>
    <row r="319" ht="15.75" customHeight="1">
      <c r="M319" s="39"/>
    </row>
    <row r="320" ht="15.75" customHeight="1">
      <c r="M320" s="39"/>
    </row>
    <row r="321" ht="15.75" customHeight="1">
      <c r="M321" s="39"/>
    </row>
    <row r="322" ht="15.75" customHeight="1">
      <c r="M322" s="39"/>
    </row>
    <row r="323" ht="15.75" customHeight="1">
      <c r="M323" s="39"/>
    </row>
    <row r="324" ht="15.75" customHeight="1">
      <c r="M324" s="39"/>
    </row>
    <row r="325" ht="15.75" customHeight="1">
      <c r="M325" s="39"/>
    </row>
    <row r="326" ht="15.75" customHeight="1">
      <c r="M326" s="39"/>
    </row>
    <row r="327" ht="15.75" customHeight="1">
      <c r="M327" s="39"/>
    </row>
    <row r="328" ht="15.75" customHeight="1">
      <c r="M328" s="39"/>
    </row>
    <row r="329" ht="15.75" customHeight="1">
      <c r="M329" s="39"/>
    </row>
    <row r="330" ht="15.75" customHeight="1">
      <c r="M330" s="39"/>
    </row>
    <row r="331" ht="15.75" customHeight="1">
      <c r="M331" s="39"/>
    </row>
    <row r="332" ht="15.75" customHeight="1">
      <c r="M332" s="39"/>
    </row>
    <row r="333" ht="15.75" customHeight="1">
      <c r="M333" s="39"/>
    </row>
    <row r="334" ht="15.75" customHeight="1">
      <c r="M334" s="39"/>
    </row>
    <row r="335" ht="15.75" customHeight="1">
      <c r="M335" s="39"/>
    </row>
    <row r="336" ht="15.75" customHeight="1">
      <c r="M336" s="39"/>
    </row>
    <row r="337" ht="15.75" customHeight="1">
      <c r="M337" s="39"/>
    </row>
    <row r="338" ht="15.75" customHeight="1">
      <c r="M338" s="39"/>
    </row>
    <row r="339" ht="15.75" customHeight="1">
      <c r="M339" s="39"/>
    </row>
    <row r="340" ht="15.75" customHeight="1">
      <c r="M340" s="39"/>
    </row>
    <row r="341" ht="15.75" customHeight="1">
      <c r="M341" s="39"/>
    </row>
    <row r="342" ht="15.75" customHeight="1">
      <c r="M342" s="39"/>
    </row>
    <row r="343" ht="15.75" customHeight="1">
      <c r="M343" s="39"/>
    </row>
    <row r="344" ht="15.75" customHeight="1">
      <c r="M344" s="39"/>
    </row>
    <row r="345" ht="15.75" customHeight="1">
      <c r="M345" s="39"/>
    </row>
    <row r="346" ht="15.75" customHeight="1">
      <c r="M346" s="39"/>
    </row>
    <row r="347" ht="15.75" customHeight="1">
      <c r="M347" s="39"/>
    </row>
    <row r="348" ht="15.75" customHeight="1">
      <c r="M348" s="39"/>
    </row>
    <row r="349" ht="15.75" customHeight="1">
      <c r="M349" s="39"/>
    </row>
    <row r="350" ht="15.75" customHeight="1">
      <c r="M350" s="39"/>
    </row>
    <row r="351" ht="15.75" customHeight="1">
      <c r="M351" s="39"/>
    </row>
    <row r="352" ht="15.75" customHeight="1">
      <c r="M352" s="39"/>
    </row>
    <row r="353" ht="15.75" customHeight="1">
      <c r="M353" s="39"/>
    </row>
    <row r="354" ht="15.75" customHeight="1">
      <c r="M354" s="39"/>
    </row>
    <row r="355" ht="15.75" customHeight="1">
      <c r="M355" s="39"/>
    </row>
    <row r="356" ht="15.75" customHeight="1">
      <c r="M356" s="39"/>
    </row>
    <row r="357" ht="15.75" customHeight="1">
      <c r="M357" s="39"/>
    </row>
    <row r="358" ht="15.75" customHeight="1">
      <c r="M358" s="39"/>
    </row>
    <row r="359" ht="15.75" customHeight="1">
      <c r="M359" s="39"/>
    </row>
    <row r="360" ht="15.75" customHeight="1">
      <c r="M360" s="39"/>
    </row>
    <row r="361" ht="15.75" customHeight="1">
      <c r="M361" s="39"/>
    </row>
    <row r="362" ht="15.75" customHeight="1">
      <c r="M362" s="39"/>
    </row>
    <row r="363" ht="15.75" customHeight="1">
      <c r="M363" s="39"/>
    </row>
    <row r="364" ht="15.75" customHeight="1">
      <c r="M364" s="39"/>
    </row>
    <row r="365" ht="15.75" customHeight="1">
      <c r="M365" s="39"/>
    </row>
    <row r="366" ht="15.75" customHeight="1">
      <c r="M366" s="39"/>
    </row>
    <row r="367" ht="15.75" customHeight="1">
      <c r="M367" s="39"/>
    </row>
    <row r="368" ht="15.75" customHeight="1">
      <c r="M368" s="39"/>
    </row>
    <row r="369" ht="15.75" customHeight="1">
      <c r="M369" s="39"/>
    </row>
    <row r="370" ht="15.75" customHeight="1">
      <c r="M370" s="39"/>
    </row>
    <row r="371" ht="15.75" customHeight="1">
      <c r="M371" s="39"/>
    </row>
    <row r="372" ht="15.75" customHeight="1">
      <c r="M372" s="39"/>
    </row>
    <row r="373" ht="15.75" customHeight="1">
      <c r="M373" s="39"/>
    </row>
    <row r="374" ht="15.75" customHeight="1">
      <c r="M374" s="39"/>
    </row>
    <row r="375" ht="15.75" customHeight="1">
      <c r="M375" s="39"/>
    </row>
    <row r="376" ht="15.75" customHeight="1">
      <c r="M376" s="39"/>
    </row>
    <row r="377" ht="15.75" customHeight="1">
      <c r="M377" s="39"/>
    </row>
    <row r="378" ht="15.75" customHeight="1">
      <c r="M378" s="39"/>
    </row>
    <row r="379" ht="15.75" customHeight="1">
      <c r="M379" s="39"/>
    </row>
    <row r="380" ht="15.75" customHeight="1">
      <c r="M380" s="39"/>
    </row>
    <row r="381" ht="15.75" customHeight="1">
      <c r="M381" s="39"/>
    </row>
    <row r="382" ht="15.75" customHeight="1">
      <c r="M382" s="39"/>
    </row>
    <row r="383" ht="15.75" customHeight="1">
      <c r="M383" s="39"/>
    </row>
    <row r="384" ht="15.75" customHeight="1">
      <c r="M384" s="39"/>
    </row>
    <row r="385" ht="15.75" customHeight="1">
      <c r="M385" s="39"/>
    </row>
    <row r="386" ht="15.75" customHeight="1">
      <c r="M386" s="39"/>
    </row>
    <row r="387" ht="15.75" customHeight="1">
      <c r="M387" s="39"/>
    </row>
    <row r="388" ht="15.75" customHeight="1">
      <c r="M388" s="39"/>
    </row>
    <row r="389" ht="15.75" customHeight="1">
      <c r="M389" s="39"/>
    </row>
    <row r="390" ht="15.75" customHeight="1">
      <c r="M390" s="39"/>
    </row>
    <row r="391" ht="15.75" customHeight="1">
      <c r="M391" s="39"/>
    </row>
    <row r="392" ht="15.75" customHeight="1">
      <c r="M392" s="39"/>
    </row>
    <row r="393" ht="15.75" customHeight="1">
      <c r="M393" s="39"/>
    </row>
    <row r="394" ht="15.75" customHeight="1">
      <c r="M394" s="39"/>
    </row>
    <row r="395" ht="15.75" customHeight="1">
      <c r="M395" s="39"/>
    </row>
    <row r="396" ht="15.75" customHeight="1">
      <c r="M396" s="39"/>
    </row>
    <row r="397" ht="15.75" customHeight="1">
      <c r="M397" s="39"/>
    </row>
    <row r="398" ht="15.75" customHeight="1">
      <c r="M398" s="39"/>
    </row>
    <row r="399" ht="15.75" customHeight="1">
      <c r="M399" s="39"/>
    </row>
    <row r="400" ht="15.75" customHeight="1">
      <c r="M400" s="39"/>
    </row>
    <row r="401" ht="15.75" customHeight="1">
      <c r="M401" s="39"/>
    </row>
    <row r="402" ht="15.75" customHeight="1">
      <c r="M402" s="39"/>
    </row>
    <row r="403" ht="15.75" customHeight="1">
      <c r="M403" s="39"/>
    </row>
    <row r="404" ht="15.75" customHeight="1">
      <c r="M404" s="39"/>
    </row>
    <row r="405" ht="15.75" customHeight="1">
      <c r="M405" s="39"/>
    </row>
    <row r="406" ht="15.75" customHeight="1">
      <c r="M406" s="39"/>
    </row>
    <row r="407" ht="15.75" customHeight="1">
      <c r="M407" s="39"/>
    </row>
    <row r="408" ht="15.75" customHeight="1">
      <c r="M408" s="39"/>
    </row>
    <row r="409" ht="15.75" customHeight="1">
      <c r="M409" s="39"/>
    </row>
    <row r="410" ht="15.75" customHeight="1">
      <c r="M410" s="39"/>
    </row>
    <row r="411" ht="15.75" customHeight="1">
      <c r="M411" s="39"/>
    </row>
    <row r="412" ht="15.75" customHeight="1">
      <c r="M412" s="39"/>
    </row>
    <row r="413" ht="15.75" customHeight="1">
      <c r="M413" s="39"/>
    </row>
    <row r="414" ht="15.75" customHeight="1">
      <c r="M414" s="39"/>
    </row>
    <row r="415" ht="15.75" customHeight="1">
      <c r="M415" s="39"/>
    </row>
    <row r="416" ht="15.75" customHeight="1">
      <c r="M416" s="39"/>
    </row>
    <row r="417" ht="15.75" customHeight="1">
      <c r="M417" s="39"/>
    </row>
    <row r="418" ht="15.75" customHeight="1">
      <c r="M418" s="39"/>
    </row>
    <row r="419" ht="15.75" customHeight="1">
      <c r="M419" s="39"/>
    </row>
    <row r="420" ht="15.75" customHeight="1">
      <c r="M420" s="39"/>
    </row>
    <row r="421" ht="15.75" customHeight="1">
      <c r="M421" s="39"/>
    </row>
    <row r="422" ht="15.75" customHeight="1">
      <c r="M422" s="39"/>
    </row>
    <row r="423" ht="15.75" customHeight="1">
      <c r="M423" s="39"/>
    </row>
    <row r="424" ht="15.75" customHeight="1">
      <c r="M424" s="39"/>
    </row>
    <row r="425" ht="15.75" customHeight="1">
      <c r="M425" s="39"/>
    </row>
    <row r="426" ht="15.75" customHeight="1">
      <c r="M426" s="39"/>
    </row>
    <row r="427" ht="15.75" customHeight="1">
      <c r="M427" s="39"/>
    </row>
    <row r="428" ht="15.75" customHeight="1">
      <c r="M428" s="39"/>
    </row>
    <row r="429" ht="15.75" customHeight="1">
      <c r="M429" s="39"/>
    </row>
    <row r="430" ht="15.75" customHeight="1">
      <c r="M430" s="39"/>
    </row>
    <row r="431" ht="15.75" customHeight="1">
      <c r="M431" s="39"/>
    </row>
    <row r="432" ht="15.75" customHeight="1">
      <c r="M432" s="39"/>
    </row>
    <row r="433" ht="15.75" customHeight="1">
      <c r="M433" s="39"/>
    </row>
    <row r="434" ht="15.75" customHeight="1">
      <c r="M434" s="39"/>
    </row>
    <row r="435" ht="15.75" customHeight="1">
      <c r="M435" s="39"/>
    </row>
    <row r="436" ht="15.75" customHeight="1">
      <c r="M436" s="39"/>
    </row>
    <row r="437" ht="15.75" customHeight="1">
      <c r="M437" s="39"/>
    </row>
    <row r="438" ht="15.75" customHeight="1">
      <c r="M438" s="39"/>
    </row>
    <row r="439" ht="15.75" customHeight="1">
      <c r="M439" s="39"/>
    </row>
    <row r="440" ht="15.75" customHeight="1">
      <c r="M440" s="39"/>
    </row>
    <row r="441" ht="15.75" customHeight="1">
      <c r="M441" s="39"/>
    </row>
    <row r="442" ht="15.75" customHeight="1">
      <c r="M442" s="39"/>
    </row>
    <row r="443" ht="15.75" customHeight="1">
      <c r="M443" s="39"/>
    </row>
    <row r="444" ht="15.75" customHeight="1">
      <c r="M444" s="39"/>
    </row>
    <row r="445" ht="15.75" customHeight="1">
      <c r="M445" s="39"/>
    </row>
    <row r="446" ht="15.75" customHeight="1">
      <c r="M446" s="39"/>
    </row>
    <row r="447" ht="15.75" customHeight="1">
      <c r="M447" s="39"/>
    </row>
    <row r="448" ht="15.75" customHeight="1">
      <c r="M448" s="39"/>
    </row>
    <row r="449" ht="15.75" customHeight="1">
      <c r="M449" s="39"/>
    </row>
    <row r="450" ht="15.75" customHeight="1">
      <c r="M450" s="39"/>
    </row>
    <row r="451" ht="15.75" customHeight="1">
      <c r="M451" s="39"/>
    </row>
    <row r="452" ht="15.75" customHeight="1">
      <c r="M452" s="39"/>
    </row>
    <row r="453" ht="15.75" customHeight="1">
      <c r="M453" s="39"/>
    </row>
    <row r="454" ht="15.75" customHeight="1">
      <c r="M454" s="39"/>
    </row>
    <row r="455" ht="15.75" customHeight="1">
      <c r="M455" s="39"/>
    </row>
    <row r="456" ht="15.75" customHeight="1">
      <c r="M456" s="39"/>
    </row>
    <row r="457" ht="15.75" customHeight="1">
      <c r="M457" s="39"/>
    </row>
    <row r="458" ht="15.75" customHeight="1">
      <c r="M458" s="39"/>
    </row>
    <row r="459" ht="15.75" customHeight="1">
      <c r="M459" s="39"/>
    </row>
    <row r="460" ht="15.75" customHeight="1">
      <c r="M460" s="39"/>
    </row>
    <row r="461" ht="15.75" customHeight="1">
      <c r="M461" s="39"/>
    </row>
    <row r="462" ht="15.75" customHeight="1">
      <c r="M462" s="39"/>
    </row>
    <row r="463" ht="15.75" customHeight="1">
      <c r="M463" s="39"/>
    </row>
    <row r="464" ht="15.75" customHeight="1">
      <c r="M464" s="39"/>
    </row>
    <row r="465" ht="15.75" customHeight="1">
      <c r="M465" s="39"/>
    </row>
    <row r="466" ht="15.75" customHeight="1">
      <c r="M466" s="39"/>
    </row>
    <row r="467" ht="15.75" customHeight="1">
      <c r="M467" s="39"/>
    </row>
    <row r="468" ht="15.75" customHeight="1">
      <c r="M468" s="39"/>
    </row>
    <row r="469" ht="15.75" customHeight="1">
      <c r="M469" s="39"/>
    </row>
    <row r="470" ht="15.75" customHeight="1">
      <c r="M470" s="39"/>
    </row>
    <row r="471" ht="15.75" customHeight="1">
      <c r="M471" s="39"/>
    </row>
    <row r="472" ht="15.75" customHeight="1">
      <c r="M472" s="39"/>
    </row>
    <row r="473" ht="15.75" customHeight="1">
      <c r="M473" s="39"/>
    </row>
    <row r="474" ht="15.75" customHeight="1">
      <c r="M474" s="39"/>
    </row>
    <row r="475" ht="15.75" customHeight="1">
      <c r="M475" s="39"/>
    </row>
    <row r="476" ht="15.75" customHeight="1">
      <c r="M476" s="39"/>
    </row>
    <row r="477" ht="15.75" customHeight="1">
      <c r="M477" s="39"/>
    </row>
    <row r="478" ht="15.75" customHeight="1">
      <c r="M478" s="39"/>
    </row>
    <row r="479" ht="15.75" customHeight="1">
      <c r="M479" s="39"/>
    </row>
    <row r="480" ht="15.75" customHeight="1">
      <c r="M480" s="39"/>
    </row>
    <row r="481" ht="15.75" customHeight="1">
      <c r="M481" s="39"/>
    </row>
    <row r="482" ht="15.75" customHeight="1">
      <c r="M482" s="39"/>
    </row>
    <row r="483" ht="15.75" customHeight="1">
      <c r="M483" s="39"/>
    </row>
    <row r="484" ht="15.75" customHeight="1">
      <c r="M484" s="39"/>
    </row>
    <row r="485" ht="15.75" customHeight="1">
      <c r="M485" s="39"/>
    </row>
    <row r="486" ht="15.75" customHeight="1">
      <c r="M486" s="39"/>
    </row>
    <row r="487" ht="15.75" customHeight="1">
      <c r="M487" s="39"/>
    </row>
    <row r="488" ht="15.75" customHeight="1">
      <c r="M488" s="39"/>
    </row>
    <row r="489" ht="15.75" customHeight="1">
      <c r="M489" s="39"/>
    </row>
    <row r="490" ht="15.75" customHeight="1">
      <c r="M490" s="39"/>
    </row>
    <row r="491" ht="15.75" customHeight="1">
      <c r="M491" s="39"/>
    </row>
    <row r="492" ht="15.75" customHeight="1">
      <c r="M492" s="39"/>
    </row>
    <row r="493" ht="15.75" customHeight="1">
      <c r="M493" s="39"/>
    </row>
    <row r="494" ht="15.75" customHeight="1">
      <c r="M494" s="39"/>
    </row>
    <row r="495" ht="15.75" customHeight="1">
      <c r="M495" s="39"/>
    </row>
    <row r="496" ht="15.75" customHeight="1">
      <c r="M496" s="39"/>
    </row>
    <row r="497" ht="15.75" customHeight="1">
      <c r="M497" s="39"/>
    </row>
    <row r="498" ht="15.75" customHeight="1">
      <c r="M498" s="39"/>
    </row>
    <row r="499" ht="15.75" customHeight="1">
      <c r="M499" s="39"/>
    </row>
    <row r="500" ht="15.75" customHeight="1">
      <c r="M500" s="39"/>
    </row>
    <row r="501" ht="15.75" customHeight="1">
      <c r="M501" s="39"/>
    </row>
    <row r="502" ht="15.75" customHeight="1">
      <c r="M502" s="39"/>
    </row>
    <row r="503" ht="15.75" customHeight="1">
      <c r="M503" s="39"/>
    </row>
    <row r="504" ht="15.75" customHeight="1">
      <c r="M504" s="39"/>
    </row>
    <row r="505" ht="15.75" customHeight="1">
      <c r="M505" s="39"/>
    </row>
    <row r="506" ht="15.75" customHeight="1">
      <c r="M506" s="39"/>
    </row>
    <row r="507" ht="15.75" customHeight="1">
      <c r="M507" s="39"/>
    </row>
    <row r="508" ht="15.75" customHeight="1">
      <c r="M508" s="39"/>
    </row>
    <row r="509" ht="15.75" customHeight="1">
      <c r="M509" s="39"/>
    </row>
    <row r="510" ht="15.75" customHeight="1">
      <c r="M510" s="39"/>
    </row>
    <row r="511" ht="15.75" customHeight="1">
      <c r="M511" s="39"/>
    </row>
    <row r="512" ht="15.75" customHeight="1">
      <c r="M512" s="39"/>
    </row>
    <row r="513" ht="15.75" customHeight="1">
      <c r="M513" s="39"/>
    </row>
    <row r="514" ht="15.75" customHeight="1">
      <c r="M514" s="39"/>
    </row>
    <row r="515" ht="15.75" customHeight="1">
      <c r="M515" s="39"/>
    </row>
    <row r="516" ht="15.75" customHeight="1">
      <c r="M516" s="39"/>
    </row>
    <row r="517" ht="15.75" customHeight="1">
      <c r="M517" s="39"/>
    </row>
    <row r="518" ht="15.75" customHeight="1">
      <c r="M518" s="39"/>
    </row>
    <row r="519" ht="15.75" customHeight="1">
      <c r="M519" s="39"/>
    </row>
    <row r="520" ht="15.75" customHeight="1">
      <c r="M520" s="39"/>
    </row>
    <row r="521" ht="15.75" customHeight="1">
      <c r="M521" s="39"/>
    </row>
    <row r="522" ht="15.75" customHeight="1">
      <c r="M522" s="39"/>
    </row>
    <row r="523" ht="15.75" customHeight="1">
      <c r="M523" s="39"/>
    </row>
    <row r="524" ht="15.75" customHeight="1">
      <c r="M524" s="39"/>
    </row>
    <row r="525" ht="15.75" customHeight="1">
      <c r="M525" s="39"/>
    </row>
    <row r="526" ht="15.75" customHeight="1">
      <c r="M526" s="39"/>
    </row>
    <row r="527" ht="15.75" customHeight="1">
      <c r="M527" s="39"/>
    </row>
    <row r="528" ht="15.75" customHeight="1">
      <c r="M528" s="39"/>
    </row>
    <row r="529" ht="15.75" customHeight="1">
      <c r="M529" s="39"/>
    </row>
    <row r="530" ht="15.75" customHeight="1">
      <c r="M530" s="39"/>
    </row>
    <row r="531" ht="15.75" customHeight="1">
      <c r="M531" s="39"/>
    </row>
    <row r="532" ht="15.75" customHeight="1">
      <c r="M532" s="39"/>
    </row>
    <row r="533" ht="15.75" customHeight="1">
      <c r="M533" s="39"/>
    </row>
    <row r="534" ht="15.75" customHeight="1">
      <c r="M534" s="39"/>
    </row>
    <row r="535" ht="15.75" customHeight="1">
      <c r="M535" s="39"/>
    </row>
    <row r="536" ht="15.75" customHeight="1">
      <c r="M536" s="39"/>
    </row>
    <row r="537" ht="15.75" customHeight="1">
      <c r="M537" s="39"/>
    </row>
    <row r="538" ht="15.75" customHeight="1">
      <c r="M538" s="39"/>
    </row>
    <row r="539" ht="15.75" customHeight="1">
      <c r="M539" s="39"/>
    </row>
    <row r="540" ht="15.75" customHeight="1">
      <c r="M540" s="39"/>
    </row>
    <row r="541" ht="15.75" customHeight="1">
      <c r="M541" s="39"/>
    </row>
    <row r="542" ht="15.75" customHeight="1">
      <c r="M542" s="39"/>
    </row>
    <row r="543" ht="15.75" customHeight="1">
      <c r="M543" s="39"/>
    </row>
    <row r="544" ht="15.75" customHeight="1">
      <c r="M544" s="39"/>
    </row>
    <row r="545" ht="15.75" customHeight="1">
      <c r="M545" s="39"/>
    </row>
    <row r="546" ht="15.75" customHeight="1">
      <c r="M546" s="39"/>
    </row>
    <row r="547" ht="15.75" customHeight="1">
      <c r="M547" s="39"/>
    </row>
    <row r="548" ht="15.75" customHeight="1">
      <c r="M548" s="39"/>
    </row>
    <row r="549" ht="15.75" customHeight="1">
      <c r="M549" s="39"/>
    </row>
    <row r="550" ht="15.75" customHeight="1">
      <c r="M550" s="39"/>
    </row>
    <row r="551" ht="15.75" customHeight="1">
      <c r="M551" s="39"/>
    </row>
    <row r="552" ht="15.75" customHeight="1">
      <c r="M552" s="39"/>
    </row>
    <row r="553" ht="15.75" customHeight="1">
      <c r="M553" s="39"/>
    </row>
    <row r="554" ht="15.75" customHeight="1">
      <c r="M554" s="39"/>
    </row>
    <row r="555" ht="15.75" customHeight="1">
      <c r="M555" s="39"/>
    </row>
    <row r="556" ht="15.75" customHeight="1">
      <c r="M556" s="39"/>
    </row>
    <row r="557" ht="15.75" customHeight="1">
      <c r="M557" s="39"/>
    </row>
    <row r="558" ht="15.75" customHeight="1">
      <c r="M558" s="39"/>
    </row>
    <row r="559" ht="15.75" customHeight="1">
      <c r="M559" s="39"/>
    </row>
    <row r="560" ht="15.75" customHeight="1">
      <c r="M560" s="39"/>
    </row>
    <row r="561" ht="15.75" customHeight="1">
      <c r="M561" s="39"/>
    </row>
    <row r="562" ht="15.75" customHeight="1">
      <c r="M562" s="39"/>
    </row>
    <row r="563" ht="15.75" customHeight="1">
      <c r="M563" s="39"/>
    </row>
    <row r="564" ht="15.75" customHeight="1">
      <c r="M564" s="39"/>
    </row>
    <row r="565" ht="15.75" customHeight="1">
      <c r="M565" s="39"/>
    </row>
    <row r="566" ht="15.75" customHeight="1">
      <c r="M566" s="39"/>
    </row>
    <row r="567" ht="15.75" customHeight="1">
      <c r="M567" s="39"/>
    </row>
    <row r="568" ht="15.75" customHeight="1">
      <c r="M568" s="39"/>
    </row>
    <row r="569" ht="15.75" customHeight="1">
      <c r="M569" s="39"/>
    </row>
    <row r="570" ht="15.75" customHeight="1">
      <c r="M570" s="39"/>
    </row>
    <row r="571" ht="15.75" customHeight="1">
      <c r="M571" s="39"/>
    </row>
    <row r="572" ht="15.75" customHeight="1">
      <c r="M572" s="39"/>
    </row>
    <row r="573" ht="15.75" customHeight="1">
      <c r="M573" s="39"/>
    </row>
    <row r="574" ht="15.75" customHeight="1">
      <c r="M574" s="39"/>
    </row>
    <row r="575" ht="15.75" customHeight="1">
      <c r="M575" s="39"/>
    </row>
    <row r="576" ht="15.75" customHeight="1">
      <c r="M576" s="39"/>
    </row>
    <row r="577" ht="15.75" customHeight="1">
      <c r="M577" s="39"/>
    </row>
    <row r="578" ht="15.75" customHeight="1">
      <c r="M578" s="39"/>
    </row>
    <row r="579" ht="15.75" customHeight="1">
      <c r="M579" s="39"/>
    </row>
    <row r="580" ht="15.75" customHeight="1">
      <c r="M580" s="39"/>
    </row>
    <row r="581" ht="15.75" customHeight="1">
      <c r="M581" s="39"/>
    </row>
    <row r="582" ht="15.75" customHeight="1">
      <c r="M582" s="39"/>
    </row>
    <row r="583" ht="15.75" customHeight="1">
      <c r="M583" s="39"/>
    </row>
    <row r="584" ht="15.75" customHeight="1">
      <c r="M584" s="39"/>
    </row>
    <row r="585" ht="15.75" customHeight="1">
      <c r="M585" s="39"/>
    </row>
    <row r="586" ht="15.75" customHeight="1">
      <c r="M586" s="39"/>
    </row>
    <row r="587" ht="15.75" customHeight="1">
      <c r="M587" s="39"/>
    </row>
    <row r="588" ht="15.75" customHeight="1">
      <c r="M588" s="39"/>
    </row>
    <row r="589" ht="15.75" customHeight="1">
      <c r="M589" s="39"/>
    </row>
    <row r="590" ht="15.75" customHeight="1">
      <c r="M590" s="39"/>
    </row>
    <row r="591" ht="15.75" customHeight="1">
      <c r="M591" s="39"/>
    </row>
    <row r="592" ht="15.75" customHeight="1">
      <c r="M592" s="39"/>
    </row>
    <row r="593" ht="15.75" customHeight="1">
      <c r="M593" s="39"/>
    </row>
    <row r="594" ht="15.75" customHeight="1">
      <c r="M594" s="39"/>
    </row>
    <row r="595" ht="15.75" customHeight="1">
      <c r="M595" s="39"/>
    </row>
    <row r="596" ht="15.75" customHeight="1">
      <c r="M596" s="39"/>
    </row>
    <row r="597" ht="15.75" customHeight="1">
      <c r="M597" s="39"/>
    </row>
    <row r="598" ht="15.75" customHeight="1">
      <c r="M598" s="39"/>
    </row>
    <row r="599" ht="15.75" customHeight="1">
      <c r="M599" s="39"/>
    </row>
    <row r="600" ht="15.75" customHeight="1">
      <c r="M600" s="39"/>
    </row>
    <row r="601" ht="15.75" customHeight="1">
      <c r="M601" s="39"/>
    </row>
    <row r="602" ht="15.75" customHeight="1">
      <c r="M602" s="39"/>
    </row>
    <row r="603" ht="15.75" customHeight="1">
      <c r="M603" s="39"/>
    </row>
    <row r="604" ht="15.75" customHeight="1">
      <c r="M604" s="39"/>
    </row>
    <row r="605" ht="15.75" customHeight="1">
      <c r="M605" s="39"/>
    </row>
    <row r="606" ht="15.75" customHeight="1">
      <c r="M606" s="39"/>
    </row>
    <row r="607" ht="15.75" customHeight="1">
      <c r="M607" s="39"/>
    </row>
    <row r="608" ht="15.75" customHeight="1">
      <c r="M608" s="39"/>
    </row>
    <row r="609" ht="15.75" customHeight="1">
      <c r="M609" s="39"/>
    </row>
    <row r="610" ht="15.75" customHeight="1">
      <c r="M610" s="39"/>
    </row>
    <row r="611" ht="15.75" customHeight="1">
      <c r="M611" s="39"/>
    </row>
    <row r="612" ht="15.75" customHeight="1">
      <c r="M612" s="39"/>
    </row>
    <row r="613" ht="15.75" customHeight="1">
      <c r="M613" s="39"/>
    </row>
    <row r="614" ht="15.75" customHeight="1">
      <c r="M614" s="39"/>
    </row>
    <row r="615" ht="15.75" customHeight="1">
      <c r="M615" s="39"/>
    </row>
    <row r="616" ht="15.75" customHeight="1">
      <c r="M616" s="39"/>
    </row>
    <row r="617" ht="15.75" customHeight="1">
      <c r="M617" s="39"/>
    </row>
    <row r="618" ht="15.75" customHeight="1">
      <c r="M618" s="39"/>
    </row>
    <row r="619" ht="15.75" customHeight="1">
      <c r="M619" s="39"/>
    </row>
    <row r="620" ht="15.75" customHeight="1">
      <c r="M620" s="39"/>
    </row>
    <row r="621" ht="15.75" customHeight="1">
      <c r="M621" s="39"/>
    </row>
    <row r="622" ht="15.75" customHeight="1">
      <c r="M622" s="39"/>
    </row>
    <row r="623" ht="15.75" customHeight="1">
      <c r="M623" s="39"/>
    </row>
    <row r="624" ht="15.75" customHeight="1">
      <c r="M624" s="39"/>
    </row>
    <row r="625" ht="15.75" customHeight="1">
      <c r="M625" s="39"/>
    </row>
    <row r="626" ht="15.75" customHeight="1">
      <c r="M626" s="39"/>
    </row>
    <row r="627" ht="15.75" customHeight="1">
      <c r="M627" s="39"/>
    </row>
    <row r="628" ht="15.75" customHeight="1">
      <c r="M628" s="39"/>
    </row>
    <row r="629" ht="15.75" customHeight="1">
      <c r="M629" s="39"/>
    </row>
    <row r="630" ht="15.75" customHeight="1">
      <c r="M630" s="39"/>
    </row>
    <row r="631" ht="15.75" customHeight="1">
      <c r="M631" s="39"/>
    </row>
    <row r="632" ht="15.75" customHeight="1">
      <c r="M632" s="39"/>
    </row>
    <row r="633" ht="15.75" customHeight="1">
      <c r="M633" s="39"/>
    </row>
    <row r="634" ht="15.75" customHeight="1">
      <c r="M634" s="39"/>
    </row>
    <row r="635" ht="15.75" customHeight="1">
      <c r="M635" s="39"/>
    </row>
    <row r="636" ht="15.75" customHeight="1">
      <c r="M636" s="39"/>
    </row>
    <row r="637" ht="15.75" customHeight="1">
      <c r="M637" s="39"/>
    </row>
    <row r="638" ht="15.75" customHeight="1">
      <c r="M638" s="39"/>
    </row>
    <row r="639" ht="15.75" customHeight="1">
      <c r="M639" s="39"/>
    </row>
    <row r="640" ht="15.75" customHeight="1">
      <c r="M640" s="39"/>
    </row>
    <row r="641" ht="15.75" customHeight="1">
      <c r="M641" s="39"/>
    </row>
    <row r="642" ht="15.75" customHeight="1">
      <c r="M642" s="39"/>
    </row>
    <row r="643" ht="15.75" customHeight="1">
      <c r="M643" s="39"/>
    </row>
    <row r="644" ht="15.75" customHeight="1">
      <c r="M644" s="39"/>
    </row>
    <row r="645" ht="15.75" customHeight="1">
      <c r="M645" s="39"/>
    </row>
    <row r="646" ht="15.75" customHeight="1">
      <c r="M646" s="39"/>
    </row>
    <row r="647" ht="15.75" customHeight="1">
      <c r="M647" s="39"/>
    </row>
    <row r="648" ht="15.75" customHeight="1">
      <c r="M648" s="39"/>
    </row>
    <row r="649" ht="15.75" customHeight="1">
      <c r="M649" s="39"/>
    </row>
    <row r="650" ht="15.75" customHeight="1">
      <c r="M650" s="39"/>
    </row>
    <row r="651" ht="15.75" customHeight="1">
      <c r="M651" s="39"/>
    </row>
    <row r="652" ht="15.75" customHeight="1">
      <c r="M652" s="39"/>
    </row>
    <row r="653" ht="15.75" customHeight="1">
      <c r="M653" s="39"/>
    </row>
    <row r="654" ht="15.75" customHeight="1">
      <c r="M654" s="39"/>
    </row>
    <row r="655" ht="15.75" customHeight="1">
      <c r="M655" s="39"/>
    </row>
    <row r="656" ht="15.75" customHeight="1">
      <c r="M656" s="39"/>
    </row>
    <row r="657" ht="15.75" customHeight="1">
      <c r="M657" s="39"/>
    </row>
    <row r="658" ht="15.75" customHeight="1">
      <c r="M658" s="39"/>
    </row>
    <row r="659" ht="15.75" customHeight="1">
      <c r="M659" s="39"/>
    </row>
    <row r="660" ht="15.75" customHeight="1">
      <c r="M660" s="39"/>
    </row>
    <row r="661" ht="15.75" customHeight="1">
      <c r="M661" s="39"/>
    </row>
    <row r="662" ht="15.75" customHeight="1">
      <c r="M662" s="39"/>
    </row>
    <row r="663" ht="15.75" customHeight="1">
      <c r="M663" s="39"/>
    </row>
    <row r="664" ht="15.75" customHeight="1">
      <c r="M664" s="39"/>
    </row>
    <row r="665" ht="15.75" customHeight="1">
      <c r="M665" s="39"/>
    </row>
    <row r="666" ht="15.75" customHeight="1">
      <c r="M666" s="39"/>
    </row>
    <row r="667" ht="15.75" customHeight="1">
      <c r="M667" s="39"/>
    </row>
    <row r="668" ht="15.75" customHeight="1">
      <c r="M668" s="39"/>
    </row>
    <row r="669" ht="15.75" customHeight="1">
      <c r="M669" s="39"/>
    </row>
    <row r="670" ht="15.75" customHeight="1">
      <c r="M670" s="39"/>
    </row>
    <row r="671" ht="15.75" customHeight="1">
      <c r="M671" s="39"/>
    </row>
    <row r="672" ht="15.75" customHeight="1">
      <c r="M672" s="39"/>
    </row>
    <row r="673" ht="15.75" customHeight="1">
      <c r="M673" s="39"/>
    </row>
    <row r="674" ht="15.75" customHeight="1">
      <c r="M674" s="39"/>
    </row>
    <row r="675" ht="15.75" customHeight="1">
      <c r="M675" s="39"/>
    </row>
    <row r="676" ht="15.75" customHeight="1">
      <c r="M676" s="39"/>
    </row>
    <row r="677" ht="15.75" customHeight="1">
      <c r="M677" s="39"/>
    </row>
    <row r="678" ht="15.75" customHeight="1">
      <c r="M678" s="39"/>
    </row>
    <row r="679" ht="15.75" customHeight="1">
      <c r="M679" s="39"/>
    </row>
    <row r="680" ht="15.75" customHeight="1">
      <c r="M680" s="39"/>
    </row>
    <row r="681" ht="15.75" customHeight="1">
      <c r="M681" s="39"/>
    </row>
    <row r="682" ht="15.75" customHeight="1">
      <c r="M682" s="39"/>
    </row>
    <row r="683" ht="15.75" customHeight="1">
      <c r="M683" s="39"/>
    </row>
    <row r="684" ht="15.75" customHeight="1">
      <c r="M684" s="39"/>
    </row>
    <row r="685" ht="15.75" customHeight="1">
      <c r="M685" s="39"/>
    </row>
    <row r="686" ht="15.75" customHeight="1">
      <c r="M686" s="39"/>
    </row>
    <row r="687" ht="15.75" customHeight="1">
      <c r="M687" s="39"/>
    </row>
    <row r="688" ht="15.75" customHeight="1">
      <c r="M688" s="39"/>
    </row>
    <row r="689" ht="15.75" customHeight="1">
      <c r="M689" s="39"/>
    </row>
    <row r="690" ht="15.75" customHeight="1">
      <c r="M690" s="39"/>
    </row>
    <row r="691" ht="15.75" customHeight="1">
      <c r="M691" s="39"/>
    </row>
    <row r="692" ht="15.75" customHeight="1">
      <c r="M692" s="39"/>
    </row>
    <row r="693" ht="15.75" customHeight="1">
      <c r="M693" s="39"/>
    </row>
    <row r="694" ht="15.75" customHeight="1">
      <c r="M694" s="39"/>
    </row>
    <row r="695" ht="15.75" customHeight="1">
      <c r="M695" s="39"/>
    </row>
    <row r="696" ht="15.75" customHeight="1">
      <c r="M696" s="39"/>
    </row>
    <row r="697" ht="15.75" customHeight="1">
      <c r="M697" s="39"/>
    </row>
    <row r="698" ht="15.75" customHeight="1">
      <c r="M698" s="39"/>
    </row>
    <row r="699" ht="15.75" customHeight="1">
      <c r="M699" s="39"/>
    </row>
    <row r="700" ht="15.75" customHeight="1">
      <c r="M700" s="39"/>
    </row>
    <row r="701" ht="15.75" customHeight="1">
      <c r="M701" s="39"/>
    </row>
    <row r="702" ht="15.75" customHeight="1">
      <c r="M702" s="39"/>
    </row>
    <row r="703" ht="15.75" customHeight="1">
      <c r="M703" s="39"/>
    </row>
    <row r="704" ht="15.75" customHeight="1">
      <c r="M704" s="39"/>
    </row>
    <row r="705" ht="15.75" customHeight="1">
      <c r="M705" s="39"/>
    </row>
    <row r="706" ht="15.75" customHeight="1">
      <c r="M706" s="39"/>
    </row>
    <row r="707" ht="15.75" customHeight="1">
      <c r="M707" s="39"/>
    </row>
    <row r="708" ht="15.75" customHeight="1">
      <c r="M708" s="39"/>
    </row>
    <row r="709" ht="15.75" customHeight="1">
      <c r="M709" s="39"/>
    </row>
    <row r="710" ht="15.75" customHeight="1">
      <c r="M710" s="39"/>
    </row>
    <row r="711" ht="15.75" customHeight="1">
      <c r="M711" s="39"/>
    </row>
    <row r="712" ht="15.75" customHeight="1">
      <c r="M712" s="39"/>
    </row>
    <row r="713" ht="15.75" customHeight="1">
      <c r="M713" s="39"/>
    </row>
    <row r="714" ht="15.75" customHeight="1">
      <c r="M714" s="39"/>
    </row>
    <row r="715" ht="15.75" customHeight="1">
      <c r="M715" s="39"/>
    </row>
    <row r="716" ht="15.75" customHeight="1">
      <c r="M716" s="39"/>
    </row>
    <row r="717" ht="15.75" customHeight="1">
      <c r="M717" s="39"/>
    </row>
    <row r="718" ht="15.75" customHeight="1">
      <c r="M718" s="39"/>
    </row>
    <row r="719" ht="15.75" customHeight="1">
      <c r="M719" s="39"/>
    </row>
    <row r="720" ht="15.75" customHeight="1">
      <c r="M720" s="39"/>
    </row>
    <row r="721" ht="15.75" customHeight="1">
      <c r="M721" s="39"/>
    </row>
    <row r="722" ht="15.75" customHeight="1">
      <c r="M722" s="39"/>
    </row>
    <row r="723" ht="15.75" customHeight="1">
      <c r="M723" s="39"/>
    </row>
    <row r="724" ht="15.75" customHeight="1">
      <c r="M724" s="39"/>
    </row>
    <row r="725" ht="15.75" customHeight="1">
      <c r="M725" s="39"/>
    </row>
    <row r="726" ht="15.75" customHeight="1">
      <c r="M726" s="39"/>
    </row>
    <row r="727" ht="15.75" customHeight="1">
      <c r="M727" s="39"/>
    </row>
    <row r="728" ht="15.75" customHeight="1">
      <c r="M728" s="39"/>
    </row>
    <row r="729" ht="15.75" customHeight="1">
      <c r="M729" s="39"/>
    </row>
    <row r="730" ht="15.75" customHeight="1">
      <c r="M730" s="39"/>
    </row>
    <row r="731" ht="15.75" customHeight="1">
      <c r="M731" s="39"/>
    </row>
    <row r="732" ht="15.75" customHeight="1">
      <c r="M732" s="39"/>
    </row>
    <row r="733" ht="15.75" customHeight="1">
      <c r="M733" s="39"/>
    </row>
    <row r="734" ht="15.75" customHeight="1">
      <c r="M734" s="39"/>
    </row>
    <row r="735" ht="15.75" customHeight="1">
      <c r="M735" s="39"/>
    </row>
    <row r="736" ht="15.75" customHeight="1">
      <c r="M736" s="39"/>
    </row>
    <row r="737" ht="15.75" customHeight="1">
      <c r="M737" s="39"/>
    </row>
    <row r="738" ht="15.75" customHeight="1">
      <c r="M738" s="39"/>
    </row>
    <row r="739" ht="15.75" customHeight="1">
      <c r="M739" s="39"/>
    </row>
    <row r="740" ht="15.75" customHeight="1">
      <c r="M740" s="39"/>
    </row>
    <row r="741" ht="15.75" customHeight="1">
      <c r="M741" s="39"/>
    </row>
    <row r="742" ht="15.75" customHeight="1">
      <c r="M742" s="39"/>
    </row>
    <row r="743" ht="15.75" customHeight="1">
      <c r="M743" s="39"/>
    </row>
    <row r="744" ht="15.75" customHeight="1">
      <c r="M744" s="39"/>
    </row>
    <row r="745" ht="15.75" customHeight="1">
      <c r="M745" s="39"/>
    </row>
    <row r="746" ht="15.75" customHeight="1">
      <c r="M746" s="39"/>
    </row>
    <row r="747" ht="15.75" customHeight="1">
      <c r="M747" s="39"/>
    </row>
    <row r="748" ht="15.75" customHeight="1">
      <c r="M748" s="39"/>
    </row>
    <row r="749" ht="15.75" customHeight="1">
      <c r="M749" s="39"/>
    </row>
    <row r="750" ht="15.75" customHeight="1">
      <c r="M750" s="39"/>
    </row>
    <row r="751" ht="15.75" customHeight="1">
      <c r="M751" s="39"/>
    </row>
    <row r="752" ht="15.75" customHeight="1">
      <c r="M752" s="39"/>
    </row>
    <row r="753" ht="15.75" customHeight="1">
      <c r="M753" s="39"/>
    </row>
    <row r="754" ht="15.75" customHeight="1">
      <c r="M754" s="39"/>
    </row>
    <row r="755" ht="15.75" customHeight="1">
      <c r="M755" s="39"/>
    </row>
    <row r="756" ht="15.75" customHeight="1">
      <c r="M756" s="39"/>
    </row>
    <row r="757" ht="15.75" customHeight="1">
      <c r="M757" s="39"/>
    </row>
    <row r="758" ht="15.75" customHeight="1">
      <c r="M758" s="39"/>
    </row>
    <row r="759" ht="15.75" customHeight="1">
      <c r="M759" s="39"/>
    </row>
    <row r="760" ht="15.75" customHeight="1">
      <c r="M760" s="39"/>
    </row>
    <row r="761" ht="15.75" customHeight="1">
      <c r="M761" s="39"/>
    </row>
    <row r="762" ht="15.75" customHeight="1">
      <c r="M762" s="39"/>
    </row>
    <row r="763" ht="15.75" customHeight="1">
      <c r="M763" s="39"/>
    </row>
    <row r="764" ht="15.75" customHeight="1">
      <c r="M764" s="39"/>
    </row>
    <row r="765" ht="15.75" customHeight="1">
      <c r="M765" s="39"/>
    </row>
    <row r="766" ht="15.75" customHeight="1">
      <c r="M766" s="39"/>
    </row>
    <row r="767" ht="15.75" customHeight="1">
      <c r="M767" s="39"/>
    </row>
    <row r="768" ht="15.75" customHeight="1">
      <c r="M768" s="39"/>
    </row>
    <row r="769" ht="15.75" customHeight="1">
      <c r="M769" s="39"/>
    </row>
    <row r="770" ht="15.75" customHeight="1">
      <c r="M770" s="39"/>
    </row>
    <row r="771" ht="15.75" customHeight="1">
      <c r="M771" s="39"/>
    </row>
    <row r="772" ht="15.75" customHeight="1">
      <c r="M772" s="39"/>
    </row>
    <row r="773" ht="15.75" customHeight="1">
      <c r="M773" s="39"/>
    </row>
    <row r="774" ht="15.75" customHeight="1">
      <c r="M774" s="39"/>
    </row>
    <row r="775" ht="15.75" customHeight="1">
      <c r="M775" s="39"/>
    </row>
    <row r="776" ht="15.75" customHeight="1">
      <c r="M776" s="39"/>
    </row>
    <row r="777" ht="15.75" customHeight="1">
      <c r="M777" s="39"/>
    </row>
    <row r="778" ht="15.75" customHeight="1">
      <c r="M778" s="39"/>
    </row>
    <row r="779" ht="15.75" customHeight="1">
      <c r="M779" s="39"/>
    </row>
    <row r="780" ht="15.75" customHeight="1">
      <c r="M780" s="39"/>
    </row>
    <row r="781" ht="15.75" customHeight="1">
      <c r="M781" s="39"/>
    </row>
    <row r="782" ht="15.75" customHeight="1">
      <c r="M782" s="39"/>
    </row>
    <row r="783" ht="15.75" customHeight="1">
      <c r="M783" s="39"/>
    </row>
    <row r="784" ht="15.75" customHeight="1">
      <c r="M784" s="39"/>
    </row>
    <row r="785" ht="15.75" customHeight="1">
      <c r="M785" s="39"/>
    </row>
    <row r="786" ht="15.75" customHeight="1">
      <c r="M786" s="39"/>
    </row>
    <row r="787" ht="15.75" customHeight="1">
      <c r="M787" s="39"/>
    </row>
    <row r="788" ht="15.75" customHeight="1">
      <c r="M788" s="39"/>
    </row>
    <row r="789" ht="15.75" customHeight="1">
      <c r="M789" s="39"/>
    </row>
    <row r="790" ht="15.75" customHeight="1">
      <c r="M790" s="39"/>
    </row>
    <row r="791" ht="15.75" customHeight="1">
      <c r="M791" s="39"/>
    </row>
    <row r="792" ht="15.75" customHeight="1">
      <c r="M792" s="39"/>
    </row>
    <row r="793" ht="15.75" customHeight="1">
      <c r="M793" s="39"/>
    </row>
    <row r="794" ht="15.75" customHeight="1">
      <c r="M794" s="39"/>
    </row>
    <row r="795" ht="15.75" customHeight="1">
      <c r="M795" s="39"/>
    </row>
    <row r="796" ht="15.75" customHeight="1">
      <c r="M796" s="39"/>
    </row>
    <row r="797" ht="15.75" customHeight="1">
      <c r="M797" s="39"/>
    </row>
    <row r="798" ht="15.75" customHeight="1">
      <c r="M798" s="39"/>
    </row>
    <row r="799" ht="15.75" customHeight="1">
      <c r="M799" s="39"/>
    </row>
    <row r="800" ht="15.75" customHeight="1">
      <c r="M800" s="39"/>
    </row>
    <row r="801" ht="15.75" customHeight="1">
      <c r="M801" s="39"/>
    </row>
    <row r="802" ht="15.75" customHeight="1">
      <c r="M802" s="39"/>
    </row>
    <row r="803" ht="15.75" customHeight="1">
      <c r="M803" s="39"/>
    </row>
    <row r="804" ht="15.75" customHeight="1">
      <c r="M804" s="39"/>
    </row>
    <row r="805" ht="15.75" customHeight="1">
      <c r="M805" s="39"/>
    </row>
    <row r="806" ht="15.75" customHeight="1">
      <c r="M806" s="39"/>
    </row>
    <row r="807" ht="15.75" customHeight="1">
      <c r="M807" s="39"/>
    </row>
    <row r="808" ht="15.75" customHeight="1">
      <c r="M808" s="39"/>
    </row>
    <row r="809" ht="15.75" customHeight="1">
      <c r="M809" s="39"/>
    </row>
    <row r="810" ht="15.75" customHeight="1">
      <c r="M810" s="39"/>
    </row>
    <row r="811" ht="15.75" customHeight="1">
      <c r="M811" s="39"/>
    </row>
    <row r="812" ht="15.75" customHeight="1">
      <c r="M812" s="39"/>
    </row>
    <row r="813" ht="15.75" customHeight="1">
      <c r="M813" s="39"/>
    </row>
    <row r="814" ht="15.75" customHeight="1">
      <c r="M814" s="39"/>
    </row>
    <row r="815" ht="15.75" customHeight="1">
      <c r="M815" s="39"/>
    </row>
    <row r="816" ht="15.75" customHeight="1">
      <c r="M816" s="39"/>
    </row>
    <row r="817" ht="15.75" customHeight="1">
      <c r="M817" s="39"/>
    </row>
    <row r="818" ht="15.75" customHeight="1">
      <c r="M818" s="39"/>
    </row>
    <row r="819" ht="15.75" customHeight="1">
      <c r="M819" s="39"/>
    </row>
    <row r="820" ht="15.75" customHeight="1">
      <c r="M820" s="39"/>
    </row>
    <row r="821" ht="15.75" customHeight="1">
      <c r="M821" s="39"/>
    </row>
    <row r="822" ht="15.75" customHeight="1">
      <c r="M822" s="39"/>
    </row>
    <row r="823" ht="15.75" customHeight="1">
      <c r="M823" s="39"/>
    </row>
    <row r="824" ht="15.75" customHeight="1">
      <c r="M824" s="39"/>
    </row>
    <row r="825" ht="15.75" customHeight="1">
      <c r="M825" s="39"/>
    </row>
    <row r="826" ht="15.75" customHeight="1">
      <c r="M826" s="39"/>
    </row>
    <row r="827" ht="15.75" customHeight="1">
      <c r="M827" s="39"/>
    </row>
    <row r="828" ht="15.75" customHeight="1">
      <c r="M828" s="39"/>
    </row>
    <row r="829" ht="15.75" customHeight="1">
      <c r="M829" s="39"/>
    </row>
    <row r="830" ht="15.75" customHeight="1">
      <c r="M830" s="39"/>
    </row>
    <row r="831" ht="15.75" customHeight="1">
      <c r="M831" s="39"/>
    </row>
    <row r="832" ht="15.75" customHeight="1">
      <c r="M832" s="39"/>
    </row>
    <row r="833" ht="15.75" customHeight="1">
      <c r="M833" s="39"/>
    </row>
    <row r="834" ht="15.75" customHeight="1">
      <c r="M834" s="39"/>
    </row>
    <row r="835" ht="15.75" customHeight="1">
      <c r="M835" s="39"/>
    </row>
    <row r="836" ht="15.75" customHeight="1">
      <c r="M836" s="39"/>
    </row>
    <row r="837" ht="15.75" customHeight="1">
      <c r="M837" s="39"/>
    </row>
    <row r="838" ht="15.75" customHeight="1">
      <c r="M838" s="39"/>
    </row>
    <row r="839" ht="15.75" customHeight="1">
      <c r="M839" s="39"/>
    </row>
    <row r="840" ht="15.75" customHeight="1">
      <c r="M840" s="39"/>
    </row>
    <row r="841" ht="15.75" customHeight="1">
      <c r="M841" s="39"/>
    </row>
    <row r="842" ht="15.75" customHeight="1">
      <c r="M842" s="39"/>
    </row>
    <row r="843" ht="15.75" customHeight="1">
      <c r="M843" s="39"/>
    </row>
    <row r="844" ht="15.75" customHeight="1">
      <c r="M844" s="39"/>
    </row>
    <row r="845" ht="15.75" customHeight="1">
      <c r="M845" s="39"/>
    </row>
    <row r="846" ht="15.75" customHeight="1">
      <c r="M846" s="39"/>
    </row>
    <row r="847" ht="15.75" customHeight="1">
      <c r="M847" s="39"/>
    </row>
    <row r="848" ht="15.75" customHeight="1">
      <c r="M848" s="39"/>
    </row>
    <row r="849" ht="15.75" customHeight="1">
      <c r="M849" s="39"/>
    </row>
    <row r="850" ht="15.75" customHeight="1">
      <c r="M850" s="39"/>
    </row>
    <row r="851" ht="15.75" customHeight="1">
      <c r="M851" s="39"/>
    </row>
    <row r="852" ht="15.75" customHeight="1">
      <c r="M852" s="39"/>
    </row>
    <row r="853" ht="15.75" customHeight="1">
      <c r="M853" s="39"/>
    </row>
    <row r="854" ht="15.75" customHeight="1">
      <c r="M854" s="39"/>
    </row>
    <row r="855" ht="15.75" customHeight="1">
      <c r="M855" s="39"/>
    </row>
    <row r="856" ht="15.75" customHeight="1">
      <c r="M856" s="39"/>
    </row>
    <row r="857" ht="15.75" customHeight="1">
      <c r="M857" s="39"/>
    </row>
    <row r="858" ht="15.75" customHeight="1">
      <c r="M858" s="39"/>
    </row>
    <row r="859" ht="15.75" customHeight="1">
      <c r="M859" s="39"/>
    </row>
    <row r="860" ht="15.75" customHeight="1">
      <c r="M860" s="39"/>
    </row>
    <row r="861" ht="15.75" customHeight="1">
      <c r="M861" s="39"/>
    </row>
    <row r="862" ht="15.75" customHeight="1">
      <c r="M862" s="39"/>
    </row>
    <row r="863" ht="15.75" customHeight="1">
      <c r="M863" s="39"/>
    </row>
    <row r="864" ht="15.75" customHeight="1">
      <c r="M864" s="39"/>
    </row>
    <row r="865" ht="15.75" customHeight="1">
      <c r="M865" s="39"/>
    </row>
    <row r="866" ht="15.75" customHeight="1">
      <c r="M866" s="39"/>
    </row>
    <row r="867" ht="15.75" customHeight="1">
      <c r="M867" s="39"/>
    </row>
    <row r="868" ht="15.75" customHeight="1">
      <c r="M868" s="39"/>
    </row>
    <row r="869" ht="15.75" customHeight="1">
      <c r="M869" s="39"/>
    </row>
    <row r="870" ht="15.75" customHeight="1">
      <c r="M870" s="39"/>
    </row>
    <row r="871" ht="15.75" customHeight="1">
      <c r="M871" s="39"/>
    </row>
    <row r="872" ht="15.75" customHeight="1">
      <c r="M872" s="39"/>
    </row>
    <row r="873" ht="15.75" customHeight="1">
      <c r="M873" s="39"/>
    </row>
    <row r="874" ht="15.75" customHeight="1">
      <c r="M874" s="39"/>
    </row>
    <row r="875" ht="15.75" customHeight="1">
      <c r="M875" s="39"/>
    </row>
    <row r="876" ht="15.75" customHeight="1">
      <c r="M876" s="39"/>
    </row>
    <row r="877" ht="15.75" customHeight="1">
      <c r="M877" s="39"/>
    </row>
    <row r="878" ht="15.75" customHeight="1">
      <c r="M878" s="39"/>
    </row>
    <row r="879" ht="15.75" customHeight="1">
      <c r="M879" s="39"/>
    </row>
    <row r="880" ht="15.75" customHeight="1">
      <c r="M880" s="39"/>
    </row>
    <row r="881" ht="15.75" customHeight="1">
      <c r="M881" s="39"/>
    </row>
    <row r="882" ht="15.75" customHeight="1">
      <c r="M882" s="39"/>
    </row>
    <row r="883" ht="15.75" customHeight="1">
      <c r="M883" s="39"/>
    </row>
    <row r="884" ht="15.75" customHeight="1">
      <c r="M884" s="39"/>
    </row>
    <row r="885" ht="15.75" customHeight="1">
      <c r="M885" s="39"/>
    </row>
    <row r="886" ht="15.75" customHeight="1">
      <c r="M886" s="39"/>
    </row>
    <row r="887" ht="15.75" customHeight="1">
      <c r="M887" s="39"/>
    </row>
    <row r="888" ht="15.75" customHeight="1">
      <c r="M888" s="39"/>
    </row>
    <row r="889" ht="15.75" customHeight="1">
      <c r="M889" s="39"/>
    </row>
    <row r="890" ht="15.75" customHeight="1">
      <c r="M890" s="39"/>
    </row>
    <row r="891" ht="15.75" customHeight="1">
      <c r="M891" s="39"/>
    </row>
    <row r="892" ht="15.75" customHeight="1">
      <c r="M892" s="39"/>
    </row>
    <row r="893" ht="15.75" customHeight="1">
      <c r="M893" s="39"/>
    </row>
    <row r="894" ht="15.75" customHeight="1">
      <c r="M894" s="39"/>
    </row>
    <row r="895" ht="15.75" customHeight="1">
      <c r="M895" s="39"/>
    </row>
    <row r="896" ht="15.75" customHeight="1">
      <c r="M896" s="39"/>
    </row>
    <row r="897" ht="15.75" customHeight="1">
      <c r="M897" s="39"/>
    </row>
    <row r="898" ht="15.75" customHeight="1">
      <c r="M898" s="39"/>
    </row>
    <row r="899" ht="15.75" customHeight="1">
      <c r="M899" s="39"/>
    </row>
    <row r="900" ht="15.75" customHeight="1">
      <c r="M900" s="39"/>
    </row>
    <row r="901" ht="15.75" customHeight="1">
      <c r="M901" s="39"/>
    </row>
    <row r="902" ht="15.75" customHeight="1">
      <c r="M902" s="39"/>
    </row>
    <row r="903" ht="15.75" customHeight="1">
      <c r="M903" s="39"/>
    </row>
    <row r="904" ht="15.75" customHeight="1">
      <c r="M904" s="39"/>
    </row>
    <row r="905" ht="15.75" customHeight="1">
      <c r="M905" s="39"/>
    </row>
    <row r="906" ht="15.75" customHeight="1">
      <c r="M906" s="39"/>
    </row>
    <row r="907" ht="15.75" customHeight="1">
      <c r="M907" s="39"/>
    </row>
    <row r="908" ht="15.75" customHeight="1">
      <c r="M908" s="39"/>
    </row>
    <row r="909" ht="15.75" customHeight="1">
      <c r="M909" s="39"/>
    </row>
    <row r="910" ht="15.75" customHeight="1">
      <c r="M910" s="39"/>
    </row>
    <row r="911" ht="15.75" customHeight="1">
      <c r="M911" s="39"/>
    </row>
    <row r="912" ht="15.75" customHeight="1">
      <c r="M912" s="39"/>
    </row>
    <row r="913" ht="15.75" customHeight="1">
      <c r="M913" s="39"/>
    </row>
    <row r="914" ht="15.75" customHeight="1">
      <c r="M914" s="39"/>
    </row>
    <row r="915" ht="15.75" customHeight="1">
      <c r="M915" s="39"/>
    </row>
    <row r="916" ht="15.75" customHeight="1">
      <c r="M916" s="39"/>
    </row>
    <row r="917" ht="15.75" customHeight="1">
      <c r="M917" s="39"/>
    </row>
    <row r="918" ht="15.75" customHeight="1">
      <c r="M918" s="39"/>
    </row>
    <row r="919" ht="15.75" customHeight="1">
      <c r="M919" s="39"/>
    </row>
    <row r="920" ht="15.75" customHeight="1">
      <c r="M920" s="39"/>
    </row>
    <row r="921" ht="15.75" customHeight="1">
      <c r="M921" s="39"/>
    </row>
    <row r="922" ht="15.75" customHeight="1">
      <c r="M922" s="39"/>
    </row>
    <row r="923" ht="15.75" customHeight="1">
      <c r="M923" s="39"/>
    </row>
    <row r="924" ht="15.75" customHeight="1">
      <c r="M924" s="39"/>
    </row>
    <row r="925" ht="15.75" customHeight="1">
      <c r="M925" s="39"/>
    </row>
    <row r="926" ht="15.75" customHeight="1">
      <c r="M926" s="39"/>
    </row>
    <row r="927" ht="15.75" customHeight="1">
      <c r="M927" s="39"/>
    </row>
    <row r="928" ht="15.75" customHeight="1">
      <c r="M928" s="39"/>
    </row>
    <row r="929" ht="15.75" customHeight="1">
      <c r="M929" s="39"/>
    </row>
    <row r="930" ht="15.75" customHeight="1">
      <c r="M930" s="39"/>
    </row>
    <row r="931" ht="15.75" customHeight="1">
      <c r="M931" s="39"/>
    </row>
    <row r="932" ht="15.75" customHeight="1">
      <c r="M932" s="39"/>
    </row>
    <row r="933" ht="15.75" customHeight="1">
      <c r="M933" s="39"/>
    </row>
    <row r="934" ht="15.75" customHeight="1">
      <c r="M934" s="39"/>
    </row>
    <row r="935" ht="15.75" customHeight="1">
      <c r="M935" s="39"/>
    </row>
    <row r="936" ht="15.75" customHeight="1">
      <c r="M936" s="39"/>
    </row>
    <row r="937" ht="15.75" customHeight="1">
      <c r="M937" s="39"/>
    </row>
    <row r="938" ht="15.75" customHeight="1">
      <c r="M938" s="39"/>
    </row>
    <row r="939" ht="15.75" customHeight="1">
      <c r="M939" s="39"/>
    </row>
    <row r="940" ht="15.75" customHeight="1">
      <c r="M940" s="39"/>
    </row>
    <row r="941" ht="15.75" customHeight="1">
      <c r="M941" s="39"/>
    </row>
    <row r="942" ht="15.75" customHeight="1">
      <c r="M942" s="39"/>
    </row>
    <row r="943" ht="15.75" customHeight="1">
      <c r="M943" s="39"/>
    </row>
    <row r="944" ht="15.75" customHeight="1">
      <c r="M944" s="39"/>
    </row>
    <row r="945" ht="15.75" customHeight="1">
      <c r="M945" s="39"/>
    </row>
    <row r="946" ht="15.75" customHeight="1">
      <c r="M946" s="39"/>
    </row>
    <row r="947" ht="15.75" customHeight="1">
      <c r="M947" s="39"/>
    </row>
    <row r="948" ht="15.75" customHeight="1">
      <c r="M948" s="39"/>
    </row>
    <row r="949" ht="15.75" customHeight="1">
      <c r="M949" s="39"/>
    </row>
    <row r="950" ht="15.75" customHeight="1">
      <c r="M950" s="39"/>
    </row>
    <row r="951" ht="15.75" customHeight="1">
      <c r="M951" s="39"/>
    </row>
    <row r="952" ht="15.75" customHeight="1">
      <c r="M952" s="39"/>
    </row>
    <row r="953" ht="15.75" customHeight="1">
      <c r="M953" s="39"/>
    </row>
    <row r="954" ht="15.75" customHeight="1">
      <c r="M954" s="39"/>
    </row>
    <row r="955" ht="15.75" customHeight="1">
      <c r="M955" s="39"/>
    </row>
    <row r="956" ht="15.75" customHeight="1">
      <c r="M956" s="39"/>
    </row>
    <row r="957" ht="15.75" customHeight="1">
      <c r="M957" s="39"/>
    </row>
    <row r="958" ht="15.75" customHeight="1">
      <c r="M958" s="39"/>
    </row>
    <row r="959" ht="15.75" customHeight="1">
      <c r="M959" s="39"/>
    </row>
    <row r="960" ht="15.75" customHeight="1">
      <c r="M960" s="39"/>
    </row>
    <row r="961" ht="15.75" customHeight="1">
      <c r="M961" s="39"/>
    </row>
    <row r="962" ht="15.75" customHeight="1">
      <c r="M962" s="39"/>
    </row>
    <row r="963" ht="15.75" customHeight="1">
      <c r="M963" s="39"/>
    </row>
    <row r="964" ht="15.75" customHeight="1">
      <c r="M964" s="39"/>
    </row>
    <row r="965" ht="15.75" customHeight="1">
      <c r="M965" s="39"/>
    </row>
    <row r="966" ht="15.75" customHeight="1">
      <c r="M966" s="39"/>
    </row>
    <row r="967" ht="15.75" customHeight="1">
      <c r="M967" s="39"/>
    </row>
    <row r="968" ht="15.75" customHeight="1">
      <c r="M968" s="39"/>
    </row>
    <row r="969" ht="15.75" customHeight="1">
      <c r="M969" s="39"/>
    </row>
    <row r="970" ht="15.75" customHeight="1">
      <c r="M970" s="39"/>
    </row>
    <row r="971" ht="15.75" customHeight="1">
      <c r="M971" s="39"/>
    </row>
    <row r="972" ht="15.75" customHeight="1">
      <c r="M972" s="39"/>
    </row>
    <row r="973" ht="15.75" customHeight="1">
      <c r="M973" s="39"/>
    </row>
    <row r="974" ht="15.75" customHeight="1">
      <c r="M974" s="39"/>
    </row>
    <row r="975" ht="15.75" customHeight="1">
      <c r="M975" s="39"/>
    </row>
    <row r="976" ht="15.75" customHeight="1">
      <c r="M976" s="39"/>
    </row>
    <row r="977" ht="15.75" customHeight="1">
      <c r="M977" s="39"/>
    </row>
    <row r="978" ht="15.75" customHeight="1">
      <c r="M978" s="39"/>
    </row>
    <row r="979" ht="15.75" customHeight="1">
      <c r="M979" s="39"/>
    </row>
    <row r="980" ht="15.75" customHeight="1">
      <c r="M980" s="39"/>
    </row>
    <row r="981" ht="15.75" customHeight="1">
      <c r="M981" s="39"/>
    </row>
    <row r="982" ht="15.75" customHeight="1">
      <c r="M982" s="39"/>
    </row>
    <row r="983" ht="15.75" customHeight="1">
      <c r="M983" s="39"/>
    </row>
    <row r="984" ht="15.75" customHeight="1">
      <c r="M984" s="39"/>
    </row>
    <row r="985" ht="15.75" customHeight="1">
      <c r="M985" s="39"/>
    </row>
    <row r="986" ht="15.75" customHeight="1">
      <c r="M986" s="39"/>
    </row>
    <row r="987" ht="15.75" customHeight="1">
      <c r="M987" s="39"/>
    </row>
    <row r="988" ht="15.75" customHeight="1">
      <c r="M988" s="39"/>
    </row>
    <row r="989" ht="15.75" customHeight="1">
      <c r="M989" s="39"/>
    </row>
    <row r="990" ht="15.75" customHeight="1">
      <c r="M990" s="39"/>
    </row>
    <row r="991" ht="15.75" customHeight="1">
      <c r="M991" s="39"/>
    </row>
    <row r="992" ht="15.75" customHeight="1">
      <c r="M992" s="39"/>
    </row>
    <row r="993" ht="15.75" customHeight="1">
      <c r="M993" s="39"/>
    </row>
    <row r="994" ht="15.75" customHeight="1">
      <c r="M994" s="39"/>
    </row>
    <row r="995" ht="15.75" customHeight="1">
      <c r="M995" s="39"/>
    </row>
    <row r="996" ht="15.75" customHeight="1">
      <c r="M996" s="39"/>
    </row>
    <row r="997" ht="15.75" customHeight="1">
      <c r="M997" s="39"/>
    </row>
    <row r="998" ht="15.75" customHeight="1">
      <c r="M998" s="39"/>
    </row>
    <row r="999" ht="15.75" customHeight="1">
      <c r="M999" s="39"/>
    </row>
    <row r="1000" ht="15.75" customHeight="1">
      <c r="M1000" s="39"/>
    </row>
    <row r="1001" ht="15.75" customHeight="1">
      <c r="M1001" s="39"/>
    </row>
    <row r="1002" ht="15.75" customHeight="1">
      <c r="M1002" s="39"/>
    </row>
    <row r="1003" ht="15.75" customHeight="1">
      <c r="M1003" s="39"/>
    </row>
    <row r="1004" ht="15.75" customHeight="1">
      <c r="M1004" s="39"/>
    </row>
    <row r="1005" ht="15.75" customHeight="1">
      <c r="M1005" s="39"/>
    </row>
    <row r="1006" ht="15.75" customHeight="1">
      <c r="M1006" s="39"/>
    </row>
    <row r="1007" ht="15.75" customHeight="1">
      <c r="M1007" s="39"/>
    </row>
  </sheetData>
  <mergeCells count="62">
    <mergeCell ref="I38:I40"/>
    <mergeCell ref="J38:J40"/>
    <mergeCell ref="I4:I13"/>
    <mergeCell ref="J4:J13"/>
    <mergeCell ref="I14:I20"/>
    <mergeCell ref="J14:J20"/>
    <mergeCell ref="I21:I25"/>
    <mergeCell ref="J21:J25"/>
    <mergeCell ref="I26:I37"/>
    <mergeCell ref="K4:K13"/>
    <mergeCell ref="L4:L13"/>
    <mergeCell ref="K14:K20"/>
    <mergeCell ref="L14:L20"/>
    <mergeCell ref="M14:M20"/>
    <mergeCell ref="K21:K25"/>
    <mergeCell ref="L21:L25"/>
    <mergeCell ref="M21:M25"/>
    <mergeCell ref="A1:M1"/>
    <mergeCell ref="A2:M2"/>
    <mergeCell ref="B4:B13"/>
    <mergeCell ref="C4:C13"/>
    <mergeCell ref="D4:D13"/>
    <mergeCell ref="E4:E13"/>
    <mergeCell ref="M4:M13"/>
    <mergeCell ref="D21:D25"/>
    <mergeCell ref="E21:E25"/>
    <mergeCell ref="A4:A13"/>
    <mergeCell ref="A14:A20"/>
    <mergeCell ref="B14:B20"/>
    <mergeCell ref="C14:C20"/>
    <mergeCell ref="D14:D20"/>
    <mergeCell ref="E14:E20"/>
    <mergeCell ref="A21:A25"/>
    <mergeCell ref="J26:J37"/>
    <mergeCell ref="K26:K37"/>
    <mergeCell ref="L26:L37"/>
    <mergeCell ref="M26:M37"/>
    <mergeCell ref="K38:K40"/>
    <mergeCell ref="L38:L40"/>
    <mergeCell ref="M38:M40"/>
    <mergeCell ref="B21:B25"/>
    <mergeCell ref="C21:C25"/>
    <mergeCell ref="A26:A37"/>
    <mergeCell ref="B26:B37"/>
    <mergeCell ref="C26:C37"/>
    <mergeCell ref="D26:D37"/>
    <mergeCell ref="E26:E37"/>
    <mergeCell ref="C41:C43"/>
    <mergeCell ref="D41:D43"/>
    <mergeCell ref="I41:I43"/>
    <mergeCell ref="J41:J43"/>
    <mergeCell ref="K41:K43"/>
    <mergeCell ref="L41:L43"/>
    <mergeCell ref="M41:M43"/>
    <mergeCell ref="A38:A40"/>
    <mergeCell ref="B38:B40"/>
    <mergeCell ref="C38:C40"/>
    <mergeCell ref="D38:D40"/>
    <mergeCell ref="E38:E40"/>
    <mergeCell ref="A41:A43"/>
    <mergeCell ref="B41:B43"/>
    <mergeCell ref="E41:E43"/>
  </mergeCells>
  <hyperlinks>
    <hyperlink r:id="rId1" ref="M14"/>
    <hyperlink r:id="rId2" ref="M21"/>
    <hyperlink r:id="rId3" ref="M26"/>
    <hyperlink r:id="rId4" ref="M38"/>
    <hyperlink r:id="rId5" ref="M41"/>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5.63"/>
    <col customWidth="1" min="2" max="2" width="18.88"/>
    <col customWidth="1" hidden="1" min="3" max="3" width="18.88"/>
    <col customWidth="1" min="4" max="4" width="33.25"/>
    <col customWidth="1" hidden="1" min="5" max="5" width="33.25"/>
    <col customWidth="1" min="6" max="6" width="7.0"/>
    <col customWidth="1" min="7" max="7" width="26.25"/>
    <col customWidth="1" hidden="1" min="8" max="8" width="26.25"/>
    <col customWidth="1" min="9" max="9" width="23.88"/>
    <col customWidth="1" hidden="1" min="10" max="10" width="23.88"/>
    <col customWidth="1" min="11" max="11" width="13.88"/>
    <col customWidth="1" min="13" max="13" width="25.88"/>
  </cols>
  <sheetData>
    <row r="1" ht="15.75" hidden="1" customHeight="1">
      <c r="A1" s="69" t="s">
        <v>504</v>
      </c>
      <c r="N1" s="39"/>
      <c r="O1" s="39"/>
      <c r="P1" s="39"/>
    </row>
    <row r="2" ht="15.75" customHeight="1">
      <c r="A2" s="70" t="s">
        <v>505</v>
      </c>
      <c r="N2" s="39"/>
      <c r="O2" s="39"/>
      <c r="P2" s="39"/>
    </row>
    <row r="3" ht="15.75" customHeight="1">
      <c r="A3" s="71" t="s">
        <v>421</v>
      </c>
      <c r="B3" s="73" t="s">
        <v>422</v>
      </c>
      <c r="C3" s="72" t="s">
        <v>422</v>
      </c>
      <c r="D3" s="73" t="s">
        <v>424</v>
      </c>
      <c r="E3" s="73" t="s">
        <v>424</v>
      </c>
      <c r="F3" s="71" t="s">
        <v>426</v>
      </c>
      <c r="G3" s="72" t="s">
        <v>427</v>
      </c>
      <c r="H3" s="72" t="s">
        <v>427</v>
      </c>
      <c r="I3" s="72" t="s">
        <v>429</v>
      </c>
      <c r="J3" s="72" t="s">
        <v>429</v>
      </c>
      <c r="K3" s="71" t="s">
        <v>431</v>
      </c>
      <c r="L3" s="71" t="s">
        <v>432</v>
      </c>
      <c r="M3" s="71" t="s">
        <v>6</v>
      </c>
      <c r="N3" s="102"/>
      <c r="O3" s="102"/>
      <c r="P3" s="102"/>
    </row>
    <row r="4" ht="29.25" customHeight="1">
      <c r="A4" s="74" t="s">
        <v>433</v>
      </c>
      <c r="B4" s="80" t="s">
        <v>506</v>
      </c>
      <c r="C4" s="103" t="s">
        <v>507</v>
      </c>
      <c r="D4" s="80" t="s">
        <v>508</v>
      </c>
      <c r="E4" s="80" t="s">
        <v>509</v>
      </c>
      <c r="F4" s="77">
        <v>1.0</v>
      </c>
      <c r="G4" s="78" t="s">
        <v>438</v>
      </c>
      <c r="H4" s="78" t="s">
        <v>439</v>
      </c>
      <c r="I4" s="79" t="s">
        <v>510</v>
      </c>
      <c r="J4" s="80" t="s">
        <v>511</v>
      </c>
      <c r="K4" s="104" t="s">
        <v>512</v>
      </c>
      <c r="L4" s="105" t="s">
        <v>112</v>
      </c>
      <c r="M4" s="106" t="s">
        <v>513</v>
      </c>
      <c r="N4" s="39"/>
      <c r="O4" s="39"/>
      <c r="P4" s="39"/>
    </row>
    <row r="5" ht="76.5" customHeight="1">
      <c r="A5" s="84"/>
      <c r="B5" s="84"/>
      <c r="C5" s="84"/>
      <c r="D5" s="84"/>
      <c r="E5" s="84"/>
      <c r="F5" s="85">
        <v>2.0</v>
      </c>
      <c r="G5" s="86" t="s">
        <v>443</v>
      </c>
      <c r="H5" s="87" t="s">
        <v>444</v>
      </c>
      <c r="I5" s="84"/>
      <c r="J5" s="84"/>
      <c r="K5" s="84"/>
      <c r="L5" s="84"/>
      <c r="M5" s="52"/>
      <c r="N5" s="39"/>
      <c r="O5" s="39"/>
      <c r="P5" s="39"/>
    </row>
    <row r="6" ht="25.5" customHeight="1">
      <c r="A6" s="84"/>
      <c r="B6" s="84"/>
      <c r="C6" s="84"/>
      <c r="D6" s="84"/>
      <c r="E6" s="84"/>
      <c r="F6" s="85">
        <v>3.0</v>
      </c>
      <c r="G6" s="88" t="s">
        <v>445</v>
      </c>
      <c r="H6" s="89" t="s">
        <v>446</v>
      </c>
      <c r="I6" s="84"/>
      <c r="J6" s="84"/>
      <c r="K6" s="84"/>
      <c r="L6" s="84"/>
      <c r="M6" s="52"/>
      <c r="N6" s="39"/>
      <c r="O6" s="39"/>
      <c r="P6" s="39"/>
    </row>
    <row r="7" ht="26.25" customHeight="1">
      <c r="A7" s="84"/>
      <c r="B7" s="84"/>
      <c r="C7" s="84"/>
      <c r="D7" s="84"/>
      <c r="E7" s="84"/>
      <c r="F7" s="85">
        <v>4.0</v>
      </c>
      <c r="G7" s="86" t="s">
        <v>447</v>
      </c>
      <c r="H7" s="87" t="s">
        <v>448</v>
      </c>
      <c r="I7" s="84"/>
      <c r="J7" s="84"/>
      <c r="K7" s="84"/>
      <c r="L7" s="84"/>
      <c r="M7" s="52"/>
      <c r="N7" s="39"/>
      <c r="O7" s="39"/>
      <c r="P7" s="39"/>
    </row>
    <row r="8" ht="25.5" customHeight="1">
      <c r="A8" s="84"/>
      <c r="B8" s="84"/>
      <c r="C8" s="84"/>
      <c r="D8" s="84"/>
      <c r="E8" s="84"/>
      <c r="F8" s="85">
        <v>5.0</v>
      </c>
      <c r="G8" s="88" t="s">
        <v>449</v>
      </c>
      <c r="H8" s="89" t="s">
        <v>450</v>
      </c>
      <c r="I8" s="84"/>
      <c r="J8" s="84"/>
      <c r="K8" s="84"/>
      <c r="L8" s="84"/>
      <c r="M8" s="52"/>
      <c r="N8" s="39"/>
      <c r="O8" s="39"/>
      <c r="P8" s="39"/>
    </row>
    <row r="9" ht="32.25" customHeight="1">
      <c r="A9" s="84"/>
      <c r="B9" s="84"/>
      <c r="C9" s="84"/>
      <c r="D9" s="84"/>
      <c r="E9" s="84"/>
      <c r="F9" s="85">
        <v>6.0</v>
      </c>
      <c r="G9" s="88" t="s">
        <v>451</v>
      </c>
      <c r="H9" s="89" t="s">
        <v>452</v>
      </c>
      <c r="I9" s="84"/>
      <c r="J9" s="84"/>
      <c r="K9" s="84"/>
      <c r="L9" s="84"/>
      <c r="M9" s="52"/>
      <c r="N9" s="39"/>
      <c r="O9" s="39"/>
      <c r="P9" s="39"/>
    </row>
    <row r="10" ht="68.25" customHeight="1">
      <c r="A10" s="84"/>
      <c r="B10" s="84"/>
      <c r="C10" s="84"/>
      <c r="D10" s="84"/>
      <c r="E10" s="84"/>
      <c r="F10" s="85">
        <v>7.0</v>
      </c>
      <c r="G10" s="88" t="s">
        <v>453</v>
      </c>
      <c r="H10" s="89" t="s">
        <v>454</v>
      </c>
      <c r="I10" s="84"/>
      <c r="J10" s="84"/>
      <c r="K10" s="84"/>
      <c r="L10" s="84"/>
      <c r="M10" s="52"/>
      <c r="N10" s="39"/>
      <c r="O10" s="39"/>
      <c r="P10" s="39"/>
    </row>
    <row r="11" ht="28.5" customHeight="1">
      <c r="A11" s="84"/>
      <c r="B11" s="84"/>
      <c r="C11" s="84"/>
      <c r="D11" s="84"/>
      <c r="E11" s="84"/>
      <c r="F11" s="85">
        <v>8.0</v>
      </c>
      <c r="G11" s="88" t="s">
        <v>455</v>
      </c>
      <c r="H11" s="89" t="s">
        <v>456</v>
      </c>
      <c r="I11" s="84"/>
      <c r="J11" s="84"/>
      <c r="K11" s="84"/>
      <c r="L11" s="84"/>
      <c r="M11" s="52"/>
      <c r="N11" s="39"/>
      <c r="O11" s="39"/>
      <c r="P11" s="39"/>
    </row>
    <row r="12" ht="32.25" customHeight="1">
      <c r="A12" s="84"/>
      <c r="B12" s="84"/>
      <c r="C12" s="84"/>
      <c r="D12" s="84"/>
      <c r="E12" s="84"/>
      <c r="F12" s="85">
        <v>9.0</v>
      </c>
      <c r="G12" s="88" t="s">
        <v>457</v>
      </c>
      <c r="H12" s="89" t="s">
        <v>458</v>
      </c>
      <c r="I12" s="84"/>
      <c r="J12" s="84"/>
      <c r="K12" s="84"/>
      <c r="L12" s="84"/>
      <c r="M12" s="52"/>
      <c r="N12" s="39"/>
      <c r="O12" s="39"/>
      <c r="P12" s="39"/>
    </row>
    <row r="13" ht="25.5" customHeight="1">
      <c r="A13" s="90"/>
      <c r="B13" s="90"/>
      <c r="C13" s="90"/>
      <c r="D13" s="90"/>
      <c r="E13" s="90"/>
      <c r="F13" s="85">
        <v>10.0</v>
      </c>
      <c r="G13" s="78" t="s">
        <v>459</v>
      </c>
      <c r="H13" s="78" t="s">
        <v>460</v>
      </c>
      <c r="I13" s="90"/>
      <c r="J13" s="90"/>
      <c r="K13" s="90"/>
      <c r="L13" s="90"/>
      <c r="M13" s="53"/>
      <c r="N13" s="39"/>
      <c r="O13" s="39"/>
      <c r="P13" s="39"/>
    </row>
    <row r="14" ht="15.75" customHeight="1">
      <c r="A14" s="74" t="s">
        <v>461</v>
      </c>
      <c r="B14" s="80" t="s">
        <v>514</v>
      </c>
      <c r="C14" s="103" t="s">
        <v>515</v>
      </c>
      <c r="D14" s="80" t="s">
        <v>508</v>
      </c>
      <c r="E14" s="80" t="s">
        <v>509</v>
      </c>
      <c r="F14" s="77">
        <v>11.0</v>
      </c>
      <c r="G14" s="78" t="s">
        <v>438</v>
      </c>
      <c r="H14" s="78" t="s">
        <v>439</v>
      </c>
      <c r="I14" s="79" t="s">
        <v>510</v>
      </c>
      <c r="J14" s="80" t="s">
        <v>511</v>
      </c>
      <c r="K14" s="104" t="s">
        <v>516</v>
      </c>
      <c r="L14" s="107" t="s">
        <v>112</v>
      </c>
      <c r="M14" s="106" t="s">
        <v>517</v>
      </c>
      <c r="N14" s="39"/>
      <c r="O14" s="39"/>
      <c r="P14" s="39"/>
    </row>
    <row r="15" ht="15.75" customHeight="1">
      <c r="A15" s="84"/>
      <c r="B15" s="84"/>
      <c r="C15" s="84"/>
      <c r="D15" s="84"/>
      <c r="E15" s="84"/>
      <c r="F15" s="85">
        <v>12.0</v>
      </c>
      <c r="G15" s="86" t="s">
        <v>518</v>
      </c>
      <c r="H15" s="87" t="s">
        <v>519</v>
      </c>
      <c r="I15" s="84"/>
      <c r="J15" s="84"/>
      <c r="K15" s="84"/>
      <c r="L15" s="84"/>
      <c r="M15" s="52"/>
      <c r="N15" s="39"/>
      <c r="O15" s="39"/>
      <c r="P15" s="39"/>
    </row>
    <row r="16" ht="15.75" customHeight="1">
      <c r="A16" s="84"/>
      <c r="B16" s="84"/>
      <c r="C16" s="84"/>
      <c r="D16" s="84"/>
      <c r="E16" s="84"/>
      <c r="F16" s="85">
        <v>13.0</v>
      </c>
      <c r="G16" s="88" t="s">
        <v>445</v>
      </c>
      <c r="H16" s="89" t="s">
        <v>446</v>
      </c>
      <c r="I16" s="84"/>
      <c r="J16" s="84"/>
      <c r="K16" s="84"/>
      <c r="L16" s="84"/>
      <c r="M16" s="52"/>
      <c r="N16" s="39"/>
      <c r="O16" s="39"/>
      <c r="P16" s="39"/>
    </row>
    <row r="17" ht="15.75" customHeight="1">
      <c r="A17" s="84"/>
      <c r="B17" s="84"/>
      <c r="C17" s="84"/>
      <c r="D17" s="84"/>
      <c r="E17" s="84"/>
      <c r="F17" s="85">
        <v>14.0</v>
      </c>
      <c r="G17" s="86" t="s">
        <v>447</v>
      </c>
      <c r="H17" s="87" t="s">
        <v>448</v>
      </c>
      <c r="I17" s="84"/>
      <c r="J17" s="84"/>
      <c r="K17" s="84"/>
      <c r="L17" s="84"/>
      <c r="M17" s="52"/>
      <c r="N17" s="39"/>
      <c r="O17" s="39"/>
      <c r="P17" s="39"/>
    </row>
    <row r="18" ht="15.75" customHeight="1">
      <c r="A18" s="84"/>
      <c r="B18" s="84"/>
      <c r="C18" s="84"/>
      <c r="D18" s="84"/>
      <c r="E18" s="84"/>
      <c r="F18" s="85">
        <v>15.0</v>
      </c>
      <c r="G18" s="88" t="s">
        <v>449</v>
      </c>
      <c r="H18" s="89" t="s">
        <v>450</v>
      </c>
      <c r="I18" s="84"/>
      <c r="J18" s="84"/>
      <c r="K18" s="84"/>
      <c r="L18" s="84"/>
      <c r="M18" s="52"/>
      <c r="N18" s="39"/>
      <c r="O18" s="39"/>
      <c r="P18" s="39"/>
    </row>
    <row r="19" ht="15.75" customHeight="1">
      <c r="A19" s="84"/>
      <c r="B19" s="84"/>
      <c r="C19" s="84"/>
      <c r="D19" s="84"/>
      <c r="E19" s="84"/>
      <c r="F19" s="85">
        <v>16.0</v>
      </c>
      <c r="G19" s="88" t="s">
        <v>451</v>
      </c>
      <c r="H19" s="89" t="s">
        <v>452</v>
      </c>
      <c r="I19" s="84"/>
      <c r="J19" s="84"/>
      <c r="K19" s="84"/>
      <c r="L19" s="84"/>
      <c r="M19" s="52"/>
      <c r="N19" s="39"/>
      <c r="O19" s="39"/>
      <c r="P19" s="39"/>
    </row>
    <row r="20" ht="15.75" customHeight="1">
      <c r="A20" s="84"/>
      <c r="B20" s="84"/>
      <c r="C20" s="84"/>
      <c r="D20" s="84"/>
      <c r="E20" s="84"/>
      <c r="F20" s="85">
        <v>17.0</v>
      </c>
      <c r="G20" s="88" t="s">
        <v>520</v>
      </c>
      <c r="H20" s="89" t="s">
        <v>521</v>
      </c>
      <c r="I20" s="84"/>
      <c r="J20" s="84"/>
      <c r="K20" s="84"/>
      <c r="L20" s="84"/>
      <c r="M20" s="52"/>
      <c r="N20" s="39"/>
      <c r="O20" s="39"/>
      <c r="P20" s="39"/>
    </row>
    <row r="21" ht="15.75" customHeight="1">
      <c r="A21" s="84"/>
      <c r="B21" s="84"/>
      <c r="C21" s="84"/>
      <c r="D21" s="84"/>
      <c r="E21" s="84"/>
      <c r="F21" s="85">
        <v>18.0</v>
      </c>
      <c r="G21" s="88" t="s">
        <v>455</v>
      </c>
      <c r="H21" s="89" t="s">
        <v>456</v>
      </c>
      <c r="I21" s="84"/>
      <c r="J21" s="84"/>
      <c r="K21" s="84"/>
      <c r="L21" s="84"/>
      <c r="M21" s="52"/>
      <c r="N21" s="39"/>
      <c r="O21" s="39"/>
      <c r="P21" s="39"/>
    </row>
    <row r="22" ht="15.75" customHeight="1">
      <c r="A22" s="84"/>
      <c r="B22" s="84"/>
      <c r="C22" s="84"/>
      <c r="D22" s="84"/>
      <c r="E22" s="84"/>
      <c r="F22" s="85">
        <v>19.0</v>
      </c>
      <c r="G22" s="88" t="s">
        <v>457</v>
      </c>
      <c r="H22" s="89" t="s">
        <v>458</v>
      </c>
      <c r="I22" s="84"/>
      <c r="J22" s="84"/>
      <c r="K22" s="84"/>
      <c r="L22" s="84"/>
      <c r="M22" s="52"/>
      <c r="N22" s="39"/>
      <c r="O22" s="39"/>
      <c r="P22" s="39"/>
    </row>
    <row r="23" ht="15.75" customHeight="1">
      <c r="A23" s="84"/>
      <c r="B23" s="84"/>
      <c r="C23" s="84"/>
      <c r="D23" s="84"/>
      <c r="E23" s="84"/>
      <c r="F23" s="85">
        <v>20.0</v>
      </c>
      <c r="G23" s="96" t="s">
        <v>485</v>
      </c>
      <c r="H23" s="95" t="s">
        <v>486</v>
      </c>
      <c r="I23" s="84"/>
      <c r="J23" s="84"/>
      <c r="K23" s="84"/>
      <c r="L23" s="84"/>
      <c r="M23" s="52"/>
      <c r="N23" s="39"/>
      <c r="O23" s="39"/>
      <c r="P23" s="39"/>
    </row>
    <row r="24" ht="15.75" customHeight="1">
      <c r="A24" s="84"/>
      <c r="B24" s="84"/>
      <c r="C24" s="84"/>
      <c r="D24" s="84"/>
      <c r="E24" s="84"/>
      <c r="F24" s="85">
        <v>21.0</v>
      </c>
      <c r="G24" s="96" t="s">
        <v>487</v>
      </c>
      <c r="H24" s="95" t="s">
        <v>488</v>
      </c>
      <c r="I24" s="84"/>
      <c r="J24" s="84"/>
      <c r="K24" s="84"/>
      <c r="L24" s="84"/>
      <c r="M24" s="52"/>
      <c r="N24" s="39"/>
      <c r="O24" s="39"/>
      <c r="P24" s="39"/>
    </row>
    <row r="25" ht="15.75" customHeight="1">
      <c r="A25" s="90"/>
      <c r="B25" s="90"/>
      <c r="C25" s="90"/>
      <c r="D25" s="90"/>
      <c r="E25" s="90"/>
      <c r="F25" s="85">
        <v>22.0</v>
      </c>
      <c r="G25" s="78" t="s">
        <v>459</v>
      </c>
      <c r="H25" s="78" t="s">
        <v>460</v>
      </c>
      <c r="I25" s="90"/>
      <c r="J25" s="90"/>
      <c r="K25" s="90"/>
      <c r="L25" s="90"/>
      <c r="M25" s="53"/>
      <c r="N25" s="39"/>
      <c r="O25" s="39"/>
      <c r="P25" s="39"/>
    </row>
    <row r="26" ht="15.75" customHeight="1">
      <c r="B26" s="108"/>
      <c r="C26" s="108"/>
      <c r="N26" s="39"/>
      <c r="O26" s="39"/>
      <c r="P26" s="39"/>
    </row>
    <row r="27" ht="15.75" customHeight="1">
      <c r="B27" s="108"/>
      <c r="C27" s="108"/>
      <c r="N27" s="39"/>
      <c r="O27" s="39"/>
      <c r="P27" s="39"/>
    </row>
    <row r="28" ht="15.75" customHeight="1">
      <c r="B28" s="108"/>
      <c r="C28" s="108"/>
      <c r="N28" s="39"/>
      <c r="O28" s="39"/>
      <c r="P28" s="39"/>
    </row>
    <row r="29" ht="15.75" customHeight="1">
      <c r="N29" s="39"/>
      <c r="O29" s="39"/>
      <c r="P29" s="39"/>
    </row>
    <row r="30" ht="15.75" customHeight="1">
      <c r="N30" s="39"/>
      <c r="O30" s="39"/>
      <c r="P30" s="39"/>
    </row>
    <row r="31" ht="15.75" customHeight="1">
      <c r="N31" s="39"/>
      <c r="O31" s="39"/>
      <c r="P31" s="39"/>
    </row>
    <row r="32" ht="15.75" customHeight="1">
      <c r="N32" s="39"/>
      <c r="O32" s="39"/>
      <c r="P32" s="39"/>
    </row>
    <row r="33" ht="15.75" customHeight="1">
      <c r="B33" s="109"/>
      <c r="C33" s="109"/>
      <c r="D33" s="99"/>
      <c r="E33" s="99"/>
      <c r="F33" s="99"/>
      <c r="G33" s="99"/>
      <c r="H33" s="99"/>
      <c r="I33" s="99"/>
      <c r="J33" s="99"/>
      <c r="K33" s="99"/>
      <c r="L33" s="99"/>
      <c r="M33" s="99"/>
      <c r="N33" s="100"/>
      <c r="O33" s="100"/>
      <c r="P33" s="100"/>
      <c r="Q33" s="99"/>
      <c r="R33" s="99"/>
      <c r="S33" s="99"/>
    </row>
    <row r="34" ht="15.75" customHeight="1">
      <c r="B34" s="99"/>
      <c r="C34" s="99"/>
      <c r="D34" s="101"/>
      <c r="E34" s="101"/>
      <c r="F34" s="99"/>
      <c r="G34" s="99"/>
      <c r="H34" s="99"/>
      <c r="I34" s="99"/>
      <c r="J34" s="99"/>
      <c r="K34" s="99"/>
      <c r="L34" s="99"/>
      <c r="M34" s="99"/>
      <c r="N34" s="100"/>
      <c r="O34" s="100"/>
      <c r="P34" s="100"/>
      <c r="Q34" s="99"/>
      <c r="R34" s="99"/>
      <c r="S34" s="99"/>
    </row>
    <row r="35" ht="15.75" customHeight="1">
      <c r="B35" s="99"/>
      <c r="C35" s="99"/>
      <c r="D35" s="99"/>
      <c r="E35" s="99"/>
      <c r="F35" s="99"/>
      <c r="G35" s="99"/>
      <c r="H35" s="99"/>
      <c r="I35" s="99"/>
      <c r="J35" s="99"/>
      <c r="K35" s="99"/>
      <c r="L35" s="99"/>
      <c r="M35" s="99"/>
      <c r="N35" s="100"/>
      <c r="O35" s="100"/>
      <c r="P35" s="100"/>
      <c r="Q35" s="99"/>
      <c r="R35" s="99"/>
      <c r="S35" s="99"/>
    </row>
    <row r="36" ht="15.75" customHeight="1">
      <c r="B36" s="99"/>
      <c r="C36" s="99"/>
      <c r="D36" s="101"/>
      <c r="E36" s="101"/>
      <c r="F36" s="99"/>
      <c r="G36" s="99"/>
      <c r="H36" s="99"/>
      <c r="I36" s="99"/>
      <c r="J36" s="99"/>
      <c r="K36" s="101"/>
      <c r="L36" s="99"/>
      <c r="M36" s="99"/>
      <c r="N36" s="100"/>
      <c r="O36" s="100"/>
      <c r="P36" s="100"/>
      <c r="Q36" s="99"/>
      <c r="R36" s="99"/>
      <c r="S36" s="99"/>
    </row>
    <row r="37" ht="15.75" customHeight="1">
      <c r="B37" s="99"/>
      <c r="C37" s="99"/>
      <c r="D37" s="99"/>
      <c r="E37" s="99"/>
      <c r="F37" s="99"/>
      <c r="G37" s="99"/>
      <c r="H37" s="99"/>
      <c r="I37" s="99"/>
      <c r="J37" s="99"/>
      <c r="K37" s="101"/>
      <c r="L37" s="99"/>
      <c r="M37" s="99"/>
      <c r="N37" s="100"/>
      <c r="O37" s="100"/>
      <c r="P37" s="100"/>
      <c r="Q37" s="99"/>
      <c r="R37" s="99"/>
      <c r="S37" s="99"/>
    </row>
    <row r="38" ht="15.75" customHeight="1">
      <c r="B38" s="99"/>
      <c r="C38" s="99"/>
      <c r="D38" s="99"/>
      <c r="E38" s="99"/>
      <c r="F38" s="99"/>
      <c r="G38" s="99"/>
      <c r="H38" s="99"/>
      <c r="I38" s="99"/>
      <c r="J38" s="99"/>
      <c r="K38" s="101"/>
      <c r="L38" s="99"/>
      <c r="M38" s="99"/>
      <c r="N38" s="100"/>
      <c r="O38" s="100"/>
      <c r="P38" s="100"/>
      <c r="Q38" s="99"/>
      <c r="R38" s="99"/>
      <c r="S38" s="99"/>
    </row>
    <row r="39" ht="15.75" customHeight="1">
      <c r="B39" s="99"/>
      <c r="C39" s="99"/>
      <c r="D39" s="99"/>
      <c r="E39" s="99"/>
      <c r="F39" s="99"/>
      <c r="G39" s="99"/>
      <c r="H39" s="99"/>
      <c r="I39" s="99"/>
      <c r="J39" s="99"/>
      <c r="K39" s="99"/>
      <c r="L39" s="99"/>
      <c r="M39" s="99"/>
      <c r="N39" s="100"/>
      <c r="O39" s="100"/>
      <c r="P39" s="100"/>
      <c r="Q39" s="99"/>
      <c r="R39" s="99"/>
      <c r="S39" s="99"/>
    </row>
    <row r="40" ht="15.75" customHeight="1">
      <c r="B40" s="99"/>
      <c r="C40" s="99"/>
      <c r="D40" s="99"/>
      <c r="E40" s="99"/>
      <c r="F40" s="99"/>
      <c r="G40" s="99"/>
      <c r="H40" s="99"/>
      <c r="I40" s="99"/>
      <c r="J40" s="99"/>
      <c r="L40" s="99"/>
      <c r="M40" s="99"/>
      <c r="N40" s="100"/>
      <c r="O40" s="100"/>
      <c r="P40" s="100"/>
      <c r="Q40" s="99"/>
      <c r="R40" s="99"/>
      <c r="S40" s="99"/>
    </row>
    <row r="41" ht="15.75" customHeight="1">
      <c r="N41" s="39"/>
      <c r="O41" s="39"/>
      <c r="P41" s="39"/>
    </row>
    <row r="42" ht="15.75" customHeight="1">
      <c r="N42" s="39"/>
      <c r="O42" s="39"/>
      <c r="P42" s="39"/>
    </row>
    <row r="43" ht="15.75" customHeight="1">
      <c r="N43" s="39"/>
      <c r="O43" s="39"/>
      <c r="P43" s="39"/>
    </row>
    <row r="44" ht="15.75" customHeight="1">
      <c r="N44" s="39"/>
      <c r="O44" s="39"/>
      <c r="P44" s="39"/>
    </row>
    <row r="45" ht="15.75" customHeight="1">
      <c r="N45" s="39"/>
      <c r="O45" s="39"/>
      <c r="P45" s="39"/>
    </row>
    <row r="46" ht="15.75" customHeight="1">
      <c r="N46" s="39"/>
      <c r="O46" s="39"/>
      <c r="P46" s="39"/>
    </row>
    <row r="47" ht="15.75" customHeight="1">
      <c r="N47" s="39"/>
      <c r="O47" s="39"/>
      <c r="P47" s="39"/>
    </row>
    <row r="48" ht="15.75" customHeight="1">
      <c r="N48" s="39"/>
      <c r="O48" s="39"/>
      <c r="P48" s="39"/>
    </row>
    <row r="49" ht="15.75" customHeight="1">
      <c r="N49" s="39"/>
      <c r="O49" s="39"/>
      <c r="P49" s="39"/>
    </row>
    <row r="50" ht="15.75" customHeight="1">
      <c r="N50" s="39"/>
      <c r="O50" s="39"/>
      <c r="P50" s="39"/>
    </row>
    <row r="51" ht="15.75" customHeight="1">
      <c r="N51" s="39"/>
      <c r="O51" s="39"/>
      <c r="P51" s="39"/>
    </row>
    <row r="52" ht="15.75" customHeight="1">
      <c r="N52" s="39"/>
      <c r="O52" s="39"/>
      <c r="P52" s="39"/>
    </row>
    <row r="53" ht="15.75" customHeight="1">
      <c r="N53" s="39"/>
      <c r="O53" s="39"/>
      <c r="P53" s="39"/>
    </row>
    <row r="54" ht="15.75" customHeight="1">
      <c r="N54" s="39"/>
      <c r="O54" s="39"/>
      <c r="P54" s="39"/>
    </row>
    <row r="55" ht="15.75" customHeight="1">
      <c r="N55" s="39"/>
      <c r="O55" s="39"/>
      <c r="P55" s="39"/>
    </row>
    <row r="56" ht="15.75" customHeight="1">
      <c r="N56" s="39"/>
      <c r="O56" s="39"/>
      <c r="P56" s="39"/>
    </row>
    <row r="57" ht="15.75" customHeight="1">
      <c r="N57" s="39"/>
      <c r="O57" s="39"/>
      <c r="P57" s="39"/>
    </row>
    <row r="58" ht="15.75" customHeight="1">
      <c r="N58" s="39"/>
      <c r="O58" s="39"/>
      <c r="P58" s="39"/>
    </row>
    <row r="59" ht="15.75" customHeight="1">
      <c r="N59" s="39"/>
      <c r="O59" s="39"/>
      <c r="P59" s="39"/>
    </row>
    <row r="60" ht="15.75" customHeight="1">
      <c r="N60" s="39"/>
      <c r="O60" s="39"/>
      <c r="P60" s="39"/>
    </row>
    <row r="61" ht="15.75" customHeight="1">
      <c r="N61" s="39"/>
      <c r="O61" s="39"/>
      <c r="P61" s="39"/>
    </row>
    <row r="62" ht="15.75" customHeight="1">
      <c r="N62" s="39"/>
      <c r="O62" s="39"/>
      <c r="P62" s="39"/>
    </row>
    <row r="63" ht="15.75" customHeight="1">
      <c r="N63" s="39"/>
      <c r="O63" s="39"/>
      <c r="P63" s="39"/>
    </row>
    <row r="64" ht="15.75" customHeight="1">
      <c r="N64" s="39"/>
      <c r="O64" s="39"/>
      <c r="P64" s="39"/>
    </row>
    <row r="65" ht="15.75" customHeight="1">
      <c r="N65" s="39"/>
      <c r="O65" s="39"/>
      <c r="P65" s="39"/>
    </row>
    <row r="66" ht="15.75" customHeight="1">
      <c r="N66" s="39"/>
      <c r="O66" s="39"/>
      <c r="P66" s="39"/>
    </row>
    <row r="67" ht="15.75" customHeight="1">
      <c r="N67" s="39"/>
      <c r="O67" s="39"/>
      <c r="P67" s="39"/>
    </row>
    <row r="68" ht="15.75" customHeight="1">
      <c r="N68" s="39"/>
      <c r="O68" s="39"/>
      <c r="P68" s="39"/>
    </row>
    <row r="69" ht="15.75" customHeight="1">
      <c r="N69" s="39"/>
      <c r="O69" s="39"/>
      <c r="P69" s="39"/>
    </row>
    <row r="70" ht="15.75" customHeight="1">
      <c r="N70" s="39"/>
      <c r="O70" s="39"/>
      <c r="P70" s="39"/>
    </row>
    <row r="71" ht="15.75" customHeight="1">
      <c r="N71" s="39"/>
      <c r="O71" s="39"/>
      <c r="P71" s="39"/>
    </row>
    <row r="72" ht="15.75" customHeight="1">
      <c r="N72" s="39"/>
      <c r="O72" s="39"/>
      <c r="P72" s="39"/>
    </row>
    <row r="73" ht="15.75" customHeight="1">
      <c r="N73" s="39"/>
      <c r="O73" s="39"/>
      <c r="P73" s="39"/>
    </row>
    <row r="74" ht="15.75" customHeight="1">
      <c r="N74" s="39"/>
      <c r="O74" s="39"/>
      <c r="P74" s="39"/>
    </row>
    <row r="75" ht="15.75" customHeight="1">
      <c r="N75" s="39"/>
      <c r="O75" s="39"/>
      <c r="P75" s="39"/>
    </row>
    <row r="76" ht="15.75" customHeight="1">
      <c r="N76" s="39"/>
      <c r="O76" s="39"/>
      <c r="P76" s="39"/>
    </row>
    <row r="77" ht="15.75" customHeight="1">
      <c r="N77" s="39"/>
      <c r="O77" s="39"/>
      <c r="P77" s="39"/>
    </row>
    <row r="78" ht="15.75" customHeight="1">
      <c r="N78" s="39"/>
      <c r="O78" s="39"/>
      <c r="P78" s="39"/>
    </row>
    <row r="79" ht="15.75" customHeight="1">
      <c r="N79" s="39"/>
      <c r="O79" s="39"/>
      <c r="P79" s="39"/>
    </row>
    <row r="80" ht="15.75" customHeight="1">
      <c r="N80" s="39"/>
      <c r="O80" s="39"/>
      <c r="P80" s="39"/>
    </row>
    <row r="81" ht="15.75" customHeight="1">
      <c r="N81" s="39"/>
      <c r="O81" s="39"/>
      <c r="P81" s="39"/>
    </row>
    <row r="82" ht="15.75" customHeight="1">
      <c r="N82" s="39"/>
      <c r="O82" s="39"/>
      <c r="P82" s="39"/>
    </row>
    <row r="83" ht="15.75" customHeight="1">
      <c r="N83" s="39"/>
      <c r="O83" s="39"/>
      <c r="P83" s="39"/>
    </row>
    <row r="84" ht="15.75" customHeight="1">
      <c r="N84" s="39"/>
      <c r="O84" s="39"/>
      <c r="P84" s="39"/>
    </row>
    <row r="85" ht="15.75" customHeight="1">
      <c r="N85" s="39"/>
      <c r="O85" s="39"/>
      <c r="P85" s="39"/>
    </row>
    <row r="86" ht="15.75" customHeight="1">
      <c r="N86" s="39"/>
      <c r="O86" s="39"/>
      <c r="P86" s="39"/>
    </row>
    <row r="87" ht="15.75" customHeight="1">
      <c r="N87" s="39"/>
      <c r="O87" s="39"/>
      <c r="P87" s="39"/>
    </row>
    <row r="88" ht="15.75" customHeight="1">
      <c r="N88" s="39"/>
      <c r="O88" s="39"/>
      <c r="P88" s="39"/>
    </row>
    <row r="89" ht="15.75" customHeight="1">
      <c r="N89" s="39"/>
      <c r="O89" s="39"/>
      <c r="P89" s="39"/>
    </row>
    <row r="90" ht="15.75" customHeight="1">
      <c r="N90" s="39"/>
      <c r="O90" s="39"/>
      <c r="P90" s="39"/>
    </row>
    <row r="91" ht="15.75" customHeight="1">
      <c r="N91" s="39"/>
      <c r="O91" s="39"/>
      <c r="P91" s="39"/>
    </row>
    <row r="92" ht="15.75" customHeight="1">
      <c r="N92" s="39"/>
      <c r="O92" s="39"/>
      <c r="P92" s="39"/>
    </row>
    <row r="93" ht="15.75" customHeight="1">
      <c r="N93" s="39"/>
      <c r="O93" s="39"/>
      <c r="P93" s="39"/>
    </row>
    <row r="94" ht="15.75" customHeight="1">
      <c r="N94" s="39"/>
      <c r="O94" s="39"/>
      <c r="P94" s="39"/>
    </row>
    <row r="95" ht="15.75" customHeight="1">
      <c r="N95" s="39"/>
      <c r="O95" s="39"/>
      <c r="P95" s="39"/>
    </row>
    <row r="96" ht="15.75" customHeight="1">
      <c r="N96" s="39"/>
      <c r="O96" s="39"/>
      <c r="P96" s="39"/>
    </row>
    <row r="97" ht="15.75" customHeight="1">
      <c r="N97" s="39"/>
      <c r="O97" s="39"/>
      <c r="P97" s="39"/>
    </row>
    <row r="98" ht="15.75" customHeight="1">
      <c r="N98" s="39"/>
      <c r="O98" s="39"/>
      <c r="P98" s="39"/>
    </row>
    <row r="99" ht="15.75" customHeight="1">
      <c r="N99" s="39"/>
      <c r="O99" s="39"/>
      <c r="P99" s="39"/>
    </row>
    <row r="100" ht="15.75" customHeight="1">
      <c r="N100" s="39"/>
      <c r="O100" s="39"/>
      <c r="P100" s="39"/>
    </row>
    <row r="101" ht="15.75" customHeight="1">
      <c r="N101" s="39"/>
      <c r="O101" s="39"/>
      <c r="P101" s="39"/>
    </row>
    <row r="102" ht="15.75" customHeight="1">
      <c r="N102" s="39"/>
      <c r="O102" s="39"/>
      <c r="P102" s="39"/>
    </row>
    <row r="103" ht="15.75" customHeight="1">
      <c r="N103" s="39"/>
      <c r="O103" s="39"/>
      <c r="P103" s="39"/>
    </row>
    <row r="104" ht="15.75" customHeight="1">
      <c r="N104" s="39"/>
      <c r="O104" s="39"/>
      <c r="P104" s="39"/>
    </row>
    <row r="105" ht="15.75" customHeight="1">
      <c r="N105" s="39"/>
      <c r="O105" s="39"/>
      <c r="P105" s="39"/>
    </row>
    <row r="106" ht="15.75" customHeight="1">
      <c r="N106" s="39"/>
      <c r="O106" s="39"/>
      <c r="P106" s="39"/>
    </row>
    <row r="107" ht="15.75" customHeight="1">
      <c r="N107" s="39"/>
      <c r="O107" s="39"/>
      <c r="P107" s="39"/>
    </row>
    <row r="108" ht="15.75" customHeight="1">
      <c r="N108" s="39"/>
      <c r="O108" s="39"/>
      <c r="P108" s="39"/>
    </row>
    <row r="109" ht="15.75" customHeight="1">
      <c r="N109" s="39"/>
      <c r="O109" s="39"/>
      <c r="P109" s="39"/>
    </row>
    <row r="110" ht="15.75" customHeight="1">
      <c r="N110" s="39"/>
      <c r="O110" s="39"/>
      <c r="P110" s="39"/>
    </row>
    <row r="111" ht="15.75" customHeight="1">
      <c r="N111" s="39"/>
      <c r="O111" s="39"/>
      <c r="P111" s="39"/>
    </row>
    <row r="112" ht="15.75" customHeight="1">
      <c r="N112" s="39"/>
      <c r="O112" s="39"/>
      <c r="P112" s="39"/>
    </row>
    <row r="113" ht="15.75" customHeight="1">
      <c r="N113" s="39"/>
      <c r="O113" s="39"/>
      <c r="P113" s="39"/>
    </row>
    <row r="114" ht="15.75" customHeight="1">
      <c r="N114" s="39"/>
      <c r="O114" s="39"/>
      <c r="P114" s="39"/>
    </row>
    <row r="115" ht="15.75" customHeight="1">
      <c r="N115" s="39"/>
      <c r="O115" s="39"/>
      <c r="P115" s="39"/>
    </row>
    <row r="116" ht="15.75" customHeight="1">
      <c r="N116" s="39"/>
      <c r="O116" s="39"/>
      <c r="P116" s="39"/>
    </row>
    <row r="117" ht="15.75" customHeight="1">
      <c r="N117" s="39"/>
      <c r="O117" s="39"/>
      <c r="P117" s="39"/>
    </row>
    <row r="118" ht="15.75" customHeight="1">
      <c r="N118" s="39"/>
      <c r="O118" s="39"/>
      <c r="P118" s="39"/>
    </row>
    <row r="119" ht="15.75" customHeight="1">
      <c r="N119" s="39"/>
      <c r="O119" s="39"/>
      <c r="P119" s="39"/>
    </row>
    <row r="120" ht="15.75" customHeight="1">
      <c r="N120" s="39"/>
      <c r="O120" s="39"/>
      <c r="P120" s="39"/>
    </row>
    <row r="121" ht="15.75" customHeight="1">
      <c r="N121" s="39"/>
      <c r="O121" s="39"/>
      <c r="P121" s="39"/>
    </row>
    <row r="122" ht="15.75" customHeight="1">
      <c r="N122" s="39"/>
      <c r="O122" s="39"/>
      <c r="P122" s="39"/>
    </row>
    <row r="123" ht="15.75" customHeight="1">
      <c r="N123" s="39"/>
      <c r="O123" s="39"/>
      <c r="P123" s="39"/>
    </row>
    <row r="124" ht="15.75" customHeight="1">
      <c r="N124" s="39"/>
      <c r="O124" s="39"/>
      <c r="P124" s="39"/>
    </row>
    <row r="125" ht="15.75" customHeight="1">
      <c r="N125" s="39"/>
      <c r="O125" s="39"/>
      <c r="P125" s="39"/>
    </row>
    <row r="126" ht="15.75" customHeight="1">
      <c r="N126" s="39"/>
      <c r="O126" s="39"/>
      <c r="P126" s="39"/>
    </row>
    <row r="127" ht="15.75" customHeight="1">
      <c r="N127" s="39"/>
      <c r="O127" s="39"/>
      <c r="P127" s="39"/>
    </row>
    <row r="128" ht="15.75" customHeight="1">
      <c r="N128" s="39"/>
      <c r="O128" s="39"/>
      <c r="P128" s="39"/>
    </row>
    <row r="129" ht="15.75" customHeight="1">
      <c r="N129" s="39"/>
      <c r="O129" s="39"/>
      <c r="P129" s="39"/>
    </row>
    <row r="130" ht="15.75" customHeight="1">
      <c r="N130" s="39"/>
      <c r="O130" s="39"/>
      <c r="P130" s="39"/>
    </row>
    <row r="131" ht="15.75" customHeight="1">
      <c r="N131" s="39"/>
      <c r="O131" s="39"/>
      <c r="P131" s="39"/>
    </row>
    <row r="132" ht="15.75" customHeight="1">
      <c r="N132" s="39"/>
      <c r="O132" s="39"/>
      <c r="P132" s="39"/>
    </row>
    <row r="133" ht="15.75" customHeight="1">
      <c r="N133" s="39"/>
      <c r="O133" s="39"/>
      <c r="P133" s="39"/>
    </row>
    <row r="134" ht="15.75" customHeight="1">
      <c r="N134" s="39"/>
      <c r="O134" s="39"/>
      <c r="P134" s="39"/>
    </row>
    <row r="135" ht="15.75" customHeight="1">
      <c r="N135" s="39"/>
      <c r="O135" s="39"/>
      <c r="P135" s="39"/>
    </row>
    <row r="136" ht="15.75" customHeight="1">
      <c r="N136" s="39"/>
      <c r="O136" s="39"/>
      <c r="P136" s="39"/>
    </row>
    <row r="137" ht="15.75" customHeight="1">
      <c r="N137" s="39"/>
      <c r="O137" s="39"/>
      <c r="P137" s="39"/>
    </row>
    <row r="138" ht="15.75" customHeight="1">
      <c r="N138" s="39"/>
      <c r="O138" s="39"/>
      <c r="P138" s="39"/>
    </row>
    <row r="139" ht="15.75" customHeight="1">
      <c r="N139" s="39"/>
      <c r="O139" s="39"/>
      <c r="P139" s="39"/>
    </row>
    <row r="140" ht="15.75" customHeight="1">
      <c r="N140" s="39"/>
      <c r="O140" s="39"/>
      <c r="P140" s="39"/>
    </row>
    <row r="141" ht="15.75" customHeight="1">
      <c r="N141" s="39"/>
      <c r="O141" s="39"/>
      <c r="P141" s="39"/>
    </row>
    <row r="142" ht="15.75" customHeight="1">
      <c r="N142" s="39"/>
      <c r="O142" s="39"/>
      <c r="P142" s="39"/>
    </row>
    <row r="143" ht="15.75" customHeight="1">
      <c r="N143" s="39"/>
      <c r="O143" s="39"/>
      <c r="P143" s="39"/>
    </row>
    <row r="144" ht="15.75" customHeight="1">
      <c r="N144" s="39"/>
      <c r="O144" s="39"/>
      <c r="P144" s="39"/>
    </row>
    <row r="145" ht="15.75" customHeight="1">
      <c r="N145" s="39"/>
      <c r="O145" s="39"/>
      <c r="P145" s="39"/>
    </row>
    <row r="146" ht="15.75" customHeight="1">
      <c r="N146" s="39"/>
      <c r="O146" s="39"/>
      <c r="P146" s="39"/>
    </row>
    <row r="147" ht="15.75" customHeight="1">
      <c r="N147" s="39"/>
      <c r="O147" s="39"/>
      <c r="P147" s="39"/>
    </row>
    <row r="148" ht="15.75" customHeight="1">
      <c r="N148" s="39"/>
      <c r="O148" s="39"/>
      <c r="P148" s="39"/>
    </row>
    <row r="149" ht="15.75" customHeight="1">
      <c r="N149" s="39"/>
      <c r="O149" s="39"/>
      <c r="P149" s="39"/>
    </row>
    <row r="150" ht="15.75" customHeight="1">
      <c r="N150" s="39"/>
      <c r="O150" s="39"/>
      <c r="P150" s="39"/>
    </row>
    <row r="151" ht="15.75" customHeight="1">
      <c r="N151" s="39"/>
      <c r="O151" s="39"/>
      <c r="P151" s="39"/>
    </row>
    <row r="152" ht="15.75" customHeight="1">
      <c r="N152" s="39"/>
      <c r="O152" s="39"/>
      <c r="P152" s="39"/>
    </row>
    <row r="153" ht="15.75" customHeight="1">
      <c r="N153" s="39"/>
      <c r="O153" s="39"/>
      <c r="P153" s="39"/>
    </row>
    <row r="154" ht="15.75" customHeight="1">
      <c r="N154" s="39"/>
      <c r="O154" s="39"/>
      <c r="P154" s="39"/>
    </row>
    <row r="155" ht="15.75" customHeight="1">
      <c r="N155" s="39"/>
      <c r="O155" s="39"/>
      <c r="P155" s="39"/>
    </row>
    <row r="156" ht="15.75" customHeight="1">
      <c r="N156" s="39"/>
      <c r="O156" s="39"/>
      <c r="P156" s="39"/>
    </row>
    <row r="157" ht="15.75" customHeight="1">
      <c r="N157" s="39"/>
      <c r="O157" s="39"/>
      <c r="P157" s="39"/>
    </row>
    <row r="158" ht="15.75" customHeight="1">
      <c r="N158" s="39"/>
      <c r="O158" s="39"/>
      <c r="P158" s="39"/>
    </row>
    <row r="159" ht="15.75" customHeight="1">
      <c r="N159" s="39"/>
      <c r="O159" s="39"/>
      <c r="P159" s="39"/>
    </row>
    <row r="160" ht="15.75" customHeight="1">
      <c r="N160" s="39"/>
      <c r="O160" s="39"/>
      <c r="P160" s="39"/>
    </row>
    <row r="161" ht="15.75" customHeight="1">
      <c r="N161" s="39"/>
      <c r="O161" s="39"/>
      <c r="P161" s="39"/>
    </row>
    <row r="162" ht="15.75" customHeight="1">
      <c r="N162" s="39"/>
      <c r="O162" s="39"/>
      <c r="P162" s="39"/>
    </row>
    <row r="163" ht="15.75" customHeight="1">
      <c r="N163" s="39"/>
      <c r="O163" s="39"/>
      <c r="P163" s="39"/>
    </row>
    <row r="164" ht="15.75" customHeight="1">
      <c r="N164" s="39"/>
      <c r="O164" s="39"/>
      <c r="P164" s="39"/>
    </row>
    <row r="165" ht="15.75" customHeight="1">
      <c r="N165" s="39"/>
      <c r="O165" s="39"/>
      <c r="P165" s="39"/>
    </row>
    <row r="166" ht="15.75" customHeight="1">
      <c r="N166" s="39"/>
      <c r="O166" s="39"/>
      <c r="P166" s="39"/>
    </row>
    <row r="167" ht="15.75" customHeight="1">
      <c r="N167" s="39"/>
      <c r="O167" s="39"/>
      <c r="P167" s="39"/>
    </row>
    <row r="168" ht="15.75" customHeight="1">
      <c r="N168" s="39"/>
      <c r="O168" s="39"/>
      <c r="P168" s="39"/>
    </row>
    <row r="169" ht="15.75" customHeight="1">
      <c r="N169" s="39"/>
      <c r="O169" s="39"/>
      <c r="P169" s="39"/>
    </row>
    <row r="170" ht="15.75" customHeight="1">
      <c r="N170" s="39"/>
      <c r="O170" s="39"/>
      <c r="P170" s="39"/>
    </row>
    <row r="171" ht="15.75" customHeight="1">
      <c r="N171" s="39"/>
      <c r="O171" s="39"/>
      <c r="P171" s="39"/>
    </row>
    <row r="172" ht="15.75" customHeight="1">
      <c r="N172" s="39"/>
      <c r="O172" s="39"/>
      <c r="P172" s="39"/>
    </row>
    <row r="173" ht="15.75" customHeight="1">
      <c r="N173" s="39"/>
      <c r="O173" s="39"/>
      <c r="P173" s="39"/>
    </row>
    <row r="174" ht="15.75" customHeight="1">
      <c r="N174" s="39"/>
      <c r="O174" s="39"/>
      <c r="P174" s="39"/>
    </row>
    <row r="175" ht="15.75" customHeight="1">
      <c r="N175" s="39"/>
      <c r="O175" s="39"/>
      <c r="P175" s="39"/>
    </row>
    <row r="176" ht="15.75" customHeight="1">
      <c r="N176" s="39"/>
      <c r="O176" s="39"/>
      <c r="P176" s="39"/>
    </row>
    <row r="177" ht="15.75" customHeight="1">
      <c r="N177" s="39"/>
      <c r="O177" s="39"/>
      <c r="P177" s="39"/>
    </row>
    <row r="178" ht="15.75" customHeight="1">
      <c r="N178" s="39"/>
      <c r="O178" s="39"/>
      <c r="P178" s="39"/>
    </row>
    <row r="179" ht="15.75" customHeight="1">
      <c r="N179" s="39"/>
      <c r="O179" s="39"/>
      <c r="P179" s="39"/>
    </row>
    <row r="180" ht="15.75" customHeight="1">
      <c r="N180" s="39"/>
      <c r="O180" s="39"/>
      <c r="P180" s="39"/>
    </row>
    <row r="181" ht="15.75" customHeight="1">
      <c r="N181" s="39"/>
      <c r="O181" s="39"/>
      <c r="P181" s="39"/>
    </row>
    <row r="182" ht="15.75" customHeight="1">
      <c r="N182" s="39"/>
      <c r="O182" s="39"/>
      <c r="P182" s="39"/>
    </row>
    <row r="183" ht="15.75" customHeight="1">
      <c r="N183" s="39"/>
      <c r="O183" s="39"/>
      <c r="P183" s="39"/>
    </row>
    <row r="184" ht="15.75" customHeight="1">
      <c r="N184" s="39"/>
      <c r="O184" s="39"/>
      <c r="P184" s="39"/>
    </row>
    <row r="185" ht="15.75" customHeight="1">
      <c r="N185" s="39"/>
      <c r="O185" s="39"/>
      <c r="P185" s="39"/>
    </row>
    <row r="186" ht="15.75" customHeight="1">
      <c r="N186" s="39"/>
      <c r="O186" s="39"/>
      <c r="P186" s="39"/>
    </row>
    <row r="187" ht="15.75" customHeight="1">
      <c r="N187" s="39"/>
      <c r="O187" s="39"/>
      <c r="P187" s="39"/>
    </row>
    <row r="188" ht="15.75" customHeight="1">
      <c r="N188" s="39"/>
      <c r="O188" s="39"/>
      <c r="P188" s="39"/>
    </row>
    <row r="189" ht="15.75" customHeight="1">
      <c r="N189" s="39"/>
      <c r="O189" s="39"/>
      <c r="P189" s="39"/>
    </row>
    <row r="190" ht="15.75" customHeight="1">
      <c r="N190" s="39"/>
      <c r="O190" s="39"/>
      <c r="P190" s="39"/>
    </row>
    <row r="191" ht="15.75" customHeight="1">
      <c r="N191" s="39"/>
      <c r="O191" s="39"/>
      <c r="P191" s="39"/>
    </row>
    <row r="192" ht="15.75" customHeight="1">
      <c r="N192" s="39"/>
      <c r="O192" s="39"/>
      <c r="P192" s="39"/>
    </row>
    <row r="193" ht="15.75" customHeight="1">
      <c r="N193" s="39"/>
      <c r="O193" s="39"/>
      <c r="P193" s="39"/>
    </row>
    <row r="194" ht="15.75" customHeight="1">
      <c r="N194" s="39"/>
      <c r="O194" s="39"/>
      <c r="P194" s="39"/>
    </row>
    <row r="195" ht="15.75" customHeight="1">
      <c r="N195" s="39"/>
      <c r="O195" s="39"/>
      <c r="P195" s="39"/>
    </row>
    <row r="196" ht="15.75" customHeight="1">
      <c r="N196" s="39"/>
      <c r="O196" s="39"/>
      <c r="P196" s="39"/>
    </row>
    <row r="197" ht="15.75" customHeight="1">
      <c r="N197" s="39"/>
      <c r="O197" s="39"/>
      <c r="P197" s="39"/>
    </row>
    <row r="198" ht="15.75" customHeight="1">
      <c r="N198" s="39"/>
      <c r="O198" s="39"/>
      <c r="P198" s="39"/>
    </row>
    <row r="199" ht="15.75" customHeight="1">
      <c r="N199" s="39"/>
      <c r="O199" s="39"/>
      <c r="P199" s="39"/>
    </row>
    <row r="200" ht="15.75" customHeight="1">
      <c r="N200" s="39"/>
      <c r="O200" s="39"/>
      <c r="P200" s="39"/>
    </row>
    <row r="201" ht="15.75" customHeight="1">
      <c r="N201" s="39"/>
      <c r="O201" s="39"/>
      <c r="P201" s="39"/>
    </row>
    <row r="202" ht="15.75" customHeight="1">
      <c r="N202" s="39"/>
      <c r="O202" s="39"/>
      <c r="P202" s="39"/>
    </row>
    <row r="203" ht="15.75" customHeight="1">
      <c r="N203" s="39"/>
      <c r="O203" s="39"/>
      <c r="P203" s="39"/>
    </row>
    <row r="204" ht="15.75" customHeight="1">
      <c r="N204" s="39"/>
      <c r="O204" s="39"/>
      <c r="P204" s="39"/>
    </row>
    <row r="205" ht="15.75" customHeight="1">
      <c r="N205" s="39"/>
      <c r="O205" s="39"/>
      <c r="P205" s="39"/>
    </row>
    <row r="206" ht="15.75" customHeight="1">
      <c r="N206" s="39"/>
      <c r="O206" s="39"/>
      <c r="P206" s="39"/>
    </row>
    <row r="207" ht="15.75" customHeight="1">
      <c r="N207" s="39"/>
      <c r="O207" s="39"/>
      <c r="P207" s="39"/>
    </row>
    <row r="208" ht="15.75" customHeight="1">
      <c r="N208" s="39"/>
      <c r="O208" s="39"/>
      <c r="P208" s="39"/>
    </row>
    <row r="209" ht="15.75" customHeight="1">
      <c r="N209" s="39"/>
      <c r="O209" s="39"/>
      <c r="P209" s="39"/>
    </row>
    <row r="210" ht="15.75" customHeight="1">
      <c r="N210" s="39"/>
      <c r="O210" s="39"/>
      <c r="P210" s="39"/>
    </row>
    <row r="211" ht="15.75" customHeight="1">
      <c r="N211" s="39"/>
      <c r="O211" s="39"/>
      <c r="P211" s="39"/>
    </row>
    <row r="212" ht="15.75" customHeight="1">
      <c r="N212" s="39"/>
      <c r="O212" s="39"/>
      <c r="P212" s="39"/>
    </row>
    <row r="213" ht="15.75" customHeight="1">
      <c r="N213" s="39"/>
      <c r="O213" s="39"/>
      <c r="P213" s="39"/>
    </row>
    <row r="214" ht="15.75" customHeight="1">
      <c r="N214" s="39"/>
      <c r="O214" s="39"/>
      <c r="P214" s="39"/>
    </row>
    <row r="215" ht="15.75" customHeight="1">
      <c r="N215" s="39"/>
      <c r="O215" s="39"/>
      <c r="P215" s="39"/>
    </row>
    <row r="216" ht="15.75" customHeight="1">
      <c r="N216" s="39"/>
      <c r="O216" s="39"/>
      <c r="P216" s="39"/>
    </row>
    <row r="217" ht="15.75" customHeight="1">
      <c r="N217" s="39"/>
      <c r="O217" s="39"/>
      <c r="P217" s="39"/>
    </row>
    <row r="218" ht="15.75" customHeight="1">
      <c r="N218" s="39"/>
      <c r="O218" s="39"/>
      <c r="P218" s="39"/>
    </row>
    <row r="219" ht="15.75" customHeight="1">
      <c r="N219" s="39"/>
      <c r="O219" s="39"/>
      <c r="P219" s="39"/>
    </row>
    <row r="220" ht="15.75" customHeight="1">
      <c r="N220" s="39"/>
      <c r="O220" s="39"/>
      <c r="P220" s="39"/>
    </row>
    <row r="221" ht="15.75" customHeight="1">
      <c r="N221" s="39"/>
      <c r="O221" s="39"/>
      <c r="P221" s="39"/>
    </row>
    <row r="222" ht="15.75" customHeight="1">
      <c r="N222" s="39"/>
      <c r="O222" s="39"/>
      <c r="P222" s="39"/>
    </row>
    <row r="223" ht="15.75" customHeight="1">
      <c r="N223" s="39"/>
      <c r="O223" s="39"/>
      <c r="P223" s="39"/>
    </row>
    <row r="224" ht="15.75" customHeight="1">
      <c r="N224" s="39"/>
      <c r="O224" s="39"/>
      <c r="P224" s="39"/>
    </row>
    <row r="225" ht="15.75" customHeight="1">
      <c r="N225" s="39"/>
      <c r="O225" s="39"/>
      <c r="P225" s="39"/>
    </row>
    <row r="226" ht="15.75" customHeight="1">
      <c r="N226" s="39"/>
      <c r="O226" s="39"/>
      <c r="P226" s="39"/>
    </row>
    <row r="227" ht="15.75" customHeight="1">
      <c r="N227" s="39"/>
      <c r="O227" s="39"/>
      <c r="P227" s="39"/>
    </row>
    <row r="228" ht="15.75" customHeight="1">
      <c r="N228" s="39"/>
      <c r="O228" s="39"/>
      <c r="P228" s="39"/>
    </row>
    <row r="229" ht="15.75" customHeight="1">
      <c r="N229" s="39"/>
      <c r="O229" s="39"/>
      <c r="P229" s="39"/>
    </row>
    <row r="230" ht="15.75" customHeight="1">
      <c r="N230" s="39"/>
      <c r="O230" s="39"/>
      <c r="P230" s="39"/>
    </row>
    <row r="231" ht="15.75" customHeight="1">
      <c r="N231" s="39"/>
      <c r="O231" s="39"/>
      <c r="P231" s="39"/>
    </row>
    <row r="232" ht="15.75" customHeight="1">
      <c r="N232" s="39"/>
      <c r="O232" s="39"/>
      <c r="P232" s="39"/>
    </row>
    <row r="233" ht="15.75" customHeight="1">
      <c r="N233" s="39"/>
      <c r="O233" s="39"/>
      <c r="P233" s="39"/>
    </row>
    <row r="234" ht="15.75" customHeight="1">
      <c r="N234" s="39"/>
      <c r="O234" s="39"/>
      <c r="P234" s="39"/>
    </row>
    <row r="235" ht="15.75" customHeight="1">
      <c r="N235" s="39"/>
      <c r="O235" s="39"/>
      <c r="P235" s="39"/>
    </row>
    <row r="236" ht="15.75" customHeight="1">
      <c r="N236" s="39"/>
      <c r="O236" s="39"/>
      <c r="P236" s="39"/>
    </row>
    <row r="237" ht="15.75" customHeight="1">
      <c r="N237" s="39"/>
      <c r="O237" s="39"/>
      <c r="P237" s="39"/>
    </row>
    <row r="238" ht="15.75" customHeight="1">
      <c r="N238" s="39"/>
      <c r="O238" s="39"/>
      <c r="P238" s="39"/>
    </row>
    <row r="239" ht="15.75" customHeight="1">
      <c r="N239" s="39"/>
      <c r="O239" s="39"/>
      <c r="P239" s="39"/>
    </row>
    <row r="240" ht="15.75" customHeight="1">
      <c r="N240" s="39"/>
      <c r="O240" s="39"/>
      <c r="P240" s="39"/>
    </row>
    <row r="241" ht="15.75" customHeight="1">
      <c r="N241" s="39"/>
      <c r="O241" s="39"/>
      <c r="P241" s="39"/>
    </row>
    <row r="242" ht="15.75" customHeight="1">
      <c r="N242" s="39"/>
      <c r="O242" s="39"/>
      <c r="P242" s="39"/>
    </row>
    <row r="243" ht="15.75" customHeight="1">
      <c r="N243" s="39"/>
      <c r="O243" s="39"/>
      <c r="P243" s="39"/>
    </row>
    <row r="244" ht="15.75" customHeight="1">
      <c r="N244" s="39"/>
      <c r="O244" s="39"/>
      <c r="P244" s="39"/>
    </row>
    <row r="245" ht="15.75" customHeight="1">
      <c r="N245" s="39"/>
      <c r="O245" s="39"/>
      <c r="P245" s="39"/>
    </row>
    <row r="246" ht="15.75" customHeight="1">
      <c r="N246" s="39"/>
      <c r="O246" s="39"/>
      <c r="P246" s="39"/>
    </row>
    <row r="247" ht="15.75" customHeight="1">
      <c r="N247" s="39"/>
      <c r="O247" s="39"/>
      <c r="P247" s="39"/>
    </row>
    <row r="248" ht="15.75" customHeight="1">
      <c r="N248" s="39"/>
      <c r="O248" s="39"/>
      <c r="P248" s="39"/>
    </row>
    <row r="249" ht="15.75" customHeight="1">
      <c r="N249" s="39"/>
      <c r="O249" s="39"/>
      <c r="P249" s="39"/>
    </row>
    <row r="250" ht="15.75" customHeight="1">
      <c r="N250" s="39"/>
      <c r="O250" s="39"/>
      <c r="P250" s="39"/>
    </row>
    <row r="251" ht="15.75" customHeight="1">
      <c r="N251" s="39"/>
      <c r="O251" s="39"/>
      <c r="P251" s="39"/>
    </row>
    <row r="252" ht="15.75" customHeight="1">
      <c r="N252" s="39"/>
      <c r="O252" s="39"/>
      <c r="P252" s="39"/>
    </row>
    <row r="253" ht="15.75" customHeight="1">
      <c r="N253" s="39"/>
      <c r="O253" s="39"/>
      <c r="P253" s="39"/>
    </row>
    <row r="254" ht="15.75" customHeight="1">
      <c r="N254" s="39"/>
      <c r="O254" s="39"/>
      <c r="P254" s="39"/>
    </row>
    <row r="255" ht="15.75" customHeight="1">
      <c r="N255" s="39"/>
      <c r="O255" s="39"/>
      <c r="P255" s="39"/>
    </row>
    <row r="256" ht="15.75" customHeight="1">
      <c r="N256" s="39"/>
      <c r="O256" s="39"/>
      <c r="P256" s="39"/>
    </row>
    <row r="257" ht="15.75" customHeight="1">
      <c r="N257" s="39"/>
      <c r="O257" s="39"/>
      <c r="P257" s="39"/>
    </row>
    <row r="258" ht="15.75" customHeight="1">
      <c r="N258" s="39"/>
      <c r="O258" s="39"/>
      <c r="P258" s="39"/>
    </row>
    <row r="259" ht="15.75" customHeight="1">
      <c r="N259" s="39"/>
      <c r="O259" s="39"/>
      <c r="P259" s="39"/>
    </row>
    <row r="260" ht="15.75" customHeight="1">
      <c r="N260" s="39"/>
      <c r="O260" s="39"/>
      <c r="P260" s="39"/>
    </row>
    <row r="261" ht="15.75" customHeight="1">
      <c r="N261" s="39"/>
      <c r="O261" s="39"/>
      <c r="P261" s="39"/>
    </row>
    <row r="262" ht="15.75" customHeight="1">
      <c r="N262" s="39"/>
      <c r="O262" s="39"/>
      <c r="P262" s="39"/>
    </row>
    <row r="263" ht="15.75" customHeight="1">
      <c r="N263" s="39"/>
      <c r="O263" s="39"/>
      <c r="P263" s="39"/>
    </row>
    <row r="264" ht="15.75" customHeight="1">
      <c r="N264" s="39"/>
      <c r="O264" s="39"/>
      <c r="P264" s="39"/>
    </row>
    <row r="265" ht="15.75" customHeight="1">
      <c r="N265" s="39"/>
      <c r="O265" s="39"/>
      <c r="P265" s="39"/>
    </row>
    <row r="266" ht="15.75" customHeight="1">
      <c r="N266" s="39"/>
      <c r="O266" s="39"/>
      <c r="P266" s="39"/>
    </row>
    <row r="267" ht="15.75" customHeight="1">
      <c r="N267" s="39"/>
      <c r="O267" s="39"/>
      <c r="P267" s="39"/>
    </row>
    <row r="268" ht="15.75" customHeight="1">
      <c r="N268" s="39"/>
      <c r="O268" s="39"/>
      <c r="P268" s="39"/>
    </row>
    <row r="269" ht="15.75" customHeight="1">
      <c r="N269" s="39"/>
      <c r="O269" s="39"/>
      <c r="P269" s="39"/>
    </row>
    <row r="270" ht="15.75" customHeight="1">
      <c r="N270" s="39"/>
      <c r="O270" s="39"/>
      <c r="P270" s="39"/>
    </row>
    <row r="271" ht="15.75" customHeight="1">
      <c r="N271" s="39"/>
      <c r="O271" s="39"/>
      <c r="P271" s="39"/>
    </row>
    <row r="272" ht="15.75" customHeight="1">
      <c r="N272" s="39"/>
      <c r="O272" s="39"/>
      <c r="P272" s="39"/>
    </row>
    <row r="273" ht="15.75" customHeight="1">
      <c r="N273" s="39"/>
      <c r="O273" s="39"/>
      <c r="P273" s="39"/>
    </row>
    <row r="274" ht="15.75" customHeight="1">
      <c r="N274" s="39"/>
      <c r="O274" s="39"/>
      <c r="P274" s="39"/>
    </row>
    <row r="275" ht="15.75" customHeight="1">
      <c r="N275" s="39"/>
      <c r="O275" s="39"/>
      <c r="P275" s="39"/>
    </row>
    <row r="276" ht="15.75" customHeight="1">
      <c r="N276" s="39"/>
      <c r="O276" s="39"/>
      <c r="P276" s="39"/>
    </row>
    <row r="277" ht="15.75" customHeight="1">
      <c r="N277" s="39"/>
      <c r="O277" s="39"/>
      <c r="P277" s="39"/>
    </row>
    <row r="278" ht="15.75" customHeight="1">
      <c r="N278" s="39"/>
      <c r="O278" s="39"/>
      <c r="P278" s="39"/>
    </row>
    <row r="279" ht="15.75" customHeight="1">
      <c r="N279" s="39"/>
      <c r="O279" s="39"/>
      <c r="P279" s="39"/>
    </row>
    <row r="280" ht="15.75" customHeight="1">
      <c r="N280" s="39"/>
      <c r="O280" s="39"/>
      <c r="P280" s="39"/>
    </row>
    <row r="281" ht="15.75" customHeight="1">
      <c r="N281" s="39"/>
      <c r="O281" s="39"/>
      <c r="P281" s="39"/>
    </row>
    <row r="282" ht="15.75" customHeight="1">
      <c r="N282" s="39"/>
      <c r="O282" s="39"/>
      <c r="P282" s="39"/>
    </row>
    <row r="283" ht="15.75" customHeight="1">
      <c r="N283" s="39"/>
      <c r="O283" s="39"/>
      <c r="P283" s="39"/>
    </row>
    <row r="284" ht="15.75" customHeight="1">
      <c r="N284" s="39"/>
      <c r="O284" s="39"/>
      <c r="P284" s="39"/>
    </row>
    <row r="285" ht="15.75" customHeight="1">
      <c r="N285" s="39"/>
      <c r="O285" s="39"/>
      <c r="P285" s="39"/>
    </row>
    <row r="286" ht="15.75" customHeight="1">
      <c r="N286" s="39"/>
      <c r="O286" s="39"/>
      <c r="P286" s="39"/>
    </row>
    <row r="287" ht="15.75" customHeight="1">
      <c r="N287" s="39"/>
      <c r="O287" s="39"/>
      <c r="P287" s="39"/>
    </row>
    <row r="288" ht="15.75" customHeight="1">
      <c r="N288" s="39"/>
      <c r="O288" s="39"/>
      <c r="P288" s="39"/>
    </row>
    <row r="289" ht="15.75" customHeight="1">
      <c r="N289" s="39"/>
      <c r="O289" s="39"/>
      <c r="P289" s="39"/>
    </row>
    <row r="290" ht="15.75" customHeight="1">
      <c r="N290" s="39"/>
      <c r="O290" s="39"/>
      <c r="P290" s="39"/>
    </row>
    <row r="291" ht="15.75" customHeight="1">
      <c r="N291" s="39"/>
      <c r="O291" s="39"/>
      <c r="P291" s="39"/>
    </row>
    <row r="292" ht="15.75" customHeight="1">
      <c r="N292" s="39"/>
      <c r="O292" s="39"/>
      <c r="P292" s="39"/>
    </row>
    <row r="293" ht="15.75" customHeight="1">
      <c r="N293" s="39"/>
      <c r="O293" s="39"/>
      <c r="P293" s="39"/>
    </row>
    <row r="294" ht="15.75" customHeight="1">
      <c r="N294" s="39"/>
      <c r="O294" s="39"/>
      <c r="P294" s="39"/>
    </row>
    <row r="295" ht="15.75" customHeight="1">
      <c r="N295" s="39"/>
      <c r="O295" s="39"/>
      <c r="P295" s="39"/>
    </row>
    <row r="296" ht="15.75" customHeight="1">
      <c r="N296" s="39"/>
      <c r="O296" s="39"/>
      <c r="P296" s="39"/>
    </row>
    <row r="297" ht="15.75" customHeight="1">
      <c r="N297" s="39"/>
      <c r="O297" s="39"/>
      <c r="P297" s="39"/>
    </row>
    <row r="298" ht="15.75" customHeight="1">
      <c r="N298" s="39"/>
      <c r="O298" s="39"/>
      <c r="P298" s="39"/>
    </row>
    <row r="299" ht="15.75" customHeight="1">
      <c r="N299" s="39"/>
      <c r="O299" s="39"/>
      <c r="P299" s="39"/>
    </row>
    <row r="300" ht="15.75" customHeight="1">
      <c r="N300" s="39"/>
      <c r="O300" s="39"/>
      <c r="P300" s="39"/>
    </row>
    <row r="301" ht="15.75" customHeight="1">
      <c r="N301" s="39"/>
      <c r="O301" s="39"/>
      <c r="P301" s="39"/>
    </row>
    <row r="302" ht="15.75" customHeight="1">
      <c r="N302" s="39"/>
      <c r="O302" s="39"/>
      <c r="P302" s="39"/>
    </row>
    <row r="303" ht="15.75" customHeight="1">
      <c r="N303" s="39"/>
      <c r="O303" s="39"/>
      <c r="P303" s="39"/>
    </row>
    <row r="304" ht="15.75" customHeight="1">
      <c r="N304" s="39"/>
      <c r="O304" s="39"/>
      <c r="P304" s="39"/>
    </row>
    <row r="305" ht="15.75" customHeight="1">
      <c r="N305" s="39"/>
      <c r="O305" s="39"/>
      <c r="P305" s="39"/>
    </row>
    <row r="306" ht="15.75" customHeight="1">
      <c r="N306" s="39"/>
      <c r="O306" s="39"/>
      <c r="P306" s="39"/>
    </row>
    <row r="307" ht="15.75" customHeight="1">
      <c r="N307" s="39"/>
      <c r="O307" s="39"/>
      <c r="P307" s="39"/>
    </row>
    <row r="308" ht="15.75" customHeight="1">
      <c r="N308" s="39"/>
      <c r="O308" s="39"/>
      <c r="P308" s="39"/>
    </row>
    <row r="309" ht="15.75" customHeight="1">
      <c r="N309" s="39"/>
      <c r="O309" s="39"/>
      <c r="P309" s="39"/>
    </row>
    <row r="310" ht="15.75" customHeight="1">
      <c r="N310" s="39"/>
      <c r="O310" s="39"/>
      <c r="P310" s="39"/>
    </row>
    <row r="311" ht="15.75" customHeight="1">
      <c r="N311" s="39"/>
      <c r="O311" s="39"/>
      <c r="P311" s="39"/>
    </row>
    <row r="312" ht="15.75" customHeight="1">
      <c r="N312" s="39"/>
      <c r="O312" s="39"/>
      <c r="P312" s="39"/>
    </row>
    <row r="313" ht="15.75" customHeight="1">
      <c r="N313" s="39"/>
      <c r="O313" s="39"/>
      <c r="P313" s="39"/>
    </row>
    <row r="314" ht="15.75" customHeight="1">
      <c r="N314" s="39"/>
      <c r="O314" s="39"/>
      <c r="P314" s="39"/>
    </row>
    <row r="315" ht="15.75" customHeight="1">
      <c r="N315" s="39"/>
      <c r="O315" s="39"/>
      <c r="P315" s="39"/>
    </row>
    <row r="316" ht="15.75" customHeight="1">
      <c r="N316" s="39"/>
      <c r="O316" s="39"/>
      <c r="P316" s="39"/>
    </row>
    <row r="317" ht="15.75" customHeight="1">
      <c r="N317" s="39"/>
      <c r="O317" s="39"/>
      <c r="P317" s="39"/>
    </row>
    <row r="318" ht="15.75" customHeight="1">
      <c r="N318" s="39"/>
      <c r="O318" s="39"/>
      <c r="P318" s="39"/>
    </row>
    <row r="319" ht="15.75" customHeight="1">
      <c r="N319" s="39"/>
      <c r="O319" s="39"/>
      <c r="P319" s="39"/>
    </row>
    <row r="320" ht="15.75" customHeight="1">
      <c r="N320" s="39"/>
      <c r="O320" s="39"/>
      <c r="P320" s="39"/>
    </row>
    <row r="321" ht="15.75" customHeight="1">
      <c r="N321" s="39"/>
      <c r="O321" s="39"/>
      <c r="P321" s="39"/>
    </row>
    <row r="322" ht="15.75" customHeight="1">
      <c r="N322" s="39"/>
      <c r="O322" s="39"/>
      <c r="P322" s="39"/>
    </row>
    <row r="323" ht="15.75" customHeight="1">
      <c r="N323" s="39"/>
      <c r="O323" s="39"/>
      <c r="P323" s="39"/>
    </row>
    <row r="324" ht="15.75" customHeight="1">
      <c r="N324" s="39"/>
      <c r="O324" s="39"/>
      <c r="P324" s="39"/>
    </row>
    <row r="325" ht="15.75" customHeight="1">
      <c r="N325" s="39"/>
      <c r="O325" s="39"/>
      <c r="P325" s="39"/>
    </row>
    <row r="326" ht="15.75" customHeight="1">
      <c r="N326" s="39"/>
      <c r="O326" s="39"/>
      <c r="P326" s="39"/>
    </row>
    <row r="327" ht="15.75" customHeight="1">
      <c r="N327" s="39"/>
      <c r="O327" s="39"/>
      <c r="P327" s="39"/>
    </row>
    <row r="328" ht="15.75" customHeight="1">
      <c r="N328" s="39"/>
      <c r="O328" s="39"/>
      <c r="P328" s="39"/>
    </row>
    <row r="329" ht="15.75" customHeight="1">
      <c r="N329" s="39"/>
      <c r="O329" s="39"/>
      <c r="P329" s="39"/>
    </row>
    <row r="330" ht="15.75" customHeight="1">
      <c r="N330" s="39"/>
      <c r="O330" s="39"/>
      <c r="P330" s="39"/>
    </row>
    <row r="331" ht="15.75" customHeight="1">
      <c r="N331" s="39"/>
      <c r="O331" s="39"/>
      <c r="P331" s="39"/>
    </row>
    <row r="332" ht="15.75" customHeight="1">
      <c r="N332" s="39"/>
      <c r="O332" s="39"/>
      <c r="P332" s="39"/>
    </row>
    <row r="333" ht="15.75" customHeight="1">
      <c r="N333" s="39"/>
      <c r="O333" s="39"/>
      <c r="P333" s="39"/>
    </row>
    <row r="334" ht="15.75" customHeight="1">
      <c r="N334" s="39"/>
      <c r="O334" s="39"/>
      <c r="P334" s="39"/>
    </row>
    <row r="335" ht="15.75" customHeight="1">
      <c r="N335" s="39"/>
      <c r="O335" s="39"/>
      <c r="P335" s="39"/>
    </row>
    <row r="336" ht="15.75" customHeight="1">
      <c r="N336" s="39"/>
      <c r="O336" s="39"/>
      <c r="P336" s="39"/>
    </row>
    <row r="337" ht="15.75" customHeight="1">
      <c r="N337" s="39"/>
      <c r="O337" s="39"/>
      <c r="P337" s="39"/>
    </row>
    <row r="338" ht="15.75" customHeight="1">
      <c r="N338" s="39"/>
      <c r="O338" s="39"/>
      <c r="P338" s="39"/>
    </row>
    <row r="339" ht="15.75" customHeight="1">
      <c r="N339" s="39"/>
      <c r="O339" s="39"/>
      <c r="P339" s="39"/>
    </row>
    <row r="340" ht="15.75" customHeight="1">
      <c r="N340" s="39"/>
      <c r="O340" s="39"/>
      <c r="P340" s="39"/>
    </row>
    <row r="341" ht="15.75" customHeight="1">
      <c r="N341" s="39"/>
      <c r="O341" s="39"/>
      <c r="P341" s="39"/>
    </row>
    <row r="342" ht="15.75" customHeight="1">
      <c r="N342" s="39"/>
      <c r="O342" s="39"/>
      <c r="P342" s="39"/>
    </row>
    <row r="343" ht="15.75" customHeight="1">
      <c r="N343" s="39"/>
      <c r="O343" s="39"/>
      <c r="P343" s="39"/>
    </row>
    <row r="344" ht="15.75" customHeight="1">
      <c r="N344" s="39"/>
      <c r="O344" s="39"/>
      <c r="P344" s="39"/>
    </row>
    <row r="345" ht="15.75" customHeight="1">
      <c r="N345" s="39"/>
      <c r="O345" s="39"/>
      <c r="P345" s="39"/>
    </row>
    <row r="346" ht="15.75" customHeight="1">
      <c r="N346" s="39"/>
      <c r="O346" s="39"/>
      <c r="P346" s="39"/>
    </row>
    <row r="347" ht="15.75" customHeight="1">
      <c r="N347" s="39"/>
      <c r="O347" s="39"/>
      <c r="P347" s="39"/>
    </row>
    <row r="348" ht="15.75" customHeight="1">
      <c r="N348" s="39"/>
      <c r="O348" s="39"/>
      <c r="P348" s="39"/>
    </row>
    <row r="349" ht="15.75" customHeight="1">
      <c r="N349" s="39"/>
      <c r="O349" s="39"/>
      <c r="P349" s="39"/>
    </row>
    <row r="350" ht="15.75" customHeight="1">
      <c r="N350" s="39"/>
      <c r="O350" s="39"/>
      <c r="P350" s="39"/>
    </row>
    <row r="351" ht="15.75" customHeight="1">
      <c r="N351" s="39"/>
      <c r="O351" s="39"/>
      <c r="P351" s="39"/>
    </row>
    <row r="352" ht="15.75" customHeight="1">
      <c r="N352" s="39"/>
      <c r="O352" s="39"/>
      <c r="P352" s="39"/>
    </row>
    <row r="353" ht="15.75" customHeight="1">
      <c r="N353" s="39"/>
      <c r="O353" s="39"/>
      <c r="P353" s="39"/>
    </row>
    <row r="354" ht="15.75" customHeight="1">
      <c r="N354" s="39"/>
      <c r="O354" s="39"/>
      <c r="P354" s="39"/>
    </row>
    <row r="355" ht="15.75" customHeight="1">
      <c r="N355" s="39"/>
      <c r="O355" s="39"/>
      <c r="P355" s="39"/>
    </row>
    <row r="356" ht="15.75" customHeight="1">
      <c r="N356" s="39"/>
      <c r="O356" s="39"/>
      <c r="P356" s="39"/>
    </row>
    <row r="357" ht="15.75" customHeight="1">
      <c r="N357" s="39"/>
      <c r="O357" s="39"/>
      <c r="P357" s="39"/>
    </row>
    <row r="358" ht="15.75" customHeight="1">
      <c r="N358" s="39"/>
      <c r="O358" s="39"/>
      <c r="P358" s="39"/>
    </row>
    <row r="359" ht="15.75" customHeight="1">
      <c r="N359" s="39"/>
      <c r="O359" s="39"/>
      <c r="P359" s="39"/>
    </row>
    <row r="360" ht="15.75" customHeight="1">
      <c r="N360" s="39"/>
      <c r="O360" s="39"/>
      <c r="P360" s="39"/>
    </row>
    <row r="361" ht="15.75" customHeight="1">
      <c r="N361" s="39"/>
      <c r="O361" s="39"/>
      <c r="P361" s="39"/>
    </row>
    <row r="362" ht="15.75" customHeight="1">
      <c r="N362" s="39"/>
      <c r="O362" s="39"/>
      <c r="P362" s="39"/>
    </row>
    <row r="363" ht="15.75" customHeight="1">
      <c r="N363" s="39"/>
      <c r="O363" s="39"/>
      <c r="P363" s="39"/>
    </row>
    <row r="364" ht="15.75" customHeight="1">
      <c r="N364" s="39"/>
      <c r="O364" s="39"/>
      <c r="P364" s="39"/>
    </row>
    <row r="365" ht="15.75" customHeight="1">
      <c r="N365" s="39"/>
      <c r="O365" s="39"/>
      <c r="P365" s="39"/>
    </row>
    <row r="366" ht="15.75" customHeight="1">
      <c r="N366" s="39"/>
      <c r="O366" s="39"/>
      <c r="P366" s="39"/>
    </row>
    <row r="367" ht="15.75" customHeight="1">
      <c r="N367" s="39"/>
      <c r="O367" s="39"/>
      <c r="P367" s="39"/>
    </row>
    <row r="368" ht="15.75" customHeight="1">
      <c r="N368" s="39"/>
      <c r="O368" s="39"/>
      <c r="P368" s="39"/>
    </row>
    <row r="369" ht="15.75" customHeight="1">
      <c r="N369" s="39"/>
      <c r="O369" s="39"/>
      <c r="P369" s="39"/>
    </row>
    <row r="370" ht="15.75" customHeight="1">
      <c r="N370" s="39"/>
      <c r="O370" s="39"/>
      <c r="P370" s="39"/>
    </row>
    <row r="371" ht="15.75" customHeight="1">
      <c r="N371" s="39"/>
      <c r="O371" s="39"/>
      <c r="P371" s="39"/>
    </row>
    <row r="372" ht="15.75" customHeight="1">
      <c r="N372" s="39"/>
      <c r="O372" s="39"/>
      <c r="P372" s="39"/>
    </row>
    <row r="373" ht="15.75" customHeight="1">
      <c r="N373" s="39"/>
      <c r="O373" s="39"/>
      <c r="P373" s="39"/>
    </row>
    <row r="374" ht="15.75" customHeight="1">
      <c r="N374" s="39"/>
      <c r="O374" s="39"/>
      <c r="P374" s="39"/>
    </row>
    <row r="375" ht="15.75" customHeight="1">
      <c r="N375" s="39"/>
      <c r="O375" s="39"/>
      <c r="P375" s="39"/>
    </row>
    <row r="376" ht="15.75" customHeight="1">
      <c r="N376" s="39"/>
      <c r="O376" s="39"/>
      <c r="P376" s="39"/>
    </row>
    <row r="377" ht="15.75" customHeight="1">
      <c r="N377" s="39"/>
      <c r="O377" s="39"/>
      <c r="P377" s="39"/>
    </row>
    <row r="378" ht="15.75" customHeight="1">
      <c r="N378" s="39"/>
      <c r="O378" s="39"/>
      <c r="P378" s="39"/>
    </row>
    <row r="379" ht="15.75" customHeight="1">
      <c r="N379" s="39"/>
      <c r="O379" s="39"/>
      <c r="P379" s="39"/>
    </row>
    <row r="380" ht="15.75" customHeight="1">
      <c r="N380" s="39"/>
      <c r="O380" s="39"/>
      <c r="P380" s="39"/>
    </row>
    <row r="381" ht="15.75" customHeight="1">
      <c r="N381" s="39"/>
      <c r="O381" s="39"/>
      <c r="P381" s="39"/>
    </row>
    <row r="382" ht="15.75" customHeight="1">
      <c r="N382" s="39"/>
      <c r="O382" s="39"/>
      <c r="P382" s="39"/>
    </row>
    <row r="383" ht="15.75" customHeight="1">
      <c r="N383" s="39"/>
      <c r="O383" s="39"/>
      <c r="P383" s="39"/>
    </row>
    <row r="384" ht="15.75" customHeight="1">
      <c r="N384" s="39"/>
      <c r="O384" s="39"/>
      <c r="P384" s="39"/>
    </row>
    <row r="385" ht="15.75" customHeight="1">
      <c r="N385" s="39"/>
      <c r="O385" s="39"/>
      <c r="P385" s="39"/>
    </row>
    <row r="386" ht="15.75" customHeight="1">
      <c r="N386" s="39"/>
      <c r="O386" s="39"/>
      <c r="P386" s="39"/>
    </row>
    <row r="387" ht="15.75" customHeight="1">
      <c r="N387" s="39"/>
      <c r="O387" s="39"/>
      <c r="P387" s="39"/>
    </row>
    <row r="388" ht="15.75" customHeight="1">
      <c r="N388" s="39"/>
      <c r="O388" s="39"/>
      <c r="P388" s="39"/>
    </row>
    <row r="389" ht="15.75" customHeight="1">
      <c r="N389" s="39"/>
      <c r="O389" s="39"/>
      <c r="P389" s="39"/>
    </row>
    <row r="390" ht="15.75" customHeight="1">
      <c r="N390" s="39"/>
      <c r="O390" s="39"/>
      <c r="P390" s="39"/>
    </row>
    <row r="391" ht="15.75" customHeight="1">
      <c r="N391" s="39"/>
      <c r="O391" s="39"/>
      <c r="P391" s="39"/>
    </row>
    <row r="392" ht="15.75" customHeight="1">
      <c r="N392" s="39"/>
      <c r="O392" s="39"/>
      <c r="P392" s="39"/>
    </row>
    <row r="393" ht="15.75" customHeight="1">
      <c r="N393" s="39"/>
      <c r="O393" s="39"/>
      <c r="P393" s="39"/>
    </row>
    <row r="394" ht="15.75" customHeight="1">
      <c r="N394" s="39"/>
      <c r="O394" s="39"/>
      <c r="P394" s="39"/>
    </row>
    <row r="395" ht="15.75" customHeight="1">
      <c r="N395" s="39"/>
      <c r="O395" s="39"/>
      <c r="P395" s="39"/>
    </row>
    <row r="396" ht="15.75" customHeight="1">
      <c r="N396" s="39"/>
      <c r="O396" s="39"/>
      <c r="P396" s="39"/>
    </row>
    <row r="397" ht="15.75" customHeight="1">
      <c r="N397" s="39"/>
      <c r="O397" s="39"/>
      <c r="P397" s="39"/>
    </row>
    <row r="398" ht="15.75" customHeight="1">
      <c r="N398" s="39"/>
      <c r="O398" s="39"/>
      <c r="P398" s="39"/>
    </row>
    <row r="399" ht="15.75" customHeight="1">
      <c r="N399" s="39"/>
      <c r="O399" s="39"/>
      <c r="P399" s="39"/>
    </row>
    <row r="400" ht="15.75" customHeight="1">
      <c r="N400" s="39"/>
      <c r="O400" s="39"/>
      <c r="P400" s="39"/>
    </row>
    <row r="401" ht="15.75" customHeight="1">
      <c r="N401" s="39"/>
      <c r="O401" s="39"/>
      <c r="P401" s="39"/>
    </row>
    <row r="402" ht="15.75" customHeight="1">
      <c r="N402" s="39"/>
      <c r="O402" s="39"/>
      <c r="P402" s="39"/>
    </row>
    <row r="403" ht="15.75" customHeight="1">
      <c r="N403" s="39"/>
      <c r="O403" s="39"/>
      <c r="P403" s="39"/>
    </row>
    <row r="404" ht="15.75" customHeight="1">
      <c r="N404" s="39"/>
      <c r="O404" s="39"/>
      <c r="P404" s="39"/>
    </row>
    <row r="405" ht="15.75" customHeight="1">
      <c r="N405" s="39"/>
      <c r="O405" s="39"/>
      <c r="P405" s="39"/>
    </row>
    <row r="406" ht="15.75" customHeight="1">
      <c r="N406" s="39"/>
      <c r="O406" s="39"/>
      <c r="P406" s="39"/>
    </row>
    <row r="407" ht="15.75" customHeight="1">
      <c r="N407" s="39"/>
      <c r="O407" s="39"/>
      <c r="P407" s="39"/>
    </row>
    <row r="408" ht="15.75" customHeight="1">
      <c r="N408" s="39"/>
      <c r="O408" s="39"/>
      <c r="P408" s="39"/>
    </row>
    <row r="409" ht="15.75" customHeight="1">
      <c r="N409" s="39"/>
      <c r="O409" s="39"/>
      <c r="P409" s="39"/>
    </row>
    <row r="410" ht="15.75" customHeight="1">
      <c r="N410" s="39"/>
      <c r="O410" s="39"/>
      <c r="P410" s="39"/>
    </row>
    <row r="411" ht="15.75" customHeight="1">
      <c r="N411" s="39"/>
      <c r="O411" s="39"/>
      <c r="P411" s="39"/>
    </row>
    <row r="412" ht="15.75" customHeight="1">
      <c r="N412" s="39"/>
      <c r="O412" s="39"/>
      <c r="P412" s="39"/>
    </row>
    <row r="413" ht="15.75" customHeight="1">
      <c r="N413" s="39"/>
      <c r="O413" s="39"/>
      <c r="P413" s="39"/>
    </row>
    <row r="414" ht="15.75" customHeight="1">
      <c r="N414" s="39"/>
      <c r="O414" s="39"/>
      <c r="P414" s="39"/>
    </row>
    <row r="415" ht="15.75" customHeight="1">
      <c r="N415" s="39"/>
      <c r="O415" s="39"/>
      <c r="P415" s="39"/>
    </row>
    <row r="416" ht="15.75" customHeight="1">
      <c r="N416" s="39"/>
      <c r="O416" s="39"/>
      <c r="P416" s="39"/>
    </row>
    <row r="417" ht="15.75" customHeight="1">
      <c r="N417" s="39"/>
      <c r="O417" s="39"/>
      <c r="P417" s="39"/>
    </row>
    <row r="418" ht="15.75" customHeight="1">
      <c r="N418" s="39"/>
      <c r="O418" s="39"/>
      <c r="P418" s="39"/>
    </row>
    <row r="419" ht="15.75" customHeight="1">
      <c r="N419" s="39"/>
      <c r="O419" s="39"/>
      <c r="P419" s="39"/>
    </row>
    <row r="420" ht="15.75" customHeight="1">
      <c r="N420" s="39"/>
      <c r="O420" s="39"/>
      <c r="P420" s="39"/>
    </row>
    <row r="421" ht="15.75" customHeight="1">
      <c r="N421" s="39"/>
      <c r="O421" s="39"/>
      <c r="P421" s="39"/>
    </row>
    <row r="422" ht="15.75" customHeight="1">
      <c r="N422" s="39"/>
      <c r="O422" s="39"/>
      <c r="P422" s="39"/>
    </row>
    <row r="423" ht="15.75" customHeight="1">
      <c r="N423" s="39"/>
      <c r="O423" s="39"/>
      <c r="P423" s="39"/>
    </row>
    <row r="424" ht="15.75" customHeight="1">
      <c r="N424" s="39"/>
      <c r="O424" s="39"/>
      <c r="P424" s="39"/>
    </row>
    <row r="425" ht="15.75" customHeight="1">
      <c r="N425" s="39"/>
      <c r="O425" s="39"/>
      <c r="P425" s="39"/>
    </row>
    <row r="426" ht="15.75" customHeight="1">
      <c r="N426" s="39"/>
      <c r="O426" s="39"/>
      <c r="P426" s="39"/>
    </row>
    <row r="427" ht="15.75" customHeight="1">
      <c r="N427" s="39"/>
      <c r="O427" s="39"/>
      <c r="P427" s="39"/>
    </row>
    <row r="428" ht="15.75" customHeight="1">
      <c r="N428" s="39"/>
      <c r="O428" s="39"/>
      <c r="P428" s="39"/>
    </row>
    <row r="429" ht="15.75" customHeight="1">
      <c r="N429" s="39"/>
      <c r="O429" s="39"/>
      <c r="P429" s="39"/>
    </row>
    <row r="430" ht="15.75" customHeight="1">
      <c r="N430" s="39"/>
      <c r="O430" s="39"/>
      <c r="P430" s="39"/>
    </row>
    <row r="431" ht="15.75" customHeight="1">
      <c r="N431" s="39"/>
      <c r="O431" s="39"/>
      <c r="P431" s="39"/>
    </row>
    <row r="432" ht="15.75" customHeight="1">
      <c r="N432" s="39"/>
      <c r="O432" s="39"/>
      <c r="P432" s="39"/>
    </row>
    <row r="433" ht="15.75" customHeight="1">
      <c r="N433" s="39"/>
      <c r="O433" s="39"/>
      <c r="P433" s="39"/>
    </row>
    <row r="434" ht="15.75" customHeight="1">
      <c r="N434" s="39"/>
      <c r="O434" s="39"/>
      <c r="P434" s="39"/>
    </row>
    <row r="435" ht="15.75" customHeight="1">
      <c r="N435" s="39"/>
      <c r="O435" s="39"/>
      <c r="P435" s="39"/>
    </row>
    <row r="436" ht="15.75" customHeight="1">
      <c r="N436" s="39"/>
      <c r="O436" s="39"/>
      <c r="P436" s="39"/>
    </row>
    <row r="437" ht="15.75" customHeight="1">
      <c r="N437" s="39"/>
      <c r="O437" s="39"/>
      <c r="P437" s="39"/>
    </row>
    <row r="438" ht="15.75" customHeight="1">
      <c r="N438" s="39"/>
      <c r="O438" s="39"/>
      <c r="P438" s="39"/>
    </row>
    <row r="439" ht="15.75" customHeight="1">
      <c r="N439" s="39"/>
      <c r="O439" s="39"/>
      <c r="P439" s="39"/>
    </row>
    <row r="440" ht="15.75" customHeight="1">
      <c r="N440" s="39"/>
      <c r="O440" s="39"/>
      <c r="P440" s="39"/>
    </row>
    <row r="441" ht="15.75" customHeight="1">
      <c r="N441" s="39"/>
      <c r="O441" s="39"/>
      <c r="P441" s="39"/>
    </row>
    <row r="442" ht="15.75" customHeight="1">
      <c r="N442" s="39"/>
      <c r="O442" s="39"/>
      <c r="P442" s="39"/>
    </row>
    <row r="443" ht="15.75" customHeight="1">
      <c r="N443" s="39"/>
      <c r="O443" s="39"/>
      <c r="P443" s="39"/>
    </row>
    <row r="444" ht="15.75" customHeight="1">
      <c r="N444" s="39"/>
      <c r="O444" s="39"/>
      <c r="P444" s="39"/>
    </row>
    <row r="445" ht="15.75" customHeight="1">
      <c r="N445" s="39"/>
      <c r="O445" s="39"/>
      <c r="P445" s="39"/>
    </row>
    <row r="446" ht="15.75" customHeight="1">
      <c r="N446" s="39"/>
      <c r="O446" s="39"/>
      <c r="P446" s="39"/>
    </row>
    <row r="447" ht="15.75" customHeight="1">
      <c r="N447" s="39"/>
      <c r="O447" s="39"/>
      <c r="P447" s="39"/>
    </row>
    <row r="448" ht="15.75" customHeight="1">
      <c r="N448" s="39"/>
      <c r="O448" s="39"/>
      <c r="P448" s="39"/>
    </row>
    <row r="449" ht="15.75" customHeight="1">
      <c r="N449" s="39"/>
      <c r="O449" s="39"/>
      <c r="P449" s="39"/>
    </row>
    <row r="450" ht="15.75" customHeight="1">
      <c r="N450" s="39"/>
      <c r="O450" s="39"/>
      <c r="P450" s="39"/>
    </row>
    <row r="451" ht="15.75" customHeight="1">
      <c r="N451" s="39"/>
      <c r="O451" s="39"/>
      <c r="P451" s="39"/>
    </row>
    <row r="452" ht="15.75" customHeight="1">
      <c r="N452" s="39"/>
      <c r="O452" s="39"/>
      <c r="P452" s="39"/>
    </row>
    <row r="453" ht="15.75" customHeight="1">
      <c r="N453" s="39"/>
      <c r="O453" s="39"/>
      <c r="P453" s="39"/>
    </row>
    <row r="454" ht="15.75" customHeight="1">
      <c r="N454" s="39"/>
      <c r="O454" s="39"/>
      <c r="P454" s="39"/>
    </row>
    <row r="455" ht="15.75" customHeight="1">
      <c r="N455" s="39"/>
      <c r="O455" s="39"/>
      <c r="P455" s="39"/>
    </row>
    <row r="456" ht="15.75" customHeight="1">
      <c r="N456" s="39"/>
      <c r="O456" s="39"/>
      <c r="P456" s="39"/>
    </row>
    <row r="457" ht="15.75" customHeight="1">
      <c r="N457" s="39"/>
      <c r="O457" s="39"/>
      <c r="P457" s="39"/>
    </row>
    <row r="458" ht="15.75" customHeight="1">
      <c r="N458" s="39"/>
      <c r="O458" s="39"/>
      <c r="P458" s="39"/>
    </row>
    <row r="459" ht="15.75" customHeight="1">
      <c r="N459" s="39"/>
      <c r="O459" s="39"/>
      <c r="P459" s="39"/>
    </row>
    <row r="460" ht="15.75" customHeight="1">
      <c r="N460" s="39"/>
      <c r="O460" s="39"/>
      <c r="P460" s="39"/>
    </row>
    <row r="461" ht="15.75" customHeight="1">
      <c r="N461" s="39"/>
      <c r="O461" s="39"/>
      <c r="P461" s="39"/>
    </row>
    <row r="462" ht="15.75" customHeight="1">
      <c r="N462" s="39"/>
      <c r="O462" s="39"/>
      <c r="P462" s="39"/>
    </row>
    <row r="463" ht="15.75" customHeight="1">
      <c r="N463" s="39"/>
      <c r="O463" s="39"/>
      <c r="P463" s="39"/>
    </row>
    <row r="464" ht="15.75" customHeight="1">
      <c r="N464" s="39"/>
      <c r="O464" s="39"/>
      <c r="P464" s="39"/>
    </row>
    <row r="465" ht="15.75" customHeight="1">
      <c r="N465" s="39"/>
      <c r="O465" s="39"/>
      <c r="P465" s="39"/>
    </row>
    <row r="466" ht="15.75" customHeight="1">
      <c r="N466" s="39"/>
      <c r="O466" s="39"/>
      <c r="P466" s="39"/>
    </row>
    <row r="467" ht="15.75" customHeight="1">
      <c r="N467" s="39"/>
      <c r="O467" s="39"/>
      <c r="P467" s="39"/>
    </row>
    <row r="468" ht="15.75" customHeight="1">
      <c r="N468" s="39"/>
      <c r="O468" s="39"/>
      <c r="P468" s="39"/>
    </row>
    <row r="469" ht="15.75" customHeight="1">
      <c r="N469" s="39"/>
      <c r="O469" s="39"/>
      <c r="P469" s="39"/>
    </row>
    <row r="470" ht="15.75" customHeight="1">
      <c r="N470" s="39"/>
      <c r="O470" s="39"/>
      <c r="P470" s="39"/>
    </row>
    <row r="471" ht="15.75" customHeight="1">
      <c r="N471" s="39"/>
      <c r="O471" s="39"/>
      <c r="P471" s="39"/>
    </row>
    <row r="472" ht="15.75" customHeight="1">
      <c r="N472" s="39"/>
      <c r="O472" s="39"/>
      <c r="P472" s="39"/>
    </row>
    <row r="473" ht="15.75" customHeight="1">
      <c r="N473" s="39"/>
      <c r="O473" s="39"/>
      <c r="P473" s="39"/>
    </row>
    <row r="474" ht="15.75" customHeight="1">
      <c r="N474" s="39"/>
      <c r="O474" s="39"/>
      <c r="P474" s="39"/>
    </row>
    <row r="475" ht="15.75" customHeight="1">
      <c r="N475" s="39"/>
      <c r="O475" s="39"/>
      <c r="P475" s="39"/>
    </row>
    <row r="476" ht="15.75" customHeight="1">
      <c r="N476" s="39"/>
      <c r="O476" s="39"/>
      <c r="P476" s="39"/>
    </row>
    <row r="477" ht="15.75" customHeight="1">
      <c r="N477" s="39"/>
      <c r="O477" s="39"/>
      <c r="P477" s="39"/>
    </row>
    <row r="478" ht="15.75" customHeight="1">
      <c r="N478" s="39"/>
      <c r="O478" s="39"/>
      <c r="P478" s="39"/>
    </row>
    <row r="479" ht="15.75" customHeight="1">
      <c r="N479" s="39"/>
      <c r="O479" s="39"/>
      <c r="P479" s="39"/>
    </row>
    <row r="480" ht="15.75" customHeight="1">
      <c r="N480" s="39"/>
      <c r="O480" s="39"/>
      <c r="P480" s="39"/>
    </row>
    <row r="481" ht="15.75" customHeight="1">
      <c r="N481" s="39"/>
      <c r="O481" s="39"/>
      <c r="P481" s="39"/>
    </row>
    <row r="482" ht="15.75" customHeight="1">
      <c r="N482" s="39"/>
      <c r="O482" s="39"/>
      <c r="P482" s="39"/>
    </row>
    <row r="483" ht="15.75" customHeight="1">
      <c r="N483" s="39"/>
      <c r="O483" s="39"/>
      <c r="P483" s="39"/>
    </row>
    <row r="484" ht="15.75" customHeight="1">
      <c r="N484" s="39"/>
      <c r="O484" s="39"/>
      <c r="P484" s="39"/>
    </row>
    <row r="485" ht="15.75" customHeight="1">
      <c r="N485" s="39"/>
      <c r="O485" s="39"/>
      <c r="P485" s="39"/>
    </row>
    <row r="486" ht="15.75" customHeight="1">
      <c r="N486" s="39"/>
      <c r="O486" s="39"/>
      <c r="P486" s="39"/>
    </row>
    <row r="487" ht="15.75" customHeight="1">
      <c r="N487" s="39"/>
      <c r="O487" s="39"/>
      <c r="P487" s="39"/>
    </row>
    <row r="488" ht="15.75" customHeight="1">
      <c r="N488" s="39"/>
      <c r="O488" s="39"/>
      <c r="P488" s="39"/>
    </row>
    <row r="489" ht="15.75" customHeight="1">
      <c r="N489" s="39"/>
      <c r="O489" s="39"/>
      <c r="P489" s="39"/>
    </row>
    <row r="490" ht="15.75" customHeight="1">
      <c r="N490" s="39"/>
      <c r="O490" s="39"/>
      <c r="P490" s="39"/>
    </row>
    <row r="491" ht="15.75" customHeight="1">
      <c r="N491" s="39"/>
      <c r="O491" s="39"/>
      <c r="P491" s="39"/>
    </row>
    <row r="492" ht="15.75" customHeight="1">
      <c r="N492" s="39"/>
      <c r="O492" s="39"/>
      <c r="P492" s="39"/>
    </row>
    <row r="493" ht="15.75" customHeight="1">
      <c r="N493" s="39"/>
      <c r="O493" s="39"/>
      <c r="P493" s="39"/>
    </row>
    <row r="494" ht="15.75" customHeight="1">
      <c r="N494" s="39"/>
      <c r="O494" s="39"/>
      <c r="P494" s="39"/>
    </row>
    <row r="495" ht="15.75" customHeight="1">
      <c r="N495" s="39"/>
      <c r="O495" s="39"/>
      <c r="P495" s="39"/>
    </row>
    <row r="496" ht="15.75" customHeight="1">
      <c r="N496" s="39"/>
      <c r="O496" s="39"/>
      <c r="P496" s="39"/>
    </row>
    <row r="497" ht="15.75" customHeight="1">
      <c r="N497" s="39"/>
      <c r="O497" s="39"/>
      <c r="P497" s="39"/>
    </row>
    <row r="498" ht="15.75" customHeight="1">
      <c r="N498" s="39"/>
      <c r="O498" s="39"/>
      <c r="P498" s="39"/>
    </row>
    <row r="499" ht="15.75" customHeight="1">
      <c r="N499" s="39"/>
      <c r="O499" s="39"/>
      <c r="P499" s="39"/>
    </row>
    <row r="500" ht="15.75" customHeight="1">
      <c r="N500" s="39"/>
      <c r="O500" s="39"/>
      <c r="P500" s="39"/>
    </row>
    <row r="501" ht="15.75" customHeight="1">
      <c r="N501" s="39"/>
      <c r="O501" s="39"/>
      <c r="P501" s="39"/>
    </row>
    <row r="502" ht="15.75" customHeight="1">
      <c r="N502" s="39"/>
      <c r="O502" s="39"/>
      <c r="P502" s="39"/>
    </row>
    <row r="503" ht="15.75" customHeight="1">
      <c r="N503" s="39"/>
      <c r="O503" s="39"/>
      <c r="P503" s="39"/>
    </row>
    <row r="504" ht="15.75" customHeight="1">
      <c r="N504" s="39"/>
      <c r="O504" s="39"/>
      <c r="P504" s="39"/>
    </row>
    <row r="505" ht="15.75" customHeight="1">
      <c r="N505" s="39"/>
      <c r="O505" s="39"/>
      <c r="P505" s="39"/>
    </row>
    <row r="506" ht="15.75" customHeight="1">
      <c r="N506" s="39"/>
      <c r="O506" s="39"/>
      <c r="P506" s="39"/>
    </row>
    <row r="507" ht="15.75" customHeight="1">
      <c r="N507" s="39"/>
      <c r="O507" s="39"/>
      <c r="P507" s="39"/>
    </row>
    <row r="508" ht="15.75" customHeight="1">
      <c r="N508" s="39"/>
      <c r="O508" s="39"/>
      <c r="P508" s="39"/>
    </row>
    <row r="509" ht="15.75" customHeight="1">
      <c r="N509" s="39"/>
      <c r="O509" s="39"/>
      <c r="P509" s="39"/>
    </row>
    <row r="510" ht="15.75" customHeight="1">
      <c r="N510" s="39"/>
      <c r="O510" s="39"/>
      <c r="P510" s="39"/>
    </row>
    <row r="511" ht="15.75" customHeight="1">
      <c r="N511" s="39"/>
      <c r="O511" s="39"/>
      <c r="P511" s="39"/>
    </row>
    <row r="512" ht="15.75" customHeight="1">
      <c r="N512" s="39"/>
      <c r="O512" s="39"/>
      <c r="P512" s="39"/>
    </row>
    <row r="513" ht="15.75" customHeight="1">
      <c r="N513" s="39"/>
      <c r="O513" s="39"/>
      <c r="P513" s="39"/>
    </row>
    <row r="514" ht="15.75" customHeight="1">
      <c r="N514" s="39"/>
      <c r="O514" s="39"/>
      <c r="P514" s="39"/>
    </row>
    <row r="515" ht="15.75" customHeight="1">
      <c r="N515" s="39"/>
      <c r="O515" s="39"/>
      <c r="P515" s="39"/>
    </row>
    <row r="516" ht="15.75" customHeight="1">
      <c r="N516" s="39"/>
      <c r="O516" s="39"/>
      <c r="P516" s="39"/>
    </row>
    <row r="517" ht="15.75" customHeight="1">
      <c r="N517" s="39"/>
      <c r="O517" s="39"/>
      <c r="P517" s="39"/>
    </row>
    <row r="518" ht="15.75" customHeight="1">
      <c r="N518" s="39"/>
      <c r="O518" s="39"/>
      <c r="P518" s="39"/>
    </row>
    <row r="519" ht="15.75" customHeight="1">
      <c r="N519" s="39"/>
      <c r="O519" s="39"/>
      <c r="P519" s="39"/>
    </row>
    <row r="520" ht="15.75" customHeight="1">
      <c r="N520" s="39"/>
      <c r="O520" s="39"/>
      <c r="P520" s="39"/>
    </row>
    <row r="521" ht="15.75" customHeight="1">
      <c r="N521" s="39"/>
      <c r="O521" s="39"/>
      <c r="P521" s="39"/>
    </row>
    <row r="522" ht="15.75" customHeight="1">
      <c r="N522" s="39"/>
      <c r="O522" s="39"/>
      <c r="P522" s="39"/>
    </row>
    <row r="523" ht="15.75" customHeight="1">
      <c r="N523" s="39"/>
      <c r="O523" s="39"/>
      <c r="P523" s="39"/>
    </row>
    <row r="524" ht="15.75" customHeight="1">
      <c r="N524" s="39"/>
      <c r="O524" s="39"/>
      <c r="P524" s="39"/>
    </row>
    <row r="525" ht="15.75" customHeight="1">
      <c r="N525" s="39"/>
      <c r="O525" s="39"/>
      <c r="P525" s="39"/>
    </row>
    <row r="526" ht="15.75" customHeight="1">
      <c r="N526" s="39"/>
      <c r="O526" s="39"/>
      <c r="P526" s="39"/>
    </row>
    <row r="527" ht="15.75" customHeight="1">
      <c r="N527" s="39"/>
      <c r="O527" s="39"/>
      <c r="P527" s="39"/>
    </row>
    <row r="528" ht="15.75" customHeight="1">
      <c r="N528" s="39"/>
      <c r="O528" s="39"/>
      <c r="P528" s="39"/>
    </row>
    <row r="529" ht="15.75" customHeight="1">
      <c r="N529" s="39"/>
      <c r="O529" s="39"/>
      <c r="P529" s="39"/>
    </row>
    <row r="530" ht="15.75" customHeight="1">
      <c r="N530" s="39"/>
      <c r="O530" s="39"/>
      <c r="P530" s="39"/>
    </row>
    <row r="531" ht="15.75" customHeight="1">
      <c r="N531" s="39"/>
      <c r="O531" s="39"/>
      <c r="P531" s="39"/>
    </row>
    <row r="532" ht="15.75" customHeight="1">
      <c r="N532" s="39"/>
      <c r="O532" s="39"/>
      <c r="P532" s="39"/>
    </row>
    <row r="533" ht="15.75" customHeight="1">
      <c r="N533" s="39"/>
      <c r="O533" s="39"/>
      <c r="P533" s="39"/>
    </row>
    <row r="534" ht="15.75" customHeight="1">
      <c r="N534" s="39"/>
      <c r="O534" s="39"/>
      <c r="P534" s="39"/>
    </row>
    <row r="535" ht="15.75" customHeight="1">
      <c r="N535" s="39"/>
      <c r="O535" s="39"/>
      <c r="P535" s="39"/>
    </row>
    <row r="536" ht="15.75" customHeight="1">
      <c r="N536" s="39"/>
      <c r="O536" s="39"/>
      <c r="P536" s="39"/>
    </row>
    <row r="537" ht="15.75" customHeight="1">
      <c r="N537" s="39"/>
      <c r="O537" s="39"/>
      <c r="P537" s="39"/>
    </row>
    <row r="538" ht="15.75" customHeight="1">
      <c r="N538" s="39"/>
      <c r="O538" s="39"/>
      <c r="P538" s="39"/>
    </row>
    <row r="539" ht="15.75" customHeight="1">
      <c r="N539" s="39"/>
      <c r="O539" s="39"/>
      <c r="P539" s="39"/>
    </row>
    <row r="540" ht="15.75" customHeight="1">
      <c r="N540" s="39"/>
      <c r="O540" s="39"/>
      <c r="P540" s="39"/>
    </row>
    <row r="541" ht="15.75" customHeight="1">
      <c r="N541" s="39"/>
      <c r="O541" s="39"/>
      <c r="P541" s="39"/>
    </row>
    <row r="542" ht="15.75" customHeight="1">
      <c r="N542" s="39"/>
      <c r="O542" s="39"/>
      <c r="P542" s="39"/>
    </row>
    <row r="543" ht="15.75" customHeight="1">
      <c r="N543" s="39"/>
      <c r="O543" s="39"/>
      <c r="P543" s="39"/>
    </row>
    <row r="544" ht="15.75" customHeight="1">
      <c r="N544" s="39"/>
      <c r="O544" s="39"/>
      <c r="P544" s="39"/>
    </row>
    <row r="545" ht="15.75" customHeight="1">
      <c r="N545" s="39"/>
      <c r="O545" s="39"/>
      <c r="P545" s="39"/>
    </row>
    <row r="546" ht="15.75" customHeight="1">
      <c r="N546" s="39"/>
      <c r="O546" s="39"/>
      <c r="P546" s="39"/>
    </row>
    <row r="547" ht="15.75" customHeight="1">
      <c r="N547" s="39"/>
      <c r="O547" s="39"/>
      <c r="P547" s="39"/>
    </row>
    <row r="548" ht="15.75" customHeight="1">
      <c r="N548" s="39"/>
      <c r="O548" s="39"/>
      <c r="P548" s="39"/>
    </row>
    <row r="549" ht="15.75" customHeight="1">
      <c r="N549" s="39"/>
      <c r="O549" s="39"/>
      <c r="P549" s="39"/>
    </row>
    <row r="550" ht="15.75" customHeight="1">
      <c r="N550" s="39"/>
      <c r="O550" s="39"/>
      <c r="P550" s="39"/>
    </row>
    <row r="551" ht="15.75" customHeight="1">
      <c r="N551" s="39"/>
      <c r="O551" s="39"/>
      <c r="P551" s="39"/>
    </row>
    <row r="552" ht="15.75" customHeight="1">
      <c r="N552" s="39"/>
      <c r="O552" s="39"/>
      <c r="P552" s="39"/>
    </row>
    <row r="553" ht="15.75" customHeight="1">
      <c r="N553" s="39"/>
      <c r="O553" s="39"/>
      <c r="P553" s="39"/>
    </row>
    <row r="554" ht="15.75" customHeight="1">
      <c r="N554" s="39"/>
      <c r="O554" s="39"/>
      <c r="P554" s="39"/>
    </row>
    <row r="555" ht="15.75" customHeight="1">
      <c r="N555" s="39"/>
      <c r="O555" s="39"/>
      <c r="P555" s="39"/>
    </row>
    <row r="556" ht="15.75" customHeight="1">
      <c r="N556" s="39"/>
      <c r="O556" s="39"/>
      <c r="P556" s="39"/>
    </row>
    <row r="557" ht="15.75" customHeight="1">
      <c r="N557" s="39"/>
      <c r="O557" s="39"/>
      <c r="P557" s="39"/>
    </row>
    <row r="558" ht="15.75" customHeight="1">
      <c r="N558" s="39"/>
      <c r="O558" s="39"/>
      <c r="P558" s="39"/>
    </row>
    <row r="559" ht="15.75" customHeight="1">
      <c r="N559" s="39"/>
      <c r="O559" s="39"/>
      <c r="P559" s="39"/>
    </row>
    <row r="560" ht="15.75" customHeight="1">
      <c r="N560" s="39"/>
      <c r="O560" s="39"/>
      <c r="P560" s="39"/>
    </row>
    <row r="561" ht="15.75" customHeight="1">
      <c r="N561" s="39"/>
      <c r="O561" s="39"/>
      <c r="P561" s="39"/>
    </row>
    <row r="562" ht="15.75" customHeight="1">
      <c r="N562" s="39"/>
      <c r="O562" s="39"/>
      <c r="P562" s="39"/>
    </row>
    <row r="563" ht="15.75" customHeight="1">
      <c r="N563" s="39"/>
      <c r="O563" s="39"/>
      <c r="P563" s="39"/>
    </row>
    <row r="564" ht="15.75" customHeight="1">
      <c r="N564" s="39"/>
      <c r="O564" s="39"/>
      <c r="P564" s="39"/>
    </row>
    <row r="565" ht="15.75" customHeight="1">
      <c r="N565" s="39"/>
      <c r="O565" s="39"/>
      <c r="P565" s="39"/>
    </row>
    <row r="566" ht="15.75" customHeight="1">
      <c r="N566" s="39"/>
      <c r="O566" s="39"/>
      <c r="P566" s="39"/>
    </row>
    <row r="567" ht="15.75" customHeight="1">
      <c r="N567" s="39"/>
      <c r="O567" s="39"/>
      <c r="P567" s="39"/>
    </row>
    <row r="568" ht="15.75" customHeight="1">
      <c r="N568" s="39"/>
      <c r="O568" s="39"/>
      <c r="P568" s="39"/>
    </row>
    <row r="569" ht="15.75" customHeight="1">
      <c r="N569" s="39"/>
      <c r="O569" s="39"/>
      <c r="P569" s="39"/>
    </row>
    <row r="570" ht="15.75" customHeight="1">
      <c r="N570" s="39"/>
      <c r="O570" s="39"/>
      <c r="P570" s="39"/>
    </row>
    <row r="571" ht="15.75" customHeight="1">
      <c r="N571" s="39"/>
      <c r="O571" s="39"/>
      <c r="P571" s="39"/>
    </row>
    <row r="572" ht="15.75" customHeight="1">
      <c r="N572" s="39"/>
      <c r="O572" s="39"/>
      <c r="P572" s="39"/>
    </row>
    <row r="573" ht="15.75" customHeight="1">
      <c r="N573" s="39"/>
      <c r="O573" s="39"/>
      <c r="P573" s="39"/>
    </row>
    <row r="574" ht="15.75" customHeight="1">
      <c r="N574" s="39"/>
      <c r="O574" s="39"/>
      <c r="P574" s="39"/>
    </row>
    <row r="575" ht="15.75" customHeight="1">
      <c r="N575" s="39"/>
      <c r="O575" s="39"/>
      <c r="P575" s="39"/>
    </row>
    <row r="576" ht="15.75" customHeight="1">
      <c r="N576" s="39"/>
      <c r="O576" s="39"/>
      <c r="P576" s="39"/>
    </row>
    <row r="577" ht="15.75" customHeight="1">
      <c r="N577" s="39"/>
      <c r="O577" s="39"/>
      <c r="P577" s="39"/>
    </row>
    <row r="578" ht="15.75" customHeight="1">
      <c r="N578" s="39"/>
      <c r="O578" s="39"/>
      <c r="P578" s="39"/>
    </row>
    <row r="579" ht="15.75" customHeight="1">
      <c r="N579" s="39"/>
      <c r="O579" s="39"/>
      <c r="P579" s="39"/>
    </row>
    <row r="580" ht="15.75" customHeight="1">
      <c r="N580" s="39"/>
      <c r="O580" s="39"/>
      <c r="P580" s="39"/>
    </row>
    <row r="581" ht="15.75" customHeight="1">
      <c r="N581" s="39"/>
      <c r="O581" s="39"/>
      <c r="P581" s="39"/>
    </row>
    <row r="582" ht="15.75" customHeight="1">
      <c r="N582" s="39"/>
      <c r="O582" s="39"/>
      <c r="P582" s="39"/>
    </row>
    <row r="583" ht="15.75" customHeight="1">
      <c r="N583" s="39"/>
      <c r="O583" s="39"/>
      <c r="P583" s="39"/>
    </row>
    <row r="584" ht="15.75" customHeight="1">
      <c r="N584" s="39"/>
      <c r="O584" s="39"/>
      <c r="P584" s="39"/>
    </row>
    <row r="585" ht="15.75" customHeight="1">
      <c r="N585" s="39"/>
      <c r="O585" s="39"/>
      <c r="P585" s="39"/>
    </row>
    <row r="586" ht="15.75" customHeight="1">
      <c r="N586" s="39"/>
      <c r="O586" s="39"/>
      <c r="P586" s="39"/>
    </row>
    <row r="587" ht="15.75" customHeight="1">
      <c r="N587" s="39"/>
      <c r="O587" s="39"/>
      <c r="P587" s="39"/>
    </row>
    <row r="588" ht="15.75" customHeight="1">
      <c r="N588" s="39"/>
      <c r="O588" s="39"/>
      <c r="P588" s="39"/>
    </row>
    <row r="589" ht="15.75" customHeight="1">
      <c r="N589" s="39"/>
      <c r="O589" s="39"/>
      <c r="P589" s="39"/>
    </row>
    <row r="590" ht="15.75" customHeight="1">
      <c r="N590" s="39"/>
      <c r="O590" s="39"/>
      <c r="P590" s="39"/>
    </row>
    <row r="591" ht="15.75" customHeight="1">
      <c r="N591" s="39"/>
      <c r="O591" s="39"/>
      <c r="P591" s="39"/>
    </row>
    <row r="592" ht="15.75" customHeight="1">
      <c r="N592" s="39"/>
      <c r="O592" s="39"/>
      <c r="P592" s="39"/>
    </row>
    <row r="593" ht="15.75" customHeight="1">
      <c r="N593" s="39"/>
      <c r="O593" s="39"/>
      <c r="P593" s="39"/>
    </row>
    <row r="594" ht="15.75" customHeight="1">
      <c r="N594" s="39"/>
      <c r="O594" s="39"/>
      <c r="P594" s="39"/>
    </row>
    <row r="595" ht="15.75" customHeight="1">
      <c r="N595" s="39"/>
      <c r="O595" s="39"/>
      <c r="P595" s="39"/>
    </row>
    <row r="596" ht="15.75" customHeight="1">
      <c r="N596" s="39"/>
      <c r="O596" s="39"/>
      <c r="P596" s="39"/>
    </row>
    <row r="597" ht="15.75" customHeight="1">
      <c r="N597" s="39"/>
      <c r="O597" s="39"/>
      <c r="P597" s="39"/>
    </row>
    <row r="598" ht="15.75" customHeight="1">
      <c r="N598" s="39"/>
      <c r="O598" s="39"/>
      <c r="P598" s="39"/>
    </row>
    <row r="599" ht="15.75" customHeight="1">
      <c r="N599" s="39"/>
      <c r="O599" s="39"/>
      <c r="P599" s="39"/>
    </row>
    <row r="600" ht="15.75" customHeight="1">
      <c r="N600" s="39"/>
      <c r="O600" s="39"/>
      <c r="P600" s="39"/>
    </row>
    <row r="601" ht="15.75" customHeight="1">
      <c r="N601" s="39"/>
      <c r="O601" s="39"/>
      <c r="P601" s="39"/>
    </row>
    <row r="602" ht="15.75" customHeight="1">
      <c r="N602" s="39"/>
      <c r="O602" s="39"/>
      <c r="P602" s="39"/>
    </row>
    <row r="603" ht="15.75" customHeight="1">
      <c r="N603" s="39"/>
      <c r="O603" s="39"/>
      <c r="P603" s="39"/>
    </row>
    <row r="604" ht="15.75" customHeight="1">
      <c r="N604" s="39"/>
      <c r="O604" s="39"/>
      <c r="P604" s="39"/>
    </row>
    <row r="605" ht="15.75" customHeight="1">
      <c r="N605" s="39"/>
      <c r="O605" s="39"/>
      <c r="P605" s="39"/>
    </row>
    <row r="606" ht="15.75" customHeight="1">
      <c r="N606" s="39"/>
      <c r="O606" s="39"/>
      <c r="P606" s="39"/>
    </row>
    <row r="607" ht="15.75" customHeight="1">
      <c r="N607" s="39"/>
      <c r="O607" s="39"/>
      <c r="P607" s="39"/>
    </row>
    <row r="608" ht="15.75" customHeight="1">
      <c r="N608" s="39"/>
      <c r="O608" s="39"/>
      <c r="P608" s="39"/>
    </row>
    <row r="609" ht="15.75" customHeight="1">
      <c r="N609" s="39"/>
      <c r="O609" s="39"/>
      <c r="P609" s="39"/>
    </row>
    <row r="610" ht="15.75" customHeight="1">
      <c r="N610" s="39"/>
      <c r="O610" s="39"/>
      <c r="P610" s="39"/>
    </row>
    <row r="611" ht="15.75" customHeight="1">
      <c r="N611" s="39"/>
      <c r="O611" s="39"/>
      <c r="P611" s="39"/>
    </row>
    <row r="612" ht="15.75" customHeight="1">
      <c r="N612" s="39"/>
      <c r="O612" s="39"/>
      <c r="P612" s="39"/>
    </row>
    <row r="613" ht="15.75" customHeight="1">
      <c r="N613" s="39"/>
      <c r="O613" s="39"/>
      <c r="P613" s="39"/>
    </row>
    <row r="614" ht="15.75" customHeight="1">
      <c r="N614" s="39"/>
      <c r="O614" s="39"/>
      <c r="P614" s="39"/>
    </row>
    <row r="615" ht="15.75" customHeight="1">
      <c r="N615" s="39"/>
      <c r="O615" s="39"/>
      <c r="P615" s="39"/>
    </row>
    <row r="616" ht="15.75" customHeight="1">
      <c r="N616" s="39"/>
      <c r="O616" s="39"/>
      <c r="P616" s="39"/>
    </row>
    <row r="617" ht="15.75" customHeight="1">
      <c r="N617" s="39"/>
      <c r="O617" s="39"/>
      <c r="P617" s="39"/>
    </row>
    <row r="618" ht="15.75" customHeight="1">
      <c r="N618" s="39"/>
      <c r="O618" s="39"/>
      <c r="P618" s="39"/>
    </row>
    <row r="619" ht="15.75" customHeight="1">
      <c r="N619" s="39"/>
      <c r="O619" s="39"/>
      <c r="P619" s="39"/>
    </row>
    <row r="620" ht="15.75" customHeight="1">
      <c r="N620" s="39"/>
      <c r="O620" s="39"/>
      <c r="P620" s="39"/>
    </row>
    <row r="621" ht="15.75" customHeight="1">
      <c r="N621" s="39"/>
      <c r="O621" s="39"/>
      <c r="P621" s="39"/>
    </row>
    <row r="622" ht="15.75" customHeight="1">
      <c r="N622" s="39"/>
      <c r="O622" s="39"/>
      <c r="P622" s="39"/>
    </row>
    <row r="623" ht="15.75" customHeight="1">
      <c r="N623" s="39"/>
      <c r="O623" s="39"/>
      <c r="P623" s="39"/>
    </row>
    <row r="624" ht="15.75" customHeight="1">
      <c r="N624" s="39"/>
      <c r="O624" s="39"/>
      <c r="P624" s="39"/>
    </row>
    <row r="625" ht="15.75" customHeight="1">
      <c r="N625" s="39"/>
      <c r="O625" s="39"/>
      <c r="P625" s="39"/>
    </row>
    <row r="626" ht="15.75" customHeight="1">
      <c r="N626" s="39"/>
      <c r="O626" s="39"/>
      <c r="P626" s="39"/>
    </row>
    <row r="627" ht="15.75" customHeight="1">
      <c r="N627" s="39"/>
      <c r="O627" s="39"/>
      <c r="P627" s="39"/>
    </row>
    <row r="628" ht="15.75" customHeight="1">
      <c r="N628" s="39"/>
      <c r="O628" s="39"/>
      <c r="P628" s="39"/>
    </row>
    <row r="629" ht="15.75" customHeight="1">
      <c r="N629" s="39"/>
      <c r="O629" s="39"/>
      <c r="P629" s="39"/>
    </row>
    <row r="630" ht="15.75" customHeight="1">
      <c r="N630" s="39"/>
      <c r="O630" s="39"/>
      <c r="P630" s="39"/>
    </row>
    <row r="631" ht="15.75" customHeight="1">
      <c r="N631" s="39"/>
      <c r="O631" s="39"/>
      <c r="P631" s="39"/>
    </row>
    <row r="632" ht="15.75" customHeight="1">
      <c r="N632" s="39"/>
      <c r="O632" s="39"/>
      <c r="P632" s="39"/>
    </row>
    <row r="633" ht="15.75" customHeight="1">
      <c r="N633" s="39"/>
      <c r="O633" s="39"/>
      <c r="P633" s="39"/>
    </row>
    <row r="634" ht="15.75" customHeight="1">
      <c r="N634" s="39"/>
      <c r="O634" s="39"/>
      <c r="P634" s="39"/>
    </row>
    <row r="635" ht="15.75" customHeight="1">
      <c r="N635" s="39"/>
      <c r="O635" s="39"/>
      <c r="P635" s="39"/>
    </row>
    <row r="636" ht="15.75" customHeight="1">
      <c r="N636" s="39"/>
      <c r="O636" s="39"/>
      <c r="P636" s="39"/>
    </row>
    <row r="637" ht="15.75" customHeight="1">
      <c r="N637" s="39"/>
      <c r="O637" s="39"/>
      <c r="P637" s="39"/>
    </row>
    <row r="638" ht="15.75" customHeight="1">
      <c r="N638" s="39"/>
      <c r="O638" s="39"/>
      <c r="P638" s="39"/>
    </row>
    <row r="639" ht="15.75" customHeight="1">
      <c r="N639" s="39"/>
      <c r="O639" s="39"/>
      <c r="P639" s="39"/>
    </row>
    <row r="640" ht="15.75" customHeight="1">
      <c r="N640" s="39"/>
      <c r="O640" s="39"/>
      <c r="P640" s="39"/>
    </row>
    <row r="641" ht="15.75" customHeight="1">
      <c r="N641" s="39"/>
      <c r="O641" s="39"/>
      <c r="P641" s="39"/>
    </row>
    <row r="642" ht="15.75" customHeight="1">
      <c r="N642" s="39"/>
      <c r="O642" s="39"/>
      <c r="P642" s="39"/>
    </row>
    <row r="643" ht="15.75" customHeight="1">
      <c r="N643" s="39"/>
      <c r="O643" s="39"/>
      <c r="P643" s="39"/>
    </row>
    <row r="644" ht="15.75" customHeight="1">
      <c r="N644" s="39"/>
      <c r="O644" s="39"/>
      <c r="P644" s="39"/>
    </row>
    <row r="645" ht="15.75" customHeight="1">
      <c r="N645" s="39"/>
      <c r="O645" s="39"/>
      <c r="P645" s="39"/>
    </row>
    <row r="646" ht="15.75" customHeight="1">
      <c r="N646" s="39"/>
      <c r="O646" s="39"/>
      <c r="P646" s="39"/>
    </row>
    <row r="647" ht="15.75" customHeight="1">
      <c r="N647" s="39"/>
      <c r="O647" s="39"/>
      <c r="P647" s="39"/>
    </row>
    <row r="648" ht="15.75" customHeight="1">
      <c r="N648" s="39"/>
      <c r="O648" s="39"/>
      <c r="P648" s="39"/>
    </row>
    <row r="649" ht="15.75" customHeight="1">
      <c r="N649" s="39"/>
      <c r="O649" s="39"/>
      <c r="P649" s="39"/>
    </row>
    <row r="650" ht="15.75" customHeight="1">
      <c r="N650" s="39"/>
      <c r="O650" s="39"/>
      <c r="P650" s="39"/>
    </row>
    <row r="651" ht="15.75" customHeight="1">
      <c r="N651" s="39"/>
      <c r="O651" s="39"/>
      <c r="P651" s="39"/>
    </row>
    <row r="652" ht="15.75" customHeight="1">
      <c r="N652" s="39"/>
      <c r="O652" s="39"/>
      <c r="P652" s="39"/>
    </row>
    <row r="653" ht="15.75" customHeight="1">
      <c r="N653" s="39"/>
      <c r="O653" s="39"/>
      <c r="P653" s="39"/>
    </row>
    <row r="654" ht="15.75" customHeight="1">
      <c r="N654" s="39"/>
      <c r="O654" s="39"/>
      <c r="P654" s="39"/>
    </row>
    <row r="655" ht="15.75" customHeight="1">
      <c r="N655" s="39"/>
      <c r="O655" s="39"/>
      <c r="P655" s="39"/>
    </row>
    <row r="656" ht="15.75" customHeight="1">
      <c r="N656" s="39"/>
      <c r="O656" s="39"/>
      <c r="P656" s="39"/>
    </row>
    <row r="657" ht="15.75" customHeight="1">
      <c r="N657" s="39"/>
      <c r="O657" s="39"/>
      <c r="P657" s="39"/>
    </row>
    <row r="658" ht="15.75" customHeight="1">
      <c r="N658" s="39"/>
      <c r="O658" s="39"/>
      <c r="P658" s="39"/>
    </row>
    <row r="659" ht="15.75" customHeight="1">
      <c r="N659" s="39"/>
      <c r="O659" s="39"/>
      <c r="P659" s="39"/>
    </row>
    <row r="660" ht="15.75" customHeight="1">
      <c r="N660" s="39"/>
      <c r="O660" s="39"/>
      <c r="P660" s="39"/>
    </row>
    <row r="661" ht="15.75" customHeight="1">
      <c r="N661" s="39"/>
      <c r="O661" s="39"/>
      <c r="P661" s="39"/>
    </row>
    <row r="662" ht="15.75" customHeight="1">
      <c r="N662" s="39"/>
      <c r="O662" s="39"/>
      <c r="P662" s="39"/>
    </row>
    <row r="663" ht="15.75" customHeight="1">
      <c r="N663" s="39"/>
      <c r="O663" s="39"/>
      <c r="P663" s="39"/>
    </row>
    <row r="664" ht="15.75" customHeight="1">
      <c r="N664" s="39"/>
      <c r="O664" s="39"/>
      <c r="P664" s="39"/>
    </row>
    <row r="665" ht="15.75" customHeight="1">
      <c r="N665" s="39"/>
      <c r="O665" s="39"/>
      <c r="P665" s="39"/>
    </row>
    <row r="666" ht="15.75" customHeight="1">
      <c r="N666" s="39"/>
      <c r="O666" s="39"/>
      <c r="P666" s="39"/>
    </row>
    <row r="667" ht="15.75" customHeight="1">
      <c r="N667" s="39"/>
      <c r="O667" s="39"/>
      <c r="P667" s="39"/>
    </row>
    <row r="668" ht="15.75" customHeight="1">
      <c r="N668" s="39"/>
      <c r="O668" s="39"/>
      <c r="P668" s="39"/>
    </row>
    <row r="669" ht="15.75" customHeight="1">
      <c r="N669" s="39"/>
      <c r="O669" s="39"/>
      <c r="P669" s="39"/>
    </row>
    <row r="670" ht="15.75" customHeight="1">
      <c r="N670" s="39"/>
      <c r="O670" s="39"/>
      <c r="P670" s="39"/>
    </row>
    <row r="671" ht="15.75" customHeight="1">
      <c r="N671" s="39"/>
      <c r="O671" s="39"/>
      <c r="P671" s="39"/>
    </row>
    <row r="672" ht="15.75" customHeight="1">
      <c r="N672" s="39"/>
      <c r="O672" s="39"/>
      <c r="P672" s="39"/>
    </row>
    <row r="673" ht="15.75" customHeight="1">
      <c r="N673" s="39"/>
      <c r="O673" s="39"/>
      <c r="P673" s="39"/>
    </row>
    <row r="674" ht="15.75" customHeight="1">
      <c r="N674" s="39"/>
      <c r="O674" s="39"/>
      <c r="P674" s="39"/>
    </row>
    <row r="675" ht="15.75" customHeight="1">
      <c r="N675" s="39"/>
      <c r="O675" s="39"/>
      <c r="P675" s="39"/>
    </row>
    <row r="676" ht="15.75" customHeight="1">
      <c r="N676" s="39"/>
      <c r="O676" s="39"/>
      <c r="P676" s="39"/>
    </row>
    <row r="677" ht="15.75" customHeight="1">
      <c r="N677" s="39"/>
      <c r="O677" s="39"/>
      <c r="P677" s="39"/>
    </row>
    <row r="678" ht="15.75" customHeight="1">
      <c r="N678" s="39"/>
      <c r="O678" s="39"/>
      <c r="P678" s="39"/>
    </row>
    <row r="679" ht="15.75" customHeight="1">
      <c r="N679" s="39"/>
      <c r="O679" s="39"/>
      <c r="P679" s="39"/>
    </row>
    <row r="680" ht="15.75" customHeight="1">
      <c r="N680" s="39"/>
      <c r="O680" s="39"/>
      <c r="P680" s="39"/>
    </row>
    <row r="681" ht="15.75" customHeight="1">
      <c r="N681" s="39"/>
      <c r="O681" s="39"/>
      <c r="P681" s="39"/>
    </row>
    <row r="682" ht="15.75" customHeight="1">
      <c r="N682" s="39"/>
      <c r="O682" s="39"/>
      <c r="P682" s="39"/>
    </row>
    <row r="683" ht="15.75" customHeight="1">
      <c r="N683" s="39"/>
      <c r="O683" s="39"/>
      <c r="P683" s="39"/>
    </row>
    <row r="684" ht="15.75" customHeight="1">
      <c r="N684" s="39"/>
      <c r="O684" s="39"/>
      <c r="P684" s="39"/>
    </row>
    <row r="685" ht="15.75" customHeight="1">
      <c r="N685" s="39"/>
      <c r="O685" s="39"/>
      <c r="P685" s="39"/>
    </row>
    <row r="686" ht="15.75" customHeight="1">
      <c r="N686" s="39"/>
      <c r="O686" s="39"/>
      <c r="P686" s="39"/>
    </row>
    <row r="687" ht="15.75" customHeight="1">
      <c r="N687" s="39"/>
      <c r="O687" s="39"/>
      <c r="P687" s="39"/>
    </row>
    <row r="688" ht="15.75" customHeight="1">
      <c r="N688" s="39"/>
      <c r="O688" s="39"/>
      <c r="P688" s="39"/>
    </row>
    <row r="689" ht="15.75" customHeight="1">
      <c r="N689" s="39"/>
      <c r="O689" s="39"/>
      <c r="P689" s="39"/>
    </row>
    <row r="690" ht="15.75" customHeight="1">
      <c r="N690" s="39"/>
      <c r="O690" s="39"/>
      <c r="P690" s="39"/>
    </row>
    <row r="691" ht="15.75" customHeight="1">
      <c r="N691" s="39"/>
      <c r="O691" s="39"/>
      <c r="P691" s="39"/>
    </row>
    <row r="692" ht="15.75" customHeight="1">
      <c r="N692" s="39"/>
      <c r="O692" s="39"/>
      <c r="P692" s="39"/>
    </row>
    <row r="693" ht="15.75" customHeight="1">
      <c r="N693" s="39"/>
      <c r="O693" s="39"/>
      <c r="P693" s="39"/>
    </row>
    <row r="694" ht="15.75" customHeight="1">
      <c r="N694" s="39"/>
      <c r="O694" s="39"/>
      <c r="P694" s="39"/>
    </row>
    <row r="695" ht="15.75" customHeight="1">
      <c r="N695" s="39"/>
      <c r="O695" s="39"/>
      <c r="P695" s="39"/>
    </row>
    <row r="696" ht="15.75" customHeight="1">
      <c r="N696" s="39"/>
      <c r="O696" s="39"/>
      <c r="P696" s="39"/>
    </row>
    <row r="697" ht="15.75" customHeight="1">
      <c r="N697" s="39"/>
      <c r="O697" s="39"/>
      <c r="P697" s="39"/>
    </row>
    <row r="698" ht="15.75" customHeight="1">
      <c r="N698" s="39"/>
      <c r="O698" s="39"/>
      <c r="P698" s="39"/>
    </row>
    <row r="699" ht="15.75" customHeight="1">
      <c r="N699" s="39"/>
      <c r="O699" s="39"/>
      <c r="P699" s="39"/>
    </row>
    <row r="700" ht="15.75" customHeight="1">
      <c r="N700" s="39"/>
      <c r="O700" s="39"/>
      <c r="P700" s="39"/>
    </row>
    <row r="701" ht="15.75" customHeight="1">
      <c r="N701" s="39"/>
      <c r="O701" s="39"/>
      <c r="P701" s="39"/>
    </row>
    <row r="702" ht="15.75" customHeight="1">
      <c r="N702" s="39"/>
      <c r="O702" s="39"/>
      <c r="P702" s="39"/>
    </row>
    <row r="703" ht="15.75" customHeight="1">
      <c r="N703" s="39"/>
      <c r="O703" s="39"/>
      <c r="P703" s="39"/>
    </row>
    <row r="704" ht="15.75" customHeight="1">
      <c r="N704" s="39"/>
      <c r="O704" s="39"/>
      <c r="P704" s="39"/>
    </row>
    <row r="705" ht="15.75" customHeight="1">
      <c r="N705" s="39"/>
      <c r="O705" s="39"/>
      <c r="P705" s="39"/>
    </row>
    <row r="706" ht="15.75" customHeight="1">
      <c r="N706" s="39"/>
      <c r="O706" s="39"/>
      <c r="P706" s="39"/>
    </row>
    <row r="707" ht="15.75" customHeight="1">
      <c r="N707" s="39"/>
      <c r="O707" s="39"/>
      <c r="P707" s="39"/>
    </row>
    <row r="708" ht="15.75" customHeight="1">
      <c r="N708" s="39"/>
      <c r="O708" s="39"/>
      <c r="P708" s="39"/>
    </row>
    <row r="709" ht="15.75" customHeight="1">
      <c r="N709" s="39"/>
      <c r="O709" s="39"/>
      <c r="P709" s="39"/>
    </row>
    <row r="710" ht="15.75" customHeight="1">
      <c r="N710" s="39"/>
      <c r="O710" s="39"/>
      <c r="P710" s="39"/>
    </row>
    <row r="711" ht="15.75" customHeight="1">
      <c r="N711" s="39"/>
      <c r="O711" s="39"/>
      <c r="P711" s="39"/>
    </row>
    <row r="712" ht="15.75" customHeight="1">
      <c r="N712" s="39"/>
      <c r="O712" s="39"/>
      <c r="P712" s="39"/>
    </row>
    <row r="713" ht="15.75" customHeight="1">
      <c r="N713" s="39"/>
      <c r="O713" s="39"/>
      <c r="P713" s="39"/>
    </row>
    <row r="714" ht="15.75" customHeight="1">
      <c r="N714" s="39"/>
      <c r="O714" s="39"/>
      <c r="P714" s="39"/>
    </row>
    <row r="715" ht="15.75" customHeight="1">
      <c r="N715" s="39"/>
      <c r="O715" s="39"/>
      <c r="P715" s="39"/>
    </row>
    <row r="716" ht="15.75" customHeight="1">
      <c r="N716" s="39"/>
      <c r="O716" s="39"/>
      <c r="P716" s="39"/>
    </row>
    <row r="717" ht="15.75" customHeight="1">
      <c r="N717" s="39"/>
      <c r="O717" s="39"/>
      <c r="P717" s="39"/>
    </row>
    <row r="718" ht="15.75" customHeight="1">
      <c r="N718" s="39"/>
      <c r="O718" s="39"/>
      <c r="P718" s="39"/>
    </row>
    <row r="719" ht="15.75" customHeight="1">
      <c r="N719" s="39"/>
      <c r="O719" s="39"/>
      <c r="P719" s="39"/>
    </row>
    <row r="720" ht="15.75" customHeight="1">
      <c r="N720" s="39"/>
      <c r="O720" s="39"/>
      <c r="P720" s="39"/>
    </row>
    <row r="721" ht="15.75" customHeight="1">
      <c r="N721" s="39"/>
      <c r="O721" s="39"/>
      <c r="P721" s="39"/>
    </row>
    <row r="722" ht="15.75" customHeight="1">
      <c r="N722" s="39"/>
      <c r="O722" s="39"/>
      <c r="P722" s="39"/>
    </row>
    <row r="723" ht="15.75" customHeight="1">
      <c r="N723" s="39"/>
      <c r="O723" s="39"/>
      <c r="P723" s="39"/>
    </row>
    <row r="724" ht="15.75" customHeight="1">
      <c r="N724" s="39"/>
      <c r="O724" s="39"/>
      <c r="P724" s="39"/>
    </row>
    <row r="725" ht="15.75" customHeight="1">
      <c r="N725" s="39"/>
      <c r="O725" s="39"/>
      <c r="P725" s="39"/>
    </row>
    <row r="726" ht="15.75" customHeight="1">
      <c r="N726" s="39"/>
      <c r="O726" s="39"/>
      <c r="P726" s="39"/>
    </row>
    <row r="727" ht="15.75" customHeight="1">
      <c r="N727" s="39"/>
      <c r="O727" s="39"/>
      <c r="P727" s="39"/>
    </row>
    <row r="728" ht="15.75" customHeight="1">
      <c r="N728" s="39"/>
      <c r="O728" s="39"/>
      <c r="P728" s="39"/>
    </row>
    <row r="729" ht="15.75" customHeight="1">
      <c r="N729" s="39"/>
      <c r="O729" s="39"/>
      <c r="P729" s="39"/>
    </row>
    <row r="730" ht="15.75" customHeight="1">
      <c r="N730" s="39"/>
      <c r="O730" s="39"/>
      <c r="P730" s="39"/>
    </row>
    <row r="731" ht="15.75" customHeight="1">
      <c r="N731" s="39"/>
      <c r="O731" s="39"/>
      <c r="P731" s="39"/>
    </row>
    <row r="732" ht="15.75" customHeight="1">
      <c r="N732" s="39"/>
      <c r="O732" s="39"/>
      <c r="P732" s="39"/>
    </row>
    <row r="733" ht="15.75" customHeight="1">
      <c r="N733" s="39"/>
      <c r="O733" s="39"/>
      <c r="P733" s="39"/>
    </row>
    <row r="734" ht="15.75" customHeight="1">
      <c r="N734" s="39"/>
      <c r="O734" s="39"/>
      <c r="P734" s="39"/>
    </row>
    <row r="735" ht="15.75" customHeight="1">
      <c r="N735" s="39"/>
      <c r="O735" s="39"/>
      <c r="P735" s="39"/>
    </row>
    <row r="736" ht="15.75" customHeight="1">
      <c r="N736" s="39"/>
      <c r="O736" s="39"/>
      <c r="P736" s="39"/>
    </row>
    <row r="737" ht="15.75" customHeight="1">
      <c r="N737" s="39"/>
      <c r="O737" s="39"/>
      <c r="P737" s="39"/>
    </row>
    <row r="738" ht="15.75" customHeight="1">
      <c r="N738" s="39"/>
      <c r="O738" s="39"/>
      <c r="P738" s="39"/>
    </row>
    <row r="739" ht="15.75" customHeight="1">
      <c r="N739" s="39"/>
      <c r="O739" s="39"/>
      <c r="P739" s="39"/>
    </row>
    <row r="740" ht="15.75" customHeight="1">
      <c r="N740" s="39"/>
      <c r="O740" s="39"/>
      <c r="P740" s="39"/>
    </row>
    <row r="741" ht="15.75" customHeight="1">
      <c r="N741" s="39"/>
      <c r="O741" s="39"/>
      <c r="P741" s="39"/>
    </row>
    <row r="742" ht="15.75" customHeight="1">
      <c r="N742" s="39"/>
      <c r="O742" s="39"/>
      <c r="P742" s="39"/>
    </row>
    <row r="743" ht="15.75" customHeight="1">
      <c r="N743" s="39"/>
      <c r="O743" s="39"/>
      <c r="P743" s="39"/>
    </row>
    <row r="744" ht="15.75" customHeight="1">
      <c r="N744" s="39"/>
      <c r="O744" s="39"/>
      <c r="P744" s="39"/>
    </row>
    <row r="745" ht="15.75" customHeight="1">
      <c r="N745" s="39"/>
      <c r="O745" s="39"/>
      <c r="P745" s="39"/>
    </row>
    <row r="746" ht="15.75" customHeight="1">
      <c r="N746" s="39"/>
      <c r="O746" s="39"/>
      <c r="P746" s="39"/>
    </row>
    <row r="747" ht="15.75" customHeight="1">
      <c r="N747" s="39"/>
      <c r="O747" s="39"/>
      <c r="P747" s="39"/>
    </row>
    <row r="748" ht="15.75" customHeight="1">
      <c r="N748" s="39"/>
      <c r="O748" s="39"/>
      <c r="P748" s="39"/>
    </row>
    <row r="749" ht="15.75" customHeight="1">
      <c r="N749" s="39"/>
      <c r="O749" s="39"/>
      <c r="P749" s="39"/>
    </row>
    <row r="750" ht="15.75" customHeight="1">
      <c r="N750" s="39"/>
      <c r="O750" s="39"/>
      <c r="P750" s="39"/>
    </row>
    <row r="751" ht="15.75" customHeight="1">
      <c r="N751" s="39"/>
      <c r="O751" s="39"/>
      <c r="P751" s="39"/>
    </row>
    <row r="752" ht="15.75" customHeight="1">
      <c r="N752" s="39"/>
      <c r="O752" s="39"/>
      <c r="P752" s="39"/>
    </row>
    <row r="753" ht="15.75" customHeight="1">
      <c r="N753" s="39"/>
      <c r="O753" s="39"/>
      <c r="P753" s="39"/>
    </row>
    <row r="754" ht="15.75" customHeight="1">
      <c r="N754" s="39"/>
      <c r="O754" s="39"/>
      <c r="P754" s="39"/>
    </row>
    <row r="755" ht="15.75" customHeight="1">
      <c r="N755" s="39"/>
      <c r="O755" s="39"/>
      <c r="P755" s="39"/>
    </row>
    <row r="756" ht="15.75" customHeight="1">
      <c r="N756" s="39"/>
      <c r="O756" s="39"/>
      <c r="P756" s="39"/>
    </row>
    <row r="757" ht="15.75" customHeight="1">
      <c r="N757" s="39"/>
      <c r="O757" s="39"/>
      <c r="P757" s="39"/>
    </row>
    <row r="758" ht="15.75" customHeight="1">
      <c r="N758" s="39"/>
      <c r="O758" s="39"/>
      <c r="P758" s="39"/>
    </row>
    <row r="759" ht="15.75" customHeight="1">
      <c r="N759" s="39"/>
      <c r="O759" s="39"/>
      <c r="P759" s="39"/>
    </row>
    <row r="760" ht="15.75" customHeight="1">
      <c r="N760" s="39"/>
      <c r="O760" s="39"/>
      <c r="P760" s="39"/>
    </row>
    <row r="761" ht="15.75" customHeight="1">
      <c r="N761" s="39"/>
      <c r="O761" s="39"/>
      <c r="P761" s="39"/>
    </row>
    <row r="762" ht="15.75" customHeight="1">
      <c r="N762" s="39"/>
      <c r="O762" s="39"/>
      <c r="P762" s="39"/>
    </row>
    <row r="763" ht="15.75" customHeight="1">
      <c r="N763" s="39"/>
      <c r="O763" s="39"/>
      <c r="P763" s="39"/>
    </row>
    <row r="764" ht="15.75" customHeight="1">
      <c r="N764" s="39"/>
      <c r="O764" s="39"/>
      <c r="P764" s="39"/>
    </row>
    <row r="765" ht="15.75" customHeight="1">
      <c r="N765" s="39"/>
      <c r="O765" s="39"/>
      <c r="P765" s="39"/>
    </row>
    <row r="766" ht="15.75" customHeight="1">
      <c r="N766" s="39"/>
      <c r="O766" s="39"/>
      <c r="P766" s="39"/>
    </row>
    <row r="767" ht="15.75" customHeight="1">
      <c r="N767" s="39"/>
      <c r="O767" s="39"/>
      <c r="P767" s="39"/>
    </row>
    <row r="768" ht="15.75" customHeight="1">
      <c r="N768" s="39"/>
      <c r="O768" s="39"/>
      <c r="P768" s="39"/>
    </row>
    <row r="769" ht="15.75" customHeight="1">
      <c r="N769" s="39"/>
      <c r="O769" s="39"/>
      <c r="P769" s="39"/>
    </row>
    <row r="770" ht="15.75" customHeight="1">
      <c r="N770" s="39"/>
      <c r="O770" s="39"/>
      <c r="P770" s="39"/>
    </row>
    <row r="771" ht="15.75" customHeight="1">
      <c r="N771" s="39"/>
      <c r="O771" s="39"/>
      <c r="P771" s="39"/>
    </row>
    <row r="772" ht="15.75" customHeight="1">
      <c r="N772" s="39"/>
      <c r="O772" s="39"/>
      <c r="P772" s="39"/>
    </row>
    <row r="773" ht="15.75" customHeight="1">
      <c r="N773" s="39"/>
      <c r="O773" s="39"/>
      <c r="P773" s="39"/>
    </row>
    <row r="774" ht="15.75" customHeight="1">
      <c r="N774" s="39"/>
      <c r="O774" s="39"/>
      <c r="P774" s="39"/>
    </row>
    <row r="775" ht="15.75" customHeight="1">
      <c r="N775" s="39"/>
      <c r="O775" s="39"/>
      <c r="P775" s="39"/>
    </row>
    <row r="776" ht="15.75" customHeight="1">
      <c r="N776" s="39"/>
      <c r="O776" s="39"/>
      <c r="P776" s="39"/>
    </row>
    <row r="777" ht="15.75" customHeight="1">
      <c r="N777" s="39"/>
      <c r="O777" s="39"/>
      <c r="P777" s="39"/>
    </row>
    <row r="778" ht="15.75" customHeight="1">
      <c r="N778" s="39"/>
      <c r="O778" s="39"/>
      <c r="P778" s="39"/>
    </row>
    <row r="779" ht="15.75" customHeight="1">
      <c r="N779" s="39"/>
      <c r="O779" s="39"/>
      <c r="P779" s="39"/>
    </row>
    <row r="780" ht="15.75" customHeight="1">
      <c r="N780" s="39"/>
      <c r="O780" s="39"/>
      <c r="P780" s="39"/>
    </row>
    <row r="781" ht="15.75" customHeight="1">
      <c r="N781" s="39"/>
      <c r="O781" s="39"/>
      <c r="P781" s="39"/>
    </row>
    <row r="782" ht="15.75" customHeight="1">
      <c r="N782" s="39"/>
      <c r="O782" s="39"/>
      <c r="P782" s="39"/>
    </row>
    <row r="783" ht="15.75" customHeight="1">
      <c r="N783" s="39"/>
      <c r="O783" s="39"/>
      <c r="P783" s="39"/>
    </row>
    <row r="784" ht="15.75" customHeight="1">
      <c r="N784" s="39"/>
      <c r="O784" s="39"/>
      <c r="P784" s="39"/>
    </row>
    <row r="785" ht="15.75" customHeight="1">
      <c r="N785" s="39"/>
      <c r="O785" s="39"/>
      <c r="P785" s="39"/>
    </row>
    <row r="786" ht="15.75" customHeight="1">
      <c r="N786" s="39"/>
      <c r="O786" s="39"/>
      <c r="P786" s="39"/>
    </row>
    <row r="787" ht="15.75" customHeight="1">
      <c r="N787" s="39"/>
      <c r="O787" s="39"/>
      <c r="P787" s="39"/>
    </row>
    <row r="788" ht="15.75" customHeight="1">
      <c r="N788" s="39"/>
      <c r="O788" s="39"/>
      <c r="P788" s="39"/>
    </row>
    <row r="789" ht="15.75" customHeight="1">
      <c r="N789" s="39"/>
      <c r="O789" s="39"/>
      <c r="P789" s="39"/>
    </row>
    <row r="790" ht="15.75" customHeight="1">
      <c r="N790" s="39"/>
      <c r="O790" s="39"/>
      <c r="P790" s="39"/>
    </row>
    <row r="791" ht="15.75" customHeight="1">
      <c r="N791" s="39"/>
      <c r="O791" s="39"/>
      <c r="P791" s="39"/>
    </row>
    <row r="792" ht="15.75" customHeight="1">
      <c r="N792" s="39"/>
      <c r="O792" s="39"/>
      <c r="P792" s="39"/>
    </row>
    <row r="793" ht="15.75" customHeight="1">
      <c r="N793" s="39"/>
      <c r="O793" s="39"/>
      <c r="P793" s="39"/>
    </row>
    <row r="794" ht="15.75" customHeight="1">
      <c r="N794" s="39"/>
      <c r="O794" s="39"/>
      <c r="P794" s="39"/>
    </row>
    <row r="795" ht="15.75" customHeight="1">
      <c r="N795" s="39"/>
      <c r="O795" s="39"/>
      <c r="P795" s="39"/>
    </row>
    <row r="796" ht="15.75" customHeight="1">
      <c r="N796" s="39"/>
      <c r="O796" s="39"/>
      <c r="P796" s="39"/>
    </row>
    <row r="797" ht="15.75" customHeight="1">
      <c r="N797" s="39"/>
      <c r="O797" s="39"/>
      <c r="P797" s="39"/>
    </row>
    <row r="798" ht="15.75" customHeight="1">
      <c r="N798" s="39"/>
      <c r="O798" s="39"/>
      <c r="P798" s="39"/>
    </row>
    <row r="799" ht="15.75" customHeight="1">
      <c r="N799" s="39"/>
      <c r="O799" s="39"/>
      <c r="P799" s="39"/>
    </row>
    <row r="800" ht="15.75" customHeight="1">
      <c r="N800" s="39"/>
      <c r="O800" s="39"/>
      <c r="P800" s="39"/>
    </row>
    <row r="801" ht="15.75" customHeight="1">
      <c r="N801" s="39"/>
      <c r="O801" s="39"/>
      <c r="P801" s="39"/>
    </row>
    <row r="802" ht="15.75" customHeight="1">
      <c r="N802" s="39"/>
      <c r="O802" s="39"/>
      <c r="P802" s="39"/>
    </row>
    <row r="803" ht="15.75" customHeight="1">
      <c r="N803" s="39"/>
      <c r="O803" s="39"/>
      <c r="P803" s="39"/>
    </row>
    <row r="804" ht="15.75" customHeight="1">
      <c r="N804" s="39"/>
      <c r="O804" s="39"/>
      <c r="P804" s="39"/>
    </row>
    <row r="805" ht="15.75" customHeight="1">
      <c r="N805" s="39"/>
      <c r="O805" s="39"/>
      <c r="P805" s="39"/>
    </row>
    <row r="806" ht="15.75" customHeight="1">
      <c r="N806" s="39"/>
      <c r="O806" s="39"/>
      <c r="P806" s="39"/>
    </row>
    <row r="807" ht="15.75" customHeight="1">
      <c r="N807" s="39"/>
      <c r="O807" s="39"/>
      <c r="P807" s="39"/>
    </row>
    <row r="808" ht="15.75" customHeight="1">
      <c r="N808" s="39"/>
      <c r="O808" s="39"/>
      <c r="P808" s="39"/>
    </row>
    <row r="809" ht="15.75" customHeight="1">
      <c r="N809" s="39"/>
      <c r="O809" s="39"/>
      <c r="P809" s="39"/>
    </row>
    <row r="810" ht="15.75" customHeight="1">
      <c r="N810" s="39"/>
      <c r="O810" s="39"/>
      <c r="P810" s="39"/>
    </row>
    <row r="811" ht="15.75" customHeight="1">
      <c r="N811" s="39"/>
      <c r="O811" s="39"/>
      <c r="P811" s="39"/>
    </row>
    <row r="812" ht="15.75" customHeight="1">
      <c r="N812" s="39"/>
      <c r="O812" s="39"/>
      <c r="P812" s="39"/>
    </row>
    <row r="813" ht="15.75" customHeight="1">
      <c r="N813" s="39"/>
      <c r="O813" s="39"/>
      <c r="P813" s="39"/>
    </row>
    <row r="814" ht="15.75" customHeight="1">
      <c r="N814" s="39"/>
      <c r="O814" s="39"/>
      <c r="P814" s="39"/>
    </row>
    <row r="815" ht="15.75" customHeight="1">
      <c r="N815" s="39"/>
      <c r="O815" s="39"/>
      <c r="P815" s="39"/>
    </row>
    <row r="816" ht="15.75" customHeight="1">
      <c r="N816" s="39"/>
      <c r="O816" s="39"/>
      <c r="P816" s="39"/>
    </row>
    <row r="817" ht="15.75" customHeight="1">
      <c r="N817" s="39"/>
      <c r="O817" s="39"/>
      <c r="P817" s="39"/>
    </row>
    <row r="818" ht="15.75" customHeight="1">
      <c r="N818" s="39"/>
      <c r="O818" s="39"/>
      <c r="P818" s="39"/>
    </row>
    <row r="819" ht="15.75" customHeight="1">
      <c r="N819" s="39"/>
      <c r="O819" s="39"/>
      <c r="P819" s="39"/>
    </row>
    <row r="820" ht="15.75" customHeight="1">
      <c r="N820" s="39"/>
      <c r="O820" s="39"/>
      <c r="P820" s="39"/>
    </row>
    <row r="821" ht="15.75" customHeight="1">
      <c r="N821" s="39"/>
      <c r="O821" s="39"/>
      <c r="P821" s="39"/>
    </row>
    <row r="822" ht="15.75" customHeight="1">
      <c r="N822" s="39"/>
      <c r="O822" s="39"/>
      <c r="P822" s="39"/>
    </row>
    <row r="823" ht="15.75" customHeight="1">
      <c r="N823" s="39"/>
      <c r="O823" s="39"/>
      <c r="P823" s="39"/>
    </row>
    <row r="824" ht="15.75" customHeight="1">
      <c r="N824" s="39"/>
      <c r="O824" s="39"/>
      <c r="P824" s="39"/>
    </row>
    <row r="825" ht="15.75" customHeight="1">
      <c r="N825" s="39"/>
      <c r="O825" s="39"/>
      <c r="P825" s="39"/>
    </row>
    <row r="826" ht="15.75" customHeight="1">
      <c r="N826" s="39"/>
      <c r="O826" s="39"/>
      <c r="P826" s="39"/>
    </row>
    <row r="827" ht="15.75" customHeight="1">
      <c r="N827" s="39"/>
      <c r="O827" s="39"/>
      <c r="P827" s="39"/>
    </row>
    <row r="828" ht="15.75" customHeight="1">
      <c r="N828" s="39"/>
      <c r="O828" s="39"/>
      <c r="P828" s="39"/>
    </row>
    <row r="829" ht="15.75" customHeight="1">
      <c r="N829" s="39"/>
      <c r="O829" s="39"/>
      <c r="P829" s="39"/>
    </row>
    <row r="830" ht="15.75" customHeight="1">
      <c r="N830" s="39"/>
      <c r="O830" s="39"/>
      <c r="P830" s="39"/>
    </row>
    <row r="831" ht="15.75" customHeight="1">
      <c r="N831" s="39"/>
      <c r="O831" s="39"/>
      <c r="P831" s="39"/>
    </row>
    <row r="832" ht="15.75" customHeight="1">
      <c r="N832" s="39"/>
      <c r="O832" s="39"/>
      <c r="P832" s="39"/>
    </row>
    <row r="833" ht="15.75" customHeight="1">
      <c r="N833" s="39"/>
      <c r="O833" s="39"/>
      <c r="P833" s="39"/>
    </row>
    <row r="834" ht="15.75" customHeight="1">
      <c r="N834" s="39"/>
      <c r="O834" s="39"/>
      <c r="P834" s="39"/>
    </row>
    <row r="835" ht="15.75" customHeight="1">
      <c r="N835" s="39"/>
      <c r="O835" s="39"/>
      <c r="P835" s="39"/>
    </row>
    <row r="836" ht="15.75" customHeight="1">
      <c r="N836" s="39"/>
      <c r="O836" s="39"/>
      <c r="P836" s="39"/>
    </row>
    <row r="837" ht="15.75" customHeight="1">
      <c r="N837" s="39"/>
      <c r="O837" s="39"/>
      <c r="P837" s="39"/>
    </row>
    <row r="838" ht="15.75" customHeight="1">
      <c r="N838" s="39"/>
      <c r="O838" s="39"/>
      <c r="P838" s="39"/>
    </row>
    <row r="839" ht="15.75" customHeight="1">
      <c r="N839" s="39"/>
      <c r="O839" s="39"/>
      <c r="P839" s="39"/>
    </row>
    <row r="840" ht="15.75" customHeight="1">
      <c r="N840" s="39"/>
      <c r="O840" s="39"/>
      <c r="P840" s="39"/>
    </row>
    <row r="841" ht="15.75" customHeight="1">
      <c r="N841" s="39"/>
      <c r="O841" s="39"/>
      <c r="P841" s="39"/>
    </row>
    <row r="842" ht="15.75" customHeight="1">
      <c r="N842" s="39"/>
      <c r="O842" s="39"/>
      <c r="P842" s="39"/>
    </row>
    <row r="843" ht="15.75" customHeight="1">
      <c r="N843" s="39"/>
      <c r="O843" s="39"/>
      <c r="P843" s="39"/>
    </row>
    <row r="844" ht="15.75" customHeight="1">
      <c r="N844" s="39"/>
      <c r="O844" s="39"/>
      <c r="P844" s="39"/>
    </row>
    <row r="845" ht="15.75" customHeight="1">
      <c r="N845" s="39"/>
      <c r="O845" s="39"/>
      <c r="P845" s="39"/>
    </row>
    <row r="846" ht="15.75" customHeight="1">
      <c r="N846" s="39"/>
      <c r="O846" s="39"/>
      <c r="P846" s="39"/>
    </row>
    <row r="847" ht="15.75" customHeight="1">
      <c r="N847" s="39"/>
      <c r="O847" s="39"/>
      <c r="P847" s="39"/>
    </row>
    <row r="848" ht="15.75" customHeight="1">
      <c r="N848" s="39"/>
      <c r="O848" s="39"/>
      <c r="P848" s="39"/>
    </row>
    <row r="849" ht="15.75" customHeight="1">
      <c r="N849" s="39"/>
      <c r="O849" s="39"/>
      <c r="P849" s="39"/>
    </row>
    <row r="850" ht="15.75" customHeight="1">
      <c r="N850" s="39"/>
      <c r="O850" s="39"/>
      <c r="P850" s="39"/>
    </row>
    <row r="851" ht="15.75" customHeight="1">
      <c r="N851" s="39"/>
      <c r="O851" s="39"/>
      <c r="P851" s="39"/>
    </row>
    <row r="852" ht="15.75" customHeight="1">
      <c r="N852" s="39"/>
      <c r="O852" s="39"/>
      <c r="P852" s="39"/>
    </row>
    <row r="853" ht="15.75" customHeight="1">
      <c r="N853" s="39"/>
      <c r="O853" s="39"/>
      <c r="P853" s="39"/>
    </row>
    <row r="854" ht="15.75" customHeight="1">
      <c r="N854" s="39"/>
      <c r="O854" s="39"/>
      <c r="P854" s="39"/>
    </row>
    <row r="855" ht="15.75" customHeight="1">
      <c r="N855" s="39"/>
      <c r="O855" s="39"/>
      <c r="P855" s="39"/>
    </row>
    <row r="856" ht="15.75" customHeight="1">
      <c r="N856" s="39"/>
      <c r="O856" s="39"/>
      <c r="P856" s="39"/>
    </row>
    <row r="857" ht="15.75" customHeight="1">
      <c r="N857" s="39"/>
      <c r="O857" s="39"/>
      <c r="P857" s="39"/>
    </row>
    <row r="858" ht="15.75" customHeight="1">
      <c r="N858" s="39"/>
      <c r="O858" s="39"/>
      <c r="P858" s="39"/>
    </row>
    <row r="859" ht="15.75" customHeight="1">
      <c r="N859" s="39"/>
      <c r="O859" s="39"/>
      <c r="P859" s="39"/>
    </row>
    <row r="860" ht="15.75" customHeight="1">
      <c r="N860" s="39"/>
      <c r="O860" s="39"/>
      <c r="P860" s="39"/>
    </row>
    <row r="861" ht="15.75" customHeight="1">
      <c r="N861" s="39"/>
      <c r="O861" s="39"/>
      <c r="P861" s="39"/>
    </row>
    <row r="862" ht="15.75" customHeight="1">
      <c r="N862" s="39"/>
      <c r="O862" s="39"/>
      <c r="P862" s="39"/>
    </row>
    <row r="863" ht="15.75" customHeight="1">
      <c r="N863" s="39"/>
      <c r="O863" s="39"/>
      <c r="P863" s="39"/>
    </row>
    <row r="864" ht="15.75" customHeight="1">
      <c r="N864" s="39"/>
      <c r="O864" s="39"/>
      <c r="P864" s="39"/>
    </row>
    <row r="865" ht="15.75" customHeight="1">
      <c r="N865" s="39"/>
      <c r="O865" s="39"/>
      <c r="P865" s="39"/>
    </row>
    <row r="866" ht="15.75" customHeight="1">
      <c r="N866" s="39"/>
      <c r="O866" s="39"/>
      <c r="P866" s="39"/>
    </row>
    <row r="867" ht="15.75" customHeight="1">
      <c r="N867" s="39"/>
      <c r="O867" s="39"/>
      <c r="P867" s="39"/>
    </row>
    <row r="868" ht="15.75" customHeight="1">
      <c r="N868" s="39"/>
      <c r="O868" s="39"/>
      <c r="P868" s="39"/>
    </row>
    <row r="869" ht="15.75" customHeight="1">
      <c r="N869" s="39"/>
      <c r="O869" s="39"/>
      <c r="P869" s="39"/>
    </row>
    <row r="870" ht="15.75" customHeight="1">
      <c r="N870" s="39"/>
      <c r="O870" s="39"/>
      <c r="P870" s="39"/>
    </row>
    <row r="871" ht="15.75" customHeight="1">
      <c r="N871" s="39"/>
      <c r="O871" s="39"/>
      <c r="P871" s="39"/>
    </row>
    <row r="872" ht="15.75" customHeight="1">
      <c r="N872" s="39"/>
      <c r="O872" s="39"/>
      <c r="P872" s="39"/>
    </row>
    <row r="873" ht="15.75" customHeight="1">
      <c r="N873" s="39"/>
      <c r="O873" s="39"/>
      <c r="P873" s="39"/>
    </row>
    <row r="874" ht="15.75" customHeight="1">
      <c r="N874" s="39"/>
      <c r="O874" s="39"/>
      <c r="P874" s="39"/>
    </row>
    <row r="875" ht="15.75" customHeight="1">
      <c r="N875" s="39"/>
      <c r="O875" s="39"/>
      <c r="P875" s="39"/>
    </row>
    <row r="876" ht="15.75" customHeight="1">
      <c r="N876" s="39"/>
      <c r="O876" s="39"/>
      <c r="P876" s="39"/>
    </row>
    <row r="877" ht="15.75" customHeight="1">
      <c r="N877" s="39"/>
      <c r="O877" s="39"/>
      <c r="P877" s="39"/>
    </row>
    <row r="878" ht="15.75" customHeight="1">
      <c r="N878" s="39"/>
      <c r="O878" s="39"/>
      <c r="P878" s="39"/>
    </row>
    <row r="879" ht="15.75" customHeight="1">
      <c r="N879" s="39"/>
      <c r="O879" s="39"/>
      <c r="P879" s="39"/>
    </row>
    <row r="880" ht="15.75" customHeight="1">
      <c r="N880" s="39"/>
      <c r="O880" s="39"/>
      <c r="P880" s="39"/>
    </row>
    <row r="881" ht="15.75" customHeight="1">
      <c r="N881" s="39"/>
      <c r="O881" s="39"/>
      <c r="P881" s="39"/>
    </row>
    <row r="882" ht="15.75" customHeight="1">
      <c r="N882" s="39"/>
      <c r="O882" s="39"/>
      <c r="P882" s="39"/>
    </row>
    <row r="883" ht="15.75" customHeight="1">
      <c r="N883" s="39"/>
      <c r="O883" s="39"/>
      <c r="P883" s="39"/>
    </row>
    <row r="884" ht="15.75" customHeight="1">
      <c r="N884" s="39"/>
      <c r="O884" s="39"/>
      <c r="P884" s="39"/>
    </row>
    <row r="885" ht="15.75" customHeight="1">
      <c r="N885" s="39"/>
      <c r="O885" s="39"/>
      <c r="P885" s="39"/>
    </row>
    <row r="886" ht="15.75" customHeight="1">
      <c r="N886" s="39"/>
      <c r="O886" s="39"/>
      <c r="P886" s="39"/>
    </row>
    <row r="887" ht="15.75" customHeight="1">
      <c r="N887" s="39"/>
      <c r="O887" s="39"/>
      <c r="P887" s="39"/>
    </row>
    <row r="888" ht="15.75" customHeight="1">
      <c r="N888" s="39"/>
      <c r="O888" s="39"/>
      <c r="P888" s="39"/>
    </row>
    <row r="889" ht="15.75" customHeight="1">
      <c r="N889" s="39"/>
      <c r="O889" s="39"/>
      <c r="P889" s="39"/>
    </row>
    <row r="890" ht="15.75" customHeight="1">
      <c r="N890" s="39"/>
      <c r="O890" s="39"/>
      <c r="P890" s="39"/>
    </row>
    <row r="891" ht="15.75" customHeight="1">
      <c r="N891" s="39"/>
      <c r="O891" s="39"/>
      <c r="P891" s="39"/>
    </row>
    <row r="892" ht="15.75" customHeight="1">
      <c r="N892" s="39"/>
      <c r="O892" s="39"/>
      <c r="P892" s="39"/>
    </row>
    <row r="893" ht="15.75" customHeight="1">
      <c r="N893" s="39"/>
      <c r="O893" s="39"/>
      <c r="P893" s="39"/>
    </row>
    <row r="894" ht="15.75" customHeight="1">
      <c r="N894" s="39"/>
      <c r="O894" s="39"/>
      <c r="P894" s="39"/>
    </row>
    <row r="895" ht="15.75" customHeight="1">
      <c r="N895" s="39"/>
      <c r="O895" s="39"/>
      <c r="P895" s="39"/>
    </row>
    <row r="896" ht="15.75" customHeight="1">
      <c r="N896" s="39"/>
      <c r="O896" s="39"/>
      <c r="P896" s="39"/>
    </row>
    <row r="897" ht="15.75" customHeight="1">
      <c r="N897" s="39"/>
      <c r="O897" s="39"/>
      <c r="P897" s="39"/>
    </row>
    <row r="898" ht="15.75" customHeight="1">
      <c r="N898" s="39"/>
      <c r="O898" s="39"/>
      <c r="P898" s="39"/>
    </row>
    <row r="899" ht="15.75" customHeight="1">
      <c r="N899" s="39"/>
      <c r="O899" s="39"/>
      <c r="P899" s="39"/>
    </row>
    <row r="900" ht="15.75" customHeight="1">
      <c r="N900" s="39"/>
      <c r="O900" s="39"/>
      <c r="P900" s="39"/>
    </row>
    <row r="901" ht="15.75" customHeight="1">
      <c r="N901" s="39"/>
      <c r="O901" s="39"/>
      <c r="P901" s="39"/>
    </row>
    <row r="902" ht="15.75" customHeight="1">
      <c r="N902" s="39"/>
      <c r="O902" s="39"/>
      <c r="P902" s="39"/>
    </row>
    <row r="903" ht="15.75" customHeight="1">
      <c r="N903" s="39"/>
      <c r="O903" s="39"/>
      <c r="P903" s="39"/>
    </row>
    <row r="904" ht="15.75" customHeight="1">
      <c r="N904" s="39"/>
      <c r="O904" s="39"/>
      <c r="P904" s="39"/>
    </row>
    <row r="905" ht="15.75" customHeight="1">
      <c r="N905" s="39"/>
      <c r="O905" s="39"/>
      <c r="P905" s="39"/>
    </row>
    <row r="906" ht="15.75" customHeight="1">
      <c r="N906" s="39"/>
      <c r="O906" s="39"/>
      <c r="P906" s="39"/>
    </row>
    <row r="907" ht="15.75" customHeight="1">
      <c r="N907" s="39"/>
      <c r="O907" s="39"/>
      <c r="P907" s="39"/>
    </row>
    <row r="908" ht="15.75" customHeight="1">
      <c r="N908" s="39"/>
      <c r="O908" s="39"/>
      <c r="P908" s="39"/>
    </row>
    <row r="909" ht="15.75" customHeight="1">
      <c r="N909" s="39"/>
      <c r="O909" s="39"/>
      <c r="P909" s="39"/>
    </row>
    <row r="910" ht="15.75" customHeight="1">
      <c r="N910" s="39"/>
      <c r="O910" s="39"/>
      <c r="P910" s="39"/>
    </row>
    <row r="911" ht="15.75" customHeight="1">
      <c r="N911" s="39"/>
      <c r="O911" s="39"/>
      <c r="P911" s="39"/>
    </row>
    <row r="912" ht="15.75" customHeight="1">
      <c r="N912" s="39"/>
      <c r="O912" s="39"/>
      <c r="P912" s="39"/>
    </row>
    <row r="913" ht="15.75" customHeight="1">
      <c r="N913" s="39"/>
      <c r="O913" s="39"/>
      <c r="P913" s="39"/>
    </row>
    <row r="914" ht="15.75" customHeight="1">
      <c r="N914" s="39"/>
      <c r="O914" s="39"/>
      <c r="P914" s="39"/>
    </row>
    <row r="915" ht="15.75" customHeight="1">
      <c r="N915" s="39"/>
      <c r="O915" s="39"/>
      <c r="P915" s="39"/>
    </row>
    <row r="916" ht="15.75" customHeight="1">
      <c r="N916" s="39"/>
      <c r="O916" s="39"/>
      <c r="P916" s="39"/>
    </row>
    <row r="917" ht="15.75" customHeight="1">
      <c r="N917" s="39"/>
      <c r="O917" s="39"/>
      <c r="P917" s="39"/>
    </row>
    <row r="918" ht="15.75" customHeight="1">
      <c r="N918" s="39"/>
      <c r="O918" s="39"/>
      <c r="P918" s="39"/>
    </row>
    <row r="919" ht="15.75" customHeight="1">
      <c r="N919" s="39"/>
      <c r="O919" s="39"/>
      <c r="P919" s="39"/>
    </row>
    <row r="920" ht="15.75" customHeight="1">
      <c r="N920" s="39"/>
      <c r="O920" s="39"/>
      <c r="P920" s="39"/>
    </row>
    <row r="921" ht="15.75" customHeight="1">
      <c r="N921" s="39"/>
      <c r="O921" s="39"/>
      <c r="P921" s="39"/>
    </row>
    <row r="922" ht="15.75" customHeight="1">
      <c r="N922" s="39"/>
      <c r="O922" s="39"/>
      <c r="P922" s="39"/>
    </row>
    <row r="923" ht="15.75" customHeight="1">
      <c r="N923" s="39"/>
      <c r="O923" s="39"/>
      <c r="P923" s="39"/>
    </row>
    <row r="924" ht="15.75" customHeight="1">
      <c r="N924" s="39"/>
      <c r="O924" s="39"/>
      <c r="P924" s="39"/>
    </row>
    <row r="925" ht="15.75" customHeight="1">
      <c r="N925" s="39"/>
      <c r="O925" s="39"/>
      <c r="P925" s="39"/>
    </row>
    <row r="926" ht="15.75" customHeight="1">
      <c r="N926" s="39"/>
      <c r="O926" s="39"/>
      <c r="P926" s="39"/>
    </row>
    <row r="927" ht="15.75" customHeight="1">
      <c r="N927" s="39"/>
      <c r="O927" s="39"/>
      <c r="P927" s="39"/>
    </row>
    <row r="928" ht="15.75" customHeight="1">
      <c r="N928" s="39"/>
      <c r="O928" s="39"/>
      <c r="P928" s="39"/>
    </row>
    <row r="929" ht="15.75" customHeight="1">
      <c r="N929" s="39"/>
      <c r="O929" s="39"/>
      <c r="P929" s="39"/>
    </row>
    <row r="930" ht="15.75" customHeight="1">
      <c r="N930" s="39"/>
      <c r="O930" s="39"/>
      <c r="P930" s="39"/>
    </row>
    <row r="931" ht="15.75" customHeight="1">
      <c r="N931" s="39"/>
      <c r="O931" s="39"/>
      <c r="P931" s="39"/>
    </row>
    <row r="932" ht="15.75" customHeight="1">
      <c r="N932" s="39"/>
      <c r="O932" s="39"/>
      <c r="P932" s="39"/>
    </row>
    <row r="933" ht="15.75" customHeight="1">
      <c r="N933" s="39"/>
      <c r="O933" s="39"/>
      <c r="P933" s="39"/>
    </row>
    <row r="934" ht="15.75" customHeight="1">
      <c r="N934" s="39"/>
      <c r="O934" s="39"/>
      <c r="P934" s="39"/>
    </row>
    <row r="935" ht="15.75" customHeight="1">
      <c r="N935" s="39"/>
      <c r="O935" s="39"/>
      <c r="P935" s="39"/>
    </row>
    <row r="936" ht="15.75" customHeight="1">
      <c r="N936" s="39"/>
      <c r="O936" s="39"/>
      <c r="P936" s="39"/>
    </row>
    <row r="937" ht="15.75" customHeight="1">
      <c r="N937" s="39"/>
      <c r="O937" s="39"/>
      <c r="P937" s="39"/>
    </row>
    <row r="938" ht="15.75" customHeight="1">
      <c r="N938" s="39"/>
      <c r="O938" s="39"/>
      <c r="P938" s="39"/>
    </row>
    <row r="939" ht="15.75" customHeight="1">
      <c r="N939" s="39"/>
      <c r="O939" s="39"/>
      <c r="P939" s="39"/>
    </row>
    <row r="940" ht="15.75" customHeight="1">
      <c r="N940" s="39"/>
      <c r="O940" s="39"/>
      <c r="P940" s="39"/>
    </row>
    <row r="941" ht="15.75" customHeight="1">
      <c r="N941" s="39"/>
      <c r="O941" s="39"/>
      <c r="P941" s="39"/>
    </row>
    <row r="942" ht="15.75" customHeight="1">
      <c r="N942" s="39"/>
      <c r="O942" s="39"/>
      <c r="P942" s="39"/>
    </row>
    <row r="943" ht="15.75" customHeight="1">
      <c r="N943" s="39"/>
      <c r="O943" s="39"/>
      <c r="P943" s="39"/>
    </row>
    <row r="944" ht="15.75" customHeight="1">
      <c r="N944" s="39"/>
      <c r="O944" s="39"/>
      <c r="P944" s="39"/>
    </row>
    <row r="945" ht="15.75" customHeight="1">
      <c r="N945" s="39"/>
      <c r="O945" s="39"/>
      <c r="P945" s="39"/>
    </row>
    <row r="946" ht="15.75" customHeight="1">
      <c r="N946" s="39"/>
      <c r="O946" s="39"/>
      <c r="P946" s="39"/>
    </row>
    <row r="947" ht="15.75" customHeight="1">
      <c r="N947" s="39"/>
      <c r="O947" s="39"/>
      <c r="P947" s="39"/>
    </row>
    <row r="948" ht="15.75" customHeight="1">
      <c r="N948" s="39"/>
      <c r="O948" s="39"/>
      <c r="P948" s="39"/>
    </row>
    <row r="949" ht="15.75" customHeight="1">
      <c r="N949" s="39"/>
      <c r="O949" s="39"/>
      <c r="P949" s="39"/>
    </row>
    <row r="950" ht="15.75" customHeight="1">
      <c r="N950" s="39"/>
      <c r="O950" s="39"/>
      <c r="P950" s="39"/>
    </row>
    <row r="951" ht="15.75" customHeight="1">
      <c r="N951" s="39"/>
      <c r="O951" s="39"/>
      <c r="P951" s="39"/>
    </row>
    <row r="952" ht="15.75" customHeight="1">
      <c r="N952" s="39"/>
      <c r="O952" s="39"/>
      <c r="P952" s="39"/>
    </row>
    <row r="953" ht="15.75" customHeight="1">
      <c r="N953" s="39"/>
      <c r="O953" s="39"/>
      <c r="P953" s="39"/>
    </row>
    <row r="954" ht="15.75" customHeight="1">
      <c r="N954" s="39"/>
      <c r="O954" s="39"/>
      <c r="P954" s="39"/>
    </row>
    <row r="955" ht="15.75" customHeight="1">
      <c r="N955" s="39"/>
      <c r="O955" s="39"/>
      <c r="P955" s="39"/>
    </row>
    <row r="956" ht="15.75" customHeight="1">
      <c r="N956" s="39"/>
      <c r="O956" s="39"/>
      <c r="P956" s="39"/>
    </row>
    <row r="957" ht="15.75" customHeight="1">
      <c r="N957" s="39"/>
      <c r="O957" s="39"/>
      <c r="P957" s="39"/>
    </row>
    <row r="958" ht="15.75" customHeight="1">
      <c r="N958" s="39"/>
      <c r="O958" s="39"/>
      <c r="P958" s="39"/>
    </row>
    <row r="959" ht="15.75" customHeight="1">
      <c r="N959" s="39"/>
      <c r="O959" s="39"/>
      <c r="P959" s="39"/>
    </row>
    <row r="960" ht="15.75" customHeight="1">
      <c r="N960" s="39"/>
      <c r="O960" s="39"/>
      <c r="P960" s="39"/>
    </row>
    <row r="961" ht="15.75" customHeight="1">
      <c r="N961" s="39"/>
      <c r="O961" s="39"/>
      <c r="P961" s="39"/>
    </row>
    <row r="962" ht="15.75" customHeight="1">
      <c r="N962" s="39"/>
      <c r="O962" s="39"/>
      <c r="P962" s="39"/>
    </row>
    <row r="963" ht="15.75" customHeight="1">
      <c r="N963" s="39"/>
      <c r="O963" s="39"/>
      <c r="P963" s="39"/>
    </row>
    <row r="964" ht="15.75" customHeight="1">
      <c r="N964" s="39"/>
      <c r="O964" s="39"/>
      <c r="P964" s="39"/>
    </row>
    <row r="965" ht="15.75" customHeight="1">
      <c r="N965" s="39"/>
      <c r="O965" s="39"/>
      <c r="P965" s="39"/>
    </row>
    <row r="966" ht="15.75" customHeight="1">
      <c r="N966" s="39"/>
      <c r="O966" s="39"/>
      <c r="P966" s="39"/>
    </row>
    <row r="967" ht="15.75" customHeight="1">
      <c r="N967" s="39"/>
      <c r="O967" s="39"/>
      <c r="P967" s="39"/>
    </row>
    <row r="968" ht="15.75" customHeight="1">
      <c r="N968" s="39"/>
      <c r="O968" s="39"/>
      <c r="P968" s="39"/>
    </row>
    <row r="969" ht="15.75" customHeight="1">
      <c r="N969" s="39"/>
      <c r="O969" s="39"/>
      <c r="P969" s="39"/>
    </row>
    <row r="970" ht="15.75" customHeight="1">
      <c r="N970" s="39"/>
      <c r="O970" s="39"/>
      <c r="P970" s="39"/>
    </row>
    <row r="971" ht="15.75" customHeight="1">
      <c r="N971" s="39"/>
      <c r="O971" s="39"/>
      <c r="P971" s="39"/>
    </row>
    <row r="972" ht="15.75" customHeight="1">
      <c r="N972" s="39"/>
      <c r="O972" s="39"/>
      <c r="P972" s="39"/>
    </row>
    <row r="973" ht="15.75" customHeight="1">
      <c r="N973" s="39"/>
      <c r="O973" s="39"/>
      <c r="P973" s="39"/>
    </row>
    <row r="974" ht="15.75" customHeight="1">
      <c r="N974" s="39"/>
      <c r="O974" s="39"/>
      <c r="P974" s="39"/>
    </row>
    <row r="975" ht="15.75" customHeight="1">
      <c r="N975" s="39"/>
      <c r="O975" s="39"/>
      <c r="P975" s="39"/>
    </row>
    <row r="976" ht="15.75" customHeight="1">
      <c r="N976" s="39"/>
      <c r="O976" s="39"/>
      <c r="P976" s="39"/>
    </row>
    <row r="977" ht="15.75" customHeight="1">
      <c r="N977" s="39"/>
      <c r="O977" s="39"/>
      <c r="P977" s="39"/>
    </row>
    <row r="978" ht="15.75" customHeight="1">
      <c r="N978" s="39"/>
      <c r="O978" s="39"/>
      <c r="P978" s="39"/>
    </row>
    <row r="979" ht="15.75" customHeight="1">
      <c r="N979" s="39"/>
      <c r="O979" s="39"/>
      <c r="P979" s="39"/>
    </row>
    <row r="980" ht="15.75" customHeight="1">
      <c r="N980" s="39"/>
      <c r="O980" s="39"/>
      <c r="P980" s="39"/>
    </row>
    <row r="981" ht="15.75" customHeight="1">
      <c r="N981" s="39"/>
      <c r="O981" s="39"/>
      <c r="P981" s="39"/>
    </row>
    <row r="982" ht="15.75" customHeight="1">
      <c r="N982" s="39"/>
      <c r="O982" s="39"/>
      <c r="P982" s="39"/>
    </row>
    <row r="983" ht="15.75" customHeight="1">
      <c r="N983" s="39"/>
      <c r="O983" s="39"/>
      <c r="P983" s="39"/>
    </row>
    <row r="984" ht="15.75" customHeight="1">
      <c r="N984" s="39"/>
      <c r="O984" s="39"/>
      <c r="P984" s="39"/>
    </row>
    <row r="985" ht="15.75" customHeight="1">
      <c r="N985" s="39"/>
      <c r="O985" s="39"/>
      <c r="P985" s="39"/>
    </row>
    <row r="986" ht="15.75" customHeight="1">
      <c r="N986" s="39"/>
      <c r="O986" s="39"/>
      <c r="P986" s="39"/>
    </row>
    <row r="987" ht="15.75" customHeight="1">
      <c r="N987" s="39"/>
      <c r="O987" s="39"/>
      <c r="P987" s="39"/>
    </row>
    <row r="988" ht="15.75" customHeight="1">
      <c r="N988" s="39"/>
      <c r="O988" s="39"/>
      <c r="P988" s="39"/>
    </row>
    <row r="989" ht="15.75" customHeight="1">
      <c r="N989" s="39"/>
      <c r="O989" s="39"/>
      <c r="P989" s="39"/>
    </row>
  </sheetData>
  <mergeCells count="22">
    <mergeCell ref="I4:I13"/>
    <mergeCell ref="J4:J13"/>
    <mergeCell ref="I14:I25"/>
    <mergeCell ref="J14:J25"/>
    <mergeCell ref="K14:K25"/>
    <mergeCell ref="L14:L25"/>
    <mergeCell ref="M14:M25"/>
    <mergeCell ref="K4:K13"/>
    <mergeCell ref="L4:L13"/>
    <mergeCell ref="A4:A13"/>
    <mergeCell ref="A14:A25"/>
    <mergeCell ref="B14:B25"/>
    <mergeCell ref="C14:C25"/>
    <mergeCell ref="D14:D25"/>
    <mergeCell ref="E14:E25"/>
    <mergeCell ref="A1:M1"/>
    <mergeCell ref="A2:M2"/>
    <mergeCell ref="B4:B13"/>
    <mergeCell ref="C4:C13"/>
    <mergeCell ref="D4:D13"/>
    <mergeCell ref="E4:E13"/>
    <mergeCell ref="M4:M13"/>
  </mergeCells>
  <hyperlinks>
    <hyperlink r:id="rId1" ref="M4"/>
    <hyperlink r:id="rId2" ref="M1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4.88"/>
    <col customWidth="1" min="2" max="2" width="99.5"/>
    <col customWidth="1" hidden="1" min="3" max="3" width="99.5"/>
    <col customWidth="1" min="4" max="4" width="18.5"/>
    <col customWidth="1" min="5" max="5" width="19.5"/>
    <col customWidth="1" min="6" max="6" width="22.25"/>
    <col customWidth="1" min="10" max="10" width="13.5"/>
    <col customWidth="1" min="11" max="11" width="25.75"/>
  </cols>
  <sheetData>
    <row r="1" ht="15.75" hidden="1" customHeight="1">
      <c r="A1" s="1" t="s">
        <v>522</v>
      </c>
      <c r="F1" s="1"/>
      <c r="G1" s="1"/>
      <c r="H1" s="1"/>
      <c r="I1" s="1"/>
      <c r="J1" s="1"/>
    </row>
    <row r="2" ht="15.75" customHeight="1">
      <c r="A2" s="1" t="str">
        <f>IFERROR(__xludf.DUMMYFUNCTION("GOOGLETRANSLATE(A1,""ru"",""en"")"),"Checklist and test results: testing a new type of transport an air tank")</f>
        <v>Checklist and test results: testing a new type of transport an air tank</v>
      </c>
    </row>
    <row r="3" ht="15.75" customHeight="1">
      <c r="A3" s="4" t="s">
        <v>1</v>
      </c>
      <c r="B3" s="4" t="s">
        <v>2</v>
      </c>
      <c r="C3" s="4" t="s">
        <v>3</v>
      </c>
      <c r="D3" s="5" t="s">
        <v>523</v>
      </c>
      <c r="E3" s="5" t="s">
        <v>6</v>
      </c>
    </row>
    <row r="4" ht="15.75" customHeight="1">
      <c r="A4" s="68">
        <v>1.0</v>
      </c>
      <c r="B4" s="110" t="s">
        <v>524</v>
      </c>
      <c r="C4" s="111" t="s">
        <v>525</v>
      </c>
      <c r="D4" s="112" t="s">
        <v>14</v>
      </c>
      <c r="E4" s="68"/>
      <c r="F4" s="3"/>
    </row>
    <row r="5" ht="15.75" customHeight="1">
      <c r="A5" s="68">
        <v>2.0</v>
      </c>
      <c r="B5" s="110" t="s">
        <v>526</v>
      </c>
      <c r="C5" s="111" t="s">
        <v>527</v>
      </c>
      <c r="D5" s="112" t="s">
        <v>14</v>
      </c>
      <c r="E5" s="68"/>
      <c r="F5" s="113"/>
    </row>
    <row r="6" ht="15.75" customHeight="1">
      <c r="A6" s="68">
        <v>3.0</v>
      </c>
      <c r="B6" s="111" t="s">
        <v>528</v>
      </c>
      <c r="C6" s="111" t="s">
        <v>529</v>
      </c>
      <c r="D6" s="112" t="s">
        <v>14</v>
      </c>
      <c r="E6" s="68"/>
    </row>
    <row r="7" ht="15.75" customHeight="1">
      <c r="A7" s="68">
        <v>4.0</v>
      </c>
      <c r="B7" s="111" t="s">
        <v>530</v>
      </c>
      <c r="C7" s="111" t="s">
        <v>531</v>
      </c>
      <c r="D7" s="112" t="s">
        <v>14</v>
      </c>
      <c r="E7" s="68"/>
    </row>
    <row r="8" ht="15.75" customHeight="1">
      <c r="A8" s="68">
        <v>5.0</v>
      </c>
      <c r="B8" s="110" t="s">
        <v>532</v>
      </c>
      <c r="C8" s="111" t="s">
        <v>533</v>
      </c>
      <c r="D8" s="112" t="s">
        <v>14</v>
      </c>
      <c r="E8" s="68"/>
    </row>
    <row r="9" ht="15.75" customHeight="1">
      <c r="A9" s="111">
        <v>6.0</v>
      </c>
      <c r="B9" s="110" t="s">
        <v>534</v>
      </c>
      <c r="C9" s="111" t="s">
        <v>535</v>
      </c>
      <c r="D9" s="114" t="s">
        <v>19</v>
      </c>
      <c r="E9" s="115" t="s">
        <v>536</v>
      </c>
    </row>
    <row r="10" ht="15.75" customHeight="1">
      <c r="A10" s="111">
        <v>7.0</v>
      </c>
      <c r="B10" s="110" t="s">
        <v>537</v>
      </c>
      <c r="C10" s="111" t="s">
        <v>538</v>
      </c>
      <c r="D10" s="112" t="s">
        <v>14</v>
      </c>
      <c r="E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
    <mergeCell ref="A1:E1"/>
    <mergeCell ref="A2:E2"/>
  </mergeCells>
  <hyperlinks>
    <hyperlink r:id="rId1" ref="E9"/>
  </hyperlinks>
  <printOptions/>
  <pageMargins bottom="0.75" footer="0.0" header="0.0" left="0.7" right="0.7" top="0.75"/>
  <pageSetup orientation="landscape"/>
  <drawing r:id="rId2"/>
</worksheet>
</file>