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b53717bcf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856ebebd25a0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cb07f0e914771" /><Relationship Type="http://schemas.openxmlformats.org/officeDocument/2006/relationships/theme" Target="/xl/theme/theme1.xml" Id="R8528fbedc66f4956" /><Relationship Type="http://schemas.openxmlformats.org/officeDocument/2006/relationships/sharedStrings" Target="/xl/sharedStrings.xml" Id="R10e5b550e29645a2" /><Relationship Type="http://schemas.openxmlformats.org/officeDocument/2006/relationships/worksheet" Target="/xl/worksheets/sheet1.xml" Id="R856ebebd25a0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6" hidden="0" customWidth="1"/>
    <x:col min="4" max="4" width="28" hidden="0" customWidth="1"/>
    <x:col min="5" max="5" width="11" hidden="0" customWidth="1"/>
    <x:col min="6" max="6" width="13" hidden="0" customWidth="1"/>
    <x:col min="7" max="7" width="24" hidden="0" customWidth="1"/>
    <x:col min="8" max="8" width="24" hidden="0" customWidth="1"/>
    <x:col min="9" max="9" width="44" hidden="0" customWidth="1"/>
    <x:col min="10" max="10" width="46" hidden="0" customWidth="1"/>
    <x:col min="11" max="11" width="14" hidden="0" customWidth="1"/>
    <x:col min="12" max="12" width="11" hidden="0" customWidth="1"/>
    <x:col min="13" max="13" width="12" hidden="0" customWidth="1"/>
    <x:col min="14" max="14" width="12" hidden="0" customWidth="1"/>
    <x:col min="15" max="15" width="14" hidden="0" customWidth="1"/>
    <x:col min="16" max="16" width="20" hidden="0" customWidth="1"/>
    <x:col min="17" max="17" width="30" hidden="0" customWidth="1"/>
    <x:col min="18" max="18" width="58" hidden="0" customWidth="1"/>
  </x:cols>
  <x:sheetData>
    <x:row r="1">
      <x:c r="A1" s="4" t="str">
        <x:v>用例ID</x:v>
      </x:c>
      <x:c r="B1" s="4" t="str">
        <x:v>优先级</x:v>
      </x:c>
      <x:c r="C1" s="4" t="str">
        <x:v>模块</x:v>
      </x:c>
      <x:c r="D1" s="4" t="str">
        <x:v>用例标题</x:v>
      </x:c>
      <x:c r="E1" s="4" t="str">
        <x:v>类型</x:v>
      </x:c>
      <x:c r="F1" s="4" t="str">
        <x:v>云端适用性</x:v>
      </x:c>
      <x:c r="G1" s="4" t="str">
        <x:v>前置条件</x:v>
      </x:c>
      <x:c r="H1" s="4" t="str">
        <x:v>测试数据/参数</x:v>
      </x:c>
      <x:c r="I1" s="4" t="str">
        <x:v>测试步骤</x:v>
      </x:c>
      <x:c r="J1" s="4" t="str">
        <x:v>预期结果</x:v>
      </x:c>
      <x:c r="K1" s="4" t="str">
        <x:v>自动化建议</x:v>
      </x:c>
      <x:c r="L1" s="4" t="str">
        <x:v>状态</x:v>
      </x:c>
      <x:c r="M1" s="4" t="str">
        <x:v>执行层级</x:v>
      </x:c>
      <x:c r="N1" s="4" t="str">
        <x:v>负责人</x:v>
      </x:c>
      <x:c r="O1" s="4" t="str">
        <x:v>最近执行日期</x:v>
      </x:c>
      <x:c r="P1" s="4" t="str">
        <x:v>缺陷ID</x:v>
      </x:c>
      <x:c r="Q1" s="4" t="str">
        <x:v>证据链接</x:v>
      </x:c>
      <x:c r="R1" s="4" t="str">
        <x:v>备注</x:v>
      </x:c>
    </x:row>
    <x:row r="2">
      <x:c r="A2" s="2" t="str">
        <x:v>NAV-001</x:v>
      </x:c>
      <x:c r="B2" s="2" t="str">
        <x:v>P0</x:v>
      </x:c>
      <x:c r="C2" s="2" t="str">
        <x:v>首页与路由</x:v>
      </x:c>
      <x:c r="D2" s="2" t="str">
        <x:v>首页核心内容加载</x:v>
      </x:c>
      <x:c r="E2" s="2" t="str">
        <x:v>正向</x:v>
      </x:c>
      <x:c r="F2" s="2" t="str">
        <x:v>适用</x:v>
      </x:c>
      <x:c r="G2" s="2" t="str">
        <x:v>打开线上根路径</x:v>
      </x:c>
      <x:c r="H2" s="2" t="str">
        <x:v>/</x:v>
      </x:c>
      <x:c r="I2" s="2" t="str">
        <x:v>访问根路径；等待页面完成加载</x:v>
      </x:c>
      <x:c r="J2" s="2" t="str">
        <x:v>标题为“动画工厂 · XSXB Frame Tuner”；核心入口和流程区可见；无阻塞性错误</x:v>
      </x:c>
      <x:c r="K2" s="2" t="str">
        <x:v>Playwright</x:v>
      </x:c>
      <x:c r="L2" s="5" t="str">
        <x:v>通过</x:v>
      </x:c>
      <x:c r="M2" s="2" t="str">
        <x:v>PR</x:v>
      </x:c>
      <x:c r="N2" s="2" t="str">
        <x:v>待分配</x:v>
      </x:c>
      <x:c r="O2" s="2" t="str">
        <x:v>2026-08-09</x:v>
      </x:c>
      <x:c r="P2" s="2" t="str">
        <x:v>—</x:v>
      </x:c>
      <x:c r="Q2" s="2" t="str">
        <x:v>—</x:v>
      </x:c>
      <x:c r="R2" s="2" t="str">
        <x:v>线上 Edge 与应用内浏览器复测：HTTP 200、主标题和正文可见、页面错误为 0。原截图仅反映 Computer Use 网页内容捕获限制，撤销误报 BUG-20260809-001，不作为产品缺陷。</x:v>
      </x:c>
    </x:row>
    <x:row r="3">
      <x:c r="A3" s="2" t="str">
        <x:v>NAV-002</x:v>
      </x:c>
      <x:c r="B3" s="2" t="str">
        <x:v>P0</x:v>
      </x:c>
      <x:c r="C3" s="2" t="str">
        <x:v>首页与路由</x:v>
      </x:c>
      <x:c r="D3" s="2" t="str">
        <x:v>动画项目入口</x:v>
      </x:c>
      <x:c r="E3" s="2" t="str">
        <x:v>正向</x:v>
      </x:c>
      <x:c r="F3" s="2" t="str">
        <x:v>适用</x:v>
      </x:c>
      <x:c r="G3" s="2" t="str">
        <x:v>首页已加载</x:v>
      </x:c>
      <x:c r="H3" s="2" t="str">
        <x:v>/projects</x:v>
      </x:c>
      <x:c r="I3" s="2" t="str">
        <x:v>点击“动画项目”或“进入动画项目”</x:v>
      </x:c>
      <x:c r="J3" s="2" t="str">
        <x:v>进入 /projects；项目中心可见</x:v>
      </x:c>
      <x:c r="K3" s="2" t="str">
        <x:v>Playwright</x:v>
      </x:c>
      <x:c r="L3" s="5" t="str">
        <x:v>通过</x:v>
      </x:c>
      <x:c r="M3" s="2" t="str">
        <x:v>PR</x:v>
      </x:c>
      <x:c r="N3" s="2" t="str">
        <x:v>待分配</x:v>
      </x:c>
      <x:c r="O3" s="2" t="str">
        <x:v>2026-08-09</x:v>
      </x:c>
      <x:c r="P3" s="2" t="str">
        <x:v>—</x:v>
      </x:c>
      <x:c r="Q3" s="2" t="str">
        <x:v>—</x:v>
      </x:c>
      <x:c r="R3" s="2" t="str">
        <x:v>线上 Edge 直达与本地入口链路均通过；项目中心正文可见。</x:v>
      </x:c>
    </x:row>
    <x:row r="4">
      <x:c r="A4" s="2" t="str">
        <x:v>NAV-003</x:v>
      </x:c>
      <x:c r="B4" s="2" t="str">
        <x:v>P0</x:v>
      </x:c>
      <x:c r="C4" s="2" t="str">
        <x:v>首页与路由</x:v>
      </x:c>
      <x:c r="D4" s="2" t="str">
        <x:v>快速工具入口</x:v>
      </x:c>
      <x:c r="E4" s="2" t="str">
        <x:v>正向</x:v>
      </x:c>
      <x:c r="F4" s="2" t="str">
        <x:v>适用</x:v>
      </x:c>
      <x:c r="G4" s="2" t="str">
        <x:v>首页已加载</x:v>
      </x:c>
      <x:c r="H4" s="2" t="str">
        <x:v>/tools</x:v>
      </x:c>
      <x:c r="I4" s="2" t="str">
        <x:v>点击“打开快速工具”</x:v>
      </x:c>
      <x:c r="J4" s="2" t="str">
        <x:v>进入 /tools；快速工具卡片可见</x:v>
      </x:c>
      <x:c r="K4" s="2" t="str">
        <x:v>Playwright</x:v>
      </x:c>
      <x:c r="L4" s="5" t="str">
        <x:v>通过</x:v>
      </x:c>
      <x:c r="M4" s="2" t="str">
        <x:v>PR</x:v>
      </x:c>
      <x:c r="N4" s="2" t="str">
        <x:v>待分配</x:v>
      </x:c>
      <x:c r="O4" s="2" t="str">
        <x:v>2026-08-09</x:v>
      </x:c>
      <x:c r="P4" s="2" t="str">
        <x:v>—</x:v>
      </x:c>
      <x:c r="Q4" s="2" t="str">
        <x:v>—</x:v>
      </x:c>
      <x:c r="R4" s="2" t="str">
        <x:v>线上 Edge 直达与本地入口链路均通过；快速工具正文可见。</x:v>
      </x:c>
    </x:row>
    <x:row r="5">
      <x:c r="A5" s="2" t="str">
        <x:v>NAV-004</x:v>
      </x:c>
      <x:c r="B5" s="2" t="str">
        <x:v>P0</x:v>
      </x:c>
      <x:c r="C5" s="2" t="str">
        <x:v>首页与路由</x:v>
      </x:c>
      <x:c r="D5" s="2" t="str">
        <x:v>核心工作台入口</x:v>
      </x:c>
      <x:c r="E5" s="2" t="str">
        <x:v>正向</x:v>
      </x:c>
      <x:c r="F5" s="2" t="str">
        <x:v>适用</x:v>
      </x:c>
      <x:c r="G5" s="2" t="str">
        <x:v>首页已加载</x:v>
      </x:c>
      <x:c r="H5" s="2" t="str">
        <x:v>/workspace?guide=character</x:v>
      </x:c>
      <x:c r="I5" s="2" t="str">
        <x:v>点击“打开核心工作台”</x:v>
      </x:c>
      <x:c r="J5" s="2" t="str">
        <x:v>进入工作台；角色起稿引导按参数出现</x:v>
      </x:c>
      <x:c r="K5" s="2" t="str">
        <x:v>Playwright</x:v>
      </x:c>
      <x:c r="L5" s="5" t="str">
        <x:v>通过</x:v>
      </x:c>
      <x:c r="M5" s="2" t="str">
        <x:v>PR</x:v>
      </x:c>
      <x:c r="N5" s="2" t="str">
        <x:v>待分配</x:v>
      </x:c>
      <x:c r="O5" s="2" t="str">
        <x:v>2026-08-09</x:v>
      </x:c>
      <x:c r="P5" s="2" t="str">
        <x:v>—</x:v>
      </x:c>
      <x:c r="Q5" s="2" t="str">
        <x:v>—</x:v>
      </x:c>
      <x:c r="R5" s="2" t="str">
        <x:v>线上目标路由 HTTP 200；本地 Edge 工作台及引导相关回归通过。</x:v>
      </x:c>
    </x:row>
    <x:row r="6">
      <x:c r="A6" s="2" t="str">
        <x:v>NAV-005</x:v>
      </x:c>
      <x:c r="B6" s="2" t="str">
        <x:v>P0</x:v>
      </x:c>
      <x:c r="C6" s="2" t="str">
        <x:v>首页与路由</x:v>
      </x:c>
      <x:c r="D6" s="2" t="str">
        <x:v>六个工位路由完整性</x:v>
      </x:c>
      <x:c r="E6" s="2" t="str">
        <x:v>参数化</x:v>
      </x:c>
      <x:c r="F6" s="2" t="str">
        <x:v>适用</x:v>
      </x:c>
      <x:c r="G6" s="2" t="str">
        <x:v>首页已加载</x:v>
      </x:c>
      <x:c r="H6" s="2" t="str">
        <x:v>/workspace、/tools/import、/tools/cutout、/tools/organizer、/tools/scatter-slice、/tools/watermark</x:v>
      </x:c>
      <x:c r="I6" s="2" t="str">
        <x:v>依次点击六个工位卡片；记录最终 URL 和页面标题</x:v>
      </x:c>
      <x:c r="J6" s="2" t="str">
        <x:v>每个入口进入对应页面；无 404、白屏或错误跳转</x:v>
      </x:c>
      <x:c r="K6" s="2" t="str">
        <x:v>Playwright 参数化</x:v>
      </x:c>
      <x:c r="L6" s="5" t="str">
        <x:v>通过</x:v>
      </x:c>
      <x:c r="M6" s="2" t="str">
        <x:v>PR</x:v>
      </x:c>
      <x:c r="N6" s="2" t="str">
        <x:v>待分配</x:v>
      </x:c>
      <x:c r="O6" s="2" t="str">
        <x:v>2026-08-09</x:v>
      </x:c>
      <x:c r="P6" s="2" t="str">
        <x:v>—</x:v>
      </x:c>
      <x:c r="Q6" s="2" t="str">
        <x:v>—</x:v>
      </x:c>
      <x:c r="R6" s="2" t="str">
        <x:v>六个线上工位路由均返回 HTTP 200；Edge 全套路由和交互回归通过。</x:v>
      </x:c>
    </x:row>
    <x:row r="7">
      <x:c r="A7" s="2" t="str">
        <x:v>NAV-006</x:v>
      </x:c>
      <x:c r="B7" s="2" t="str">
        <x:v>P1</x:v>
      </x:c>
      <x:c r="C7" s="2" t="str">
        <x:v>首页与路由</x:v>
      </x:c>
      <x:c r="D7" s="2" t="str">
        <x:v>页内锚点导航</x:v>
      </x:c>
      <x:c r="E7" s="2" t="str">
        <x:v>正向</x:v>
      </x:c>
      <x:c r="F7" s="2" t="str">
        <x:v>适用</x:v>
      </x:c>
      <x:c r="G7" s="2" t="str">
        <x:v>首页已加载</x:v>
      </x:c>
      <x:c r="H7" s="2" t="str">
        <x:v>#factoryTools、#workflow、#localFirst</x:v>
      </x:c>
      <x:c r="I7" s="2" t="str">
        <x:v>依次点击“工作台”“生产流程”“本地处理”</x:v>
      </x:c>
      <x:c r="J7" s="2" t="str">
        <x:v>视口滚动到对应区块；焦点/URL 锚点合理</x:v>
      </x:c>
      <x:c r="K7" s="2" t="str">
        <x:v>Playwright</x:v>
      </x:c>
      <x:c r="L7" s="6" t="str">
        <x:v>未执行</x:v>
      </x:c>
      <x:c r="M7" s="2" t="str">
        <x:v>Nightly</x:v>
      </x:c>
      <x:c r="N7" s="2" t="str">
        <x:v>待分配</x:v>
      </x:c>
      <x:c r="O7" s="2" t="str">
        <x:v>—</x:v>
      </x:c>
      <x:c r="P7" s="2" t="str">
        <x:v>—</x:v>
      </x:c>
      <x:c r="Q7" s="2" t="str">
        <x:v>—</x:v>
      </x:c>
      <x:c r="R7" s="2" t="str">
        <x:v>—</x:v>
      </x:c>
    </x:row>
    <x:row r="8">
      <x:c r="A8" s="2" t="str">
        <x:v>NAV-007</x:v>
      </x:c>
      <x:c r="B8" s="2" t="str">
        <x:v>P1</x:v>
      </x:c>
      <x:c r="C8" s="2" t="str">
        <x:v>首页与路由</x:v>
      </x:c>
      <x:c r="D8" s="2" t="str">
        <x:v>浏览器前进后退</x:v>
      </x:c>
      <x:c r="E8" s="2" t="str">
        <x:v>状态</x:v>
      </x:c>
      <x:c r="F8" s="2" t="str">
        <x:v>适用</x:v>
      </x:c>
      <x:c r="G8" s="2" t="str">
        <x:v>已从首页进入工具页</x:v>
      </x:c>
      <x:c r="H8" s="2" t="str">
        <x:v>首页→工具→抠图</x:v>
      </x:c>
      <x:c r="I8" s="2" t="str">
        <x:v>连续导航；使用浏览器后退和前进</x:v>
      </x:c>
      <x:c r="J8" s="2" t="str">
        <x:v>页面和工具状态按路由恢复；无重复弹窗或崩溃</x:v>
      </x:c>
      <x:c r="K8" s="2" t="str">
        <x:v>Playwright</x:v>
      </x:c>
      <x:c r="L8" s="6" t="str">
        <x:v>未执行</x:v>
      </x:c>
      <x:c r="M8" s="2" t="str">
        <x:v>Nightly</x:v>
      </x:c>
      <x:c r="N8" s="2" t="str">
        <x:v>待分配</x:v>
      </x:c>
      <x:c r="O8" s="2" t="str">
        <x:v>—</x:v>
      </x:c>
      <x:c r="P8" s="2" t="str">
        <x:v>—</x:v>
      </x:c>
      <x:c r="Q8" s="2" t="str">
        <x:v>—</x:v>
      </x:c>
      <x:c r="R8" s="2" t="str">
        <x:v>—</x:v>
      </x:c>
    </x:row>
    <x:row r="9">
      <x:c r="A9" s="2" t="str">
        <x:v>NAV-008</x:v>
      </x:c>
      <x:c r="B9" s="2" t="str">
        <x:v>P1</x:v>
      </x:c>
      <x:c r="C9" s="2" t="str">
        <x:v>首页与路由</x:v>
      </x:c>
      <x:c r="D9" s="2" t="str">
        <x:v>未保存离开保护</x:v>
      </x:c>
      <x:c r="E9" s="2" t="str">
        <x:v>异常</x:v>
      </x:c>
      <x:c r="F9" s="2" t="str">
        <x:v>适用</x:v>
      </x:c>
      <x:c r="G9" s="2" t="str">
        <x:v>工作台存在未保存调参</x:v>
      </x:c>
      <x:c r="H9" s="2" t="str">
        <x:v>修改水平位置 +1</x:v>
      </x:c>
      <x:c r="I9" s="2" t="str">
        <x:v>点击“工具”；依次验证取消、保存并离开、放弃</x:v>
      </x:c>
      <x:c r="J9" s="2" t="str">
        <x:v>取消留在工作台；保存后离开且值持久；放弃后离开且不保存</x:v>
      </x:c>
      <x:c r="K9" s="2" t="str">
        <x:v>Playwright</x:v>
      </x:c>
      <x:c r="L9" s="6" t="str">
        <x:v>未执行</x:v>
      </x:c>
      <x:c r="M9" s="2" t="str">
        <x:v>Nightly</x:v>
      </x:c>
      <x:c r="N9" s="2" t="str">
        <x:v>待分配</x:v>
      </x:c>
      <x:c r="O9" s="2" t="str">
        <x:v>—</x:v>
      </x:c>
      <x:c r="P9" s="2" t="str">
        <x:v>—</x:v>
      </x:c>
      <x:c r="Q9" s="2" t="str">
        <x:v>—</x:v>
      </x:c>
      <x:c r="R9" s="2" t="str">
        <x:v>—</x:v>
      </x:c>
    </x:row>
    <x:row r="10">
      <x:c r="A10" s="2" t="str">
        <x:v>NAV-009</x:v>
      </x:c>
      <x:c r="B10" s="2" t="str">
        <x:v>P2</x:v>
      </x:c>
      <x:c r="C10" s="2" t="str">
        <x:v>首页与路由</x:v>
      </x:c>
      <x:c r="D10" s="2" t="str">
        <x:v>键盘跳到主要内容</x:v>
      </x:c>
      <x:c r="E10" s="2" t="str">
        <x:v>可访问性</x:v>
      </x:c>
      <x:c r="F10" s="2" t="str">
        <x:v>适用</x:v>
      </x:c>
      <x:c r="G10" s="2" t="str">
        <x:v>首页/工作台已加载</x:v>
      </x:c>
      <x:c r="H10" s="2" t="str">
        <x:v>Tab、Enter</x:v>
      </x:c>
      <x:c r="I10" s="2" t="str">
        <x:v>按 Tab 聚焦跳转链接；按 Enter</x:v>
      </x:c>
      <x:c r="J10" s="2" t="str">
        <x:v>焦点进入主要内容；无焦点丢失</x:v>
      </x:c>
      <x:c r="K10" s="2" t="str">
        <x:v>Playwright+Axe</x:v>
      </x:c>
      <x:c r="L10" s="6" t="str">
        <x:v>未执行</x:v>
      </x:c>
      <x:c r="M10" s="2" t="str">
        <x:v>Nightly</x:v>
      </x:c>
      <x:c r="N10" s="2" t="str">
        <x:v>待分配</x:v>
      </x:c>
      <x:c r="O10" s="2" t="str">
        <x:v>—</x:v>
      </x:c>
      <x:c r="P10" s="2" t="str">
        <x:v>—</x:v>
      </x:c>
      <x:c r="Q10" s="2" t="str">
        <x:v>—</x:v>
      </x:c>
      <x:c r="R10" s="2" t="str">
        <x:v>—</x:v>
      </x:c>
    </x:row>
    <x:row r="11">
      <x:c r="A11" s="2" t="str">
        <x:v>NAV-010</x:v>
      </x:c>
      <x:c r="B11" s="2" t="str">
        <x:v>P2</x:v>
      </x:c>
      <x:c r="C11" s="2" t="str">
        <x:v>首页与路由</x:v>
      </x:c>
      <x:c r="D11" s="2" t="str">
        <x:v>中英文切换</x:v>
      </x:c>
      <x:c r="E11" s="2" t="str">
        <x:v>国际化</x:v>
      </x:c>
      <x:c r="F11" s="2" t="str">
        <x:v>适用</x:v>
      </x:c>
      <x:c r="G11" s="2" t="str">
        <x:v>工作台已加载</x:v>
      </x:c>
      <x:c r="H11" s="2" t="str">
        <x:v>中文、English</x:v>
      </x:c>
      <x:c r="I11" s="2" t="str">
        <x:v>点击“中”和“EN”；遍历主面板和弹窗</x:v>
      </x:c>
      <x:c r="J11" s="2" t="str">
        <x:v>静态及动态文案切换；选中状态持久；无混杂关键文案</x:v>
      </x:c>
      <x:c r="K11" s="2" t="str">
        <x:v>Playwright</x:v>
      </x:c>
      <x:c r="L11" s="6" t="str">
        <x:v>未执行</x:v>
      </x:c>
      <x:c r="M11" s="2" t="str">
        <x:v>Nightly</x:v>
      </x:c>
      <x:c r="N11" s="2" t="str">
        <x:v>待分配</x:v>
      </x:c>
      <x:c r="O11" s="2" t="str">
        <x:v>—</x:v>
      </x:c>
      <x:c r="P11" s="2" t="str">
        <x:v>—</x:v>
      </x:c>
      <x:c r="Q11" s="2" t="str">
        <x:v>—</x:v>
      </x:c>
      <x:c r="R11" s="2" t="str">
        <x:v>—</x:v>
      </x:c>
    </x:row>
    <x:row r="12">
      <x:c r="A12" s="2" t="str">
        <x:v>PRJ-001</x:v>
      </x:c>
      <x:c r="B12" s="2" t="str">
        <x:v>P0</x:v>
      </x:c>
      <x:c r="C12" s="2" t="str">
        <x:v>项目中心</x:v>
      </x:c>
      <x:c r="D12" s="2" t="str">
        <x:v>云端默认临时项目状态</x:v>
      </x:c>
      <x:c r="E12" s="2" t="str">
        <x:v>状态/边界</x:v>
      </x:c>
      <x:c r="F12" s="2" t="str">
        <x:v>适用</x:v>
      </x:c>
      <x:c r="G12" s="2" t="str">
        <x:v>清除本站 IndexedDB 与浏览器项目数据</x:v>
      </x:c>
      <x:c r="H12" s="2" t="str">
        <x:v>无</x:v>
      </x:c>
      <x:c r="I12" s="2" t="str">
        <x:v>在同一浏览器访问 /projects</x:v>
      </x:c>
      <x:c r="J12" s="2" t="str">
        <x:v>显示 browser-session（浏览器临时工作区）项目卡、新建项目和快速工具入口；无无效项目卡</x:v>
      </x:c>
      <x:c r="K12" s="2" t="str">
        <x:v>Playwright</x:v>
      </x:c>
      <x:c r="L12" s="5" t="str">
        <x:v>通过</x:v>
      </x:c>
      <x:c r="M12" s="2" t="str">
        <x:v>Release</x:v>
      </x:c>
      <x:c r="N12" s="2" t="str">
        <x:v>待分配</x:v>
      </x:c>
      <x:c r="O12" s="2" t="str">
        <x:v>2026-08-10</x:v>
      </x:c>
      <x:c r="P12" s="2" t="str">
        <x:v>—</x:v>
      </x:c>
      <x:c r="Q12" s="2" t="str">
        <x:v>docs/qa/2026-08-09-全链路测试执行记录.md</x:v>
      </x:c>
      <x:c r="R12" s="2" t="str">
        <x:v>Edge 生产路由与项目中心冒烟通过：browser-session 临时项目、新建项目及快速工具入口可见，无无效项目卡。</x:v>
      </x:c>
    </x:row>
    <x:row r="13">
      <x:c r="A13" s="2" t="str">
        <x:v>PRJ-002</x:v>
      </x:c>
      <x:c r="B13" s="2" t="str">
        <x:v>P0</x:v>
      </x:c>
      <x:c r="C13" s="2" t="str">
        <x:v>项目中心</x:v>
      </x:c>
      <x:c r="D13" s="2" t="str">
        <x:v>新建项目入口</x:v>
      </x:c>
      <x:c r="E13" s="2" t="str">
        <x:v>正向</x:v>
      </x:c>
      <x:c r="F13" s="2" t="str">
        <x:v>适用</x:v>
      </x:c>
      <x:c r="G13" s="2" t="str">
        <x:v>项目中心已加载</x:v>
      </x:c>
      <x:c r="H13" s="2" t="str">
        <x:v>createProject=1</x:v>
      </x:c>
      <x:c r="I13" s="2" t="str">
        <x:v>点击“新建项目”</x:v>
      </x:c>
      <x:c r="J13" s="2" t="str">
        <x:v>进入 /tools/organizer?createProject=1；显示新项目名称字段</x:v>
      </x:c>
      <x:c r="K13" s="2" t="str">
        <x:v>Playwright</x:v>
      </x:c>
      <x:c r="L13" s="5" t="str">
        <x:v>通过</x:v>
      </x:c>
      <x:c r="M13" s="2" t="str">
        <x:v>PR</x:v>
      </x:c>
      <x:c r="N13" s="2" t="str">
        <x:v>待分配</x:v>
      </x:c>
      <x:c r="O13" s="2" t="str">
        <x:v>2026-08-09</x:v>
      </x:c>
      <x:c r="P13" s="2" t="str">
        <x:v>—</x:v>
      </x:c>
      <x:c r="Q13" s="2" t="str">
        <x:v>—</x:v>
      </x:c>
      <x:c r="R13" s="2" t="str">
        <x:v>Edge 真实素材闭环从 createProject=1 成功进入并填写项目元数据。</x:v>
      </x:c>
    </x:row>
    <x:row r="14">
      <x:c r="A14" s="2" t="str">
        <x:v>PRJ-003</x:v>
      </x:c>
      <x:c r="B14" s="2" t="str">
        <x:v>P0</x:v>
      </x:c>
      <x:c r="C14" s="2" t="str">
        <x:v>项目中心</x:v>
      </x:c>
      <x:c r="D14" s="2" t="str">
        <x:v>通过图片导入创建项目</x:v>
      </x:c>
      <x:c r="E14" s="2" t="str">
        <x:v>闭环</x:v>
      </x:c>
      <x:c r="F14" s="2" t="str">
        <x:v>适用</x:v>
      </x:c>
      <x:c r="G14" s="2" t="str">
        <x:v>打开新建项目导入页</x:v>
      </x:c>
      <x:c r="H14" s="2" t="str">
        <x:v>项目“测试项目”；角色“Hero”；动画“idle”；2 张 PNG；12 FPS</x:v>
      </x:c>
      <x:c r="I14" s="2" t="str">
        <x:v>填写元数据；选择图片；点击“应用到动画”；确认；保存；返回项目中心；重新打开项目动画</x:v>
      </x:c>
      <x:c r="J14" s="2" t="str">
        <x:v>创建项目和动画组并进入 /workspace；项目中心可查询该项目；重新打开后 2 帧及元数据完整</x:v>
      </x:c>
      <x:c r="K14" s="2" t="str">
        <x:v>Playwright</x:v>
      </x:c>
      <x:c r="L14" s="5" t="str">
        <x:v>通过</x:v>
      </x:c>
      <x:c r="M14" s="2" t="str">
        <x:v>PR</x:v>
      </x:c>
      <x:c r="N14" s="2" t="str">
        <x:v>待分配</x:v>
      </x:c>
      <x:c r="O14" s="2" t="str">
        <x:v>2026-08-09</x:v>
      </x:c>
      <x:c r="P14" s="2" t="str">
        <x:v>—</x:v>
      </x:c>
      <x:c r="Q14" s="2" t="str">
        <x:v>—</x:v>
      </x:c>
      <x:c r="R14" s="2" t="str">
        <x:v>使用 download.png 与 程序员敌人.png 完成创建、保存、项目中心查询、重新打开及 2 帧持久化校验。</x:v>
      </x:c>
    </x:row>
    <x:row r="15">
      <x:c r="A15" s="2" t="str">
        <x:v>PRJ-004</x:v>
      </x:c>
      <x:c r="B15" s="2" t="str">
        <x:v>P0</x:v>
      </x:c>
      <x:c r="C15" s="2" t="str">
        <x:v>项目中心</x:v>
      </x:c>
      <x:c r="D15" s="2" t="str">
        <x:v>项目切换</x:v>
      </x:c>
      <x:c r="E15" s="2" t="str">
        <x:v>状态</x:v>
      </x:c>
      <x:c r="F15" s="2" t="str">
        <x:v>适用</x:v>
      </x:c>
      <x:c r="G15" s="2" t="str">
        <x:v>至少两个项目</x:v>
      </x:c>
      <x:c r="H15" s="2" t="str">
        <x:v>项目 A、项目 B</x:v>
      </x:c>
      <x:c r="I15" s="2" t="str">
        <x:v>在项目下拉切换；确认未保存提示；确认切换</x:v>
      </x:c>
      <x:c r="J15" s="2" t="str">
        <x:v>当前项目、动画组、URL 和画布全部切换到 B</x:v>
      </x:c>
      <x:c r="K15" s="2" t="str">
        <x:v>Playwright</x:v>
      </x:c>
      <x:c r="L15" s="5" t="str">
        <x:v>通过</x:v>
      </x:c>
      <x:c r="M15" s="2" t="str">
        <x:v>Release</x:v>
      </x:c>
      <x:c r="N15" s="2" t="str">
        <x:v>待分配</x:v>
      </x:c>
      <x:c r="O15" s="2" t="str">
        <x:v>2026-08-09</x:v>
      </x:c>
      <x:c r="P15" s="2" t="str">
        <x:v>—</x:v>
      </x:c>
      <x:c r="Q15" s="2" t="str">
        <x:v>—</x:v>
      </x:c>
      <x:c r="R15" s="2" t="str">
        <x:v>Edge 精确回归：未保存状态下先取消并保持原项目，再确认切换；项目选择与工作台状态正确更新。</x:v>
      </x:c>
    </x:row>
    <x:row r="16">
      <x:c r="A16" s="2" t="str">
        <x:v>PRJ-005</x:v>
      </x:c>
      <x:c r="B16" s="2" t="str">
        <x:v>P0</x:v>
      </x:c>
      <x:c r="C16" s="2" t="str">
        <x:v>项目中心</x:v>
      </x:c>
      <x:c r="D16" s="2" t="str">
        <x:v>清空项目确认与执行</x:v>
      </x:c>
      <x:c r="E16" s="2" t="str">
        <x:v>破坏性</x:v>
      </x:c>
      <x:c r="F16" s="2" t="str">
        <x:v>适用</x:v>
      </x:c>
      <x:c r="G16" s="2" t="str">
        <x:v>项目含至少一个动画</x:v>
      </x:c>
      <x:c r="H16" s="2" t="str">
        <x:v>清空项目</x:v>
      </x:c>
      <x:c r="I16" s="2" t="str">
        <x:v>先取消一次；再确认</x:v>
      </x:c>
      <x:c r="J16" s="2" t="str">
        <x:v>取消不改变数据；确认后动画列表为空、项目仍存在</x:v>
      </x:c>
      <x:c r="K16" s="2" t="str">
        <x:v>Playwright</x:v>
      </x:c>
      <x:c r="L16" s="5" t="str">
        <x:v>通过</x:v>
      </x:c>
      <x:c r="M16" s="2" t="str">
        <x:v>Release</x:v>
      </x:c>
      <x:c r="N16" s="2" t="str">
        <x:v>待分配</x:v>
      </x:c>
      <x:c r="O16" s="2" t="str">
        <x:v>2026-08-09</x:v>
      </x:c>
      <x:c r="P16" s="2" t="str">
        <x:v>—</x:v>
      </x:c>
      <x:c r="Q16" s="2" t="str">
        <x:v>—</x:v>
      </x:c>
      <x:c r="R16" s="2" t="str">
        <x:v>Edge 精确回归：取消后动画仍可用；确认后动画选择禁用且项目仍保留。</x:v>
      </x:c>
    </x:row>
    <x:row r="17">
      <x:c r="A17" s="2" t="str">
        <x:v>PRJ-006</x:v>
      </x:c>
      <x:c r="B17" s="2" t="str">
        <x:v>P0</x:v>
      </x:c>
      <x:c r="C17" s="2" t="str">
        <x:v>项目中心</x:v>
      </x:c>
      <x:c r="D17" s="2" t="str">
        <x:v>删除项目确认与执行</x:v>
      </x:c>
      <x:c r="E17" s="2" t="str">
        <x:v>破坏性</x:v>
      </x:c>
      <x:c r="F17" s="2" t="str">
        <x:v>适用</x:v>
      </x:c>
      <x:c r="G17" s="2" t="str">
        <x:v>普通项目存在</x:v>
      </x:c>
      <x:c r="H17" s="2" t="str">
        <x:v>删除项目</x:v>
      </x:c>
      <x:c r="I17" s="2" t="str">
        <x:v>先取消；再确认</x:v>
      </x:c>
      <x:c r="J17" s="2" t="str">
        <x:v>取消不删除；确认后项目从列表消失并选择可用项目</x:v>
      </x:c>
      <x:c r="K17" s="2" t="str">
        <x:v>Playwright</x:v>
      </x:c>
      <x:c r="L17" s="5" t="str">
        <x:v>通过</x:v>
      </x:c>
      <x:c r="M17" s="2" t="str">
        <x:v>Release</x:v>
      </x:c>
      <x:c r="N17" s="2" t="str">
        <x:v>待分配</x:v>
      </x:c>
      <x:c r="O17" s="2" t="str">
        <x:v>2026-08-09</x:v>
      </x:c>
      <x:c r="P17" s="2" t="str">
        <x:v>—</x:v>
      </x:c>
      <x:c r="Q17" s="2" t="str">
        <x:v>—</x:v>
      </x:c>
      <x:c r="R17" s="2" t="str">
        <x:v>Edge 精确回归：取消后项目仍存在；确认后目标选项移除并自动选择其他可用项目。</x:v>
      </x:c>
    </x:row>
    <x:row r="18">
      <x:c r="A18" s="2" t="str">
        <x:v>PRJ-007</x:v>
      </x:c>
      <x:c r="B18" s="2" t="str">
        <x:v>P1</x:v>
      </x:c>
      <x:c r="C18" s="2" t="str">
        <x:v>项目中心</x:v>
      </x:c>
      <x:c r="D18" s="2" t="str">
        <x:v>并发修订冲突</x:v>
      </x:c>
      <x:c r="E18" s="2" t="str">
        <x:v>异常</x:v>
      </x:c>
      <x:c r="F18" s="2" t="str">
        <x:v>本地优先</x:v>
      </x:c>
      <x:c r="G18" s="2" t="str">
        <x:v>同一项目打开两个页面</x:v>
      </x:c>
      <x:c r="H18" s="2" t="str">
        <x:v>baseRevision 旧值</x:v>
      </x:c>
      <x:c r="I18" s="2" t="str">
        <x:v>页面 A 修改并保存；页面 B 执行清空/删除</x:v>
      </x:c>
      <x:c r="J18" s="2" t="str">
        <x:v>页面 B 得到 revision_conflict；原数据不被旧状态覆盖</x:v>
      </x:c>
      <x:c r="K18" s="2" t="str">
        <x:v>API+Playwright</x:v>
      </x:c>
      <x:c r="L18" s="6" t="str">
        <x:v>未执行</x:v>
      </x:c>
      <x:c r="M18" s="2" t="str">
        <x:v>Nightly</x:v>
      </x:c>
      <x:c r="N18" s="2" t="str">
        <x:v>待分配</x:v>
      </x:c>
      <x:c r="O18" s="2" t="str">
        <x:v>—</x:v>
      </x:c>
      <x:c r="P18" s="2" t="str">
        <x:v>—</x:v>
      </x:c>
      <x:c r="Q18" s="2" t="str">
        <x:v>—</x:v>
      </x:c>
      <x:c r="R18" s="2" t="str">
        <x:v>API/本地环境优先</x:v>
      </x:c>
    </x:row>
    <x:row r="19">
      <x:c r="A19" s="2" t="str">
        <x:v>PRJ-008</x:v>
      </x:c>
      <x:c r="B19" s="2" t="str">
        <x:v>P1</x:v>
      </x:c>
      <x:c r="C19" s="2" t="str">
        <x:v>项目中心</x:v>
      </x:c>
      <x:c r="D19" s="2" t="str">
        <x:v>Codex Pets 系统项目禁止删除</x:v>
      </x:c>
      <x:c r="E19" s="2" t="str">
        <x:v>权限</x:v>
      </x:c>
      <x:c r="F19" s="2" t="str">
        <x:v>本地优先</x:v>
      </x:c>
      <x:c r="G19" s="2" t="str">
        <x:v>环境具备 Pets 项目</x:v>
      </x:c>
      <x:c r="H19" s="2" t="str">
        <x:v>codex_pets</x:v>
      </x:c>
      <x:c r="I19" s="2" t="str">
        <x:v>选择 Pets 项目；尝试删除</x:v>
      </x:c>
      <x:c r="J19" s="2" t="str">
        <x:v>删除按钮不可用或接口返回 protected_system_project；项目保留</x:v>
      </x:c>
      <x:c r="K19" s="2" t="str">
        <x:v>API</x:v>
      </x:c>
      <x:c r="L19" s="6" t="str">
        <x:v>未执行</x:v>
      </x:c>
      <x:c r="M19" s="2" t="str">
        <x:v>Nightly</x:v>
      </x:c>
      <x:c r="N19" s="2" t="str">
        <x:v>待分配</x:v>
      </x:c>
      <x:c r="O19" s="2" t="str">
        <x:v>—</x:v>
      </x:c>
      <x:c r="P19" s="2" t="str">
        <x:v>—</x:v>
      </x:c>
      <x:c r="Q19" s="2" t="str">
        <x:v>—</x:v>
      </x:c>
      <x:c r="R19" s="2" t="str">
        <x:v>API/本地环境优先</x:v>
      </x:c>
    </x:row>
    <x:row r="20">
      <x:c r="A20" s="2" t="str">
        <x:v>PRJ-009</x:v>
      </x:c>
      <x:c r="B20" s="2" t="str">
        <x:v>P1</x:v>
      </x:c>
      <x:c r="C20" s="2" t="str">
        <x:v>项目中心</x:v>
      </x:c>
      <x:c r="D20" s="2" t="str">
        <x:v>同名动画不静默覆盖</x:v>
      </x:c>
      <x:c r="E20" s="2" t="str">
        <x:v>异常</x:v>
      </x:c>
      <x:c r="F20" s="2" t="str">
        <x:v>适用</x:v>
      </x:c>
      <x:c r="G20" s="2" t="str">
        <x:v>项目已有 idle</x:v>
      </x:c>
      <x:c r="H20" s="2" t="str">
        <x:v>再次导入 idle</x:v>
      </x:c>
      <x:c r="I20" s="2" t="str">
        <x:v>加入同名动画</x:v>
      </x:c>
      <x:c r="J20" s="2" t="str">
        <x:v>出现冲突/新建或替换选择；不直接覆盖</x:v>
      </x:c>
      <x:c r="K20" s="2" t="str">
        <x:v>Playwright</x:v>
      </x:c>
      <x:c r="L20" s="6" t="str">
        <x:v>未执行</x:v>
      </x:c>
      <x:c r="M20" s="2" t="str">
        <x:v>Nightly</x:v>
      </x:c>
      <x:c r="N20" s="2" t="str">
        <x:v>待分配</x:v>
      </x:c>
      <x:c r="O20" s="2" t="str">
        <x:v>—</x:v>
      </x:c>
      <x:c r="P20" s="2" t="str">
        <x:v>—</x:v>
      </x:c>
      <x:c r="Q20" s="2" t="str">
        <x:v>—</x:v>
      </x:c>
      <x:c r="R20" s="2" t="str">
        <x:v>—</x:v>
      </x:c>
    </x:row>
    <x:row r="21">
      <x:c r="A21" s="2" t="str">
        <x:v>PRJ-010</x:v>
      </x:c>
      <x:c r="B21" s="2" t="str">
        <x:v>P1</x:v>
      </x:c>
      <x:c r="C21" s="2" t="str">
        <x:v>项目中心</x:v>
      </x:c>
      <x:c r="D21" s="2" t="str">
        <x:v>混合新建和替换原子性</x:v>
      </x:c>
      <x:c r="E21" s="2" t="str">
        <x:v>事务</x:v>
      </x:c>
      <x:c r="F21" s="2" t="str">
        <x:v>本地优先</x:v>
      </x:c>
      <x:c r="G21" s="2" t="str">
        <x:v>项目有多个动画</x:v>
      </x:c>
      <x:c r="H21" s="2" t="str">
        <x:v>一个新建、一个替换、一个故意非法</x:v>
      </x:c>
      <x:c r="I21" s="2" t="str">
        <x:v>提交混合工作集</x:v>
      </x:c>
      <x:c r="J21" s="2" t="str">
        <x:v>整批失败并回滚；不存在半完成结果</x:v>
      </x:c>
      <x:c r="K21" s="2" t="str">
        <x:v>API 集成</x:v>
      </x:c>
      <x:c r="L21" s="6" t="str">
        <x:v>未执行</x:v>
      </x:c>
      <x:c r="M21" s="2" t="str">
        <x:v>Nightly</x:v>
      </x:c>
      <x:c r="N21" s="2" t="str">
        <x:v>待分配</x:v>
      </x:c>
      <x:c r="O21" s="2" t="str">
        <x:v>—</x:v>
      </x:c>
      <x:c r="P21" s="2" t="str">
        <x:v>—</x:v>
      </x:c>
      <x:c r="Q21" s="2" t="str">
        <x:v>—</x:v>
      </x:c>
      <x:c r="R21" s="2" t="str">
        <x:v>API/本地环境优先</x:v>
      </x:c>
    </x:row>
    <x:row r="22">
      <x:c r="A22" s="2" t="str">
        <x:v>PRJ-011</x:v>
      </x:c>
      <x:c r="B22" s="2" t="str">
        <x:v>P1</x:v>
      </x:c>
      <x:c r="C22" s="2" t="str">
        <x:v>项目中心</x:v>
      </x:c>
      <x:c r="D22" s="2" t="str">
        <x:v>空项目注册表状态</x:v>
      </x:c>
      <x:c r="E22" s="2" t="str">
        <x:v>边界</x:v>
      </x:c>
      <x:c r="F22" s="2" t="str">
        <x:v>本地优先</x:v>
      </x:c>
      <x:c r="G22" s="2" t="str">
        <x:v>可 mock 项目注册表 API 或使用本地测试服务</x:v>
      </x:c>
      <x:c r="H22" s="2" t="str">
        <x:v>projects: []</x:v>
      </x:c>
      <x:c r="I22" s="2" t="str">
        <x:v>令项目查询返回空数组；访问 /projects</x:v>
      </x:c>
      <x:c r="J22" s="2" t="str">
        <x:v>显示无项目说明、新建项目和快速工具入口；不生成无效项目卡</x:v>
      </x:c>
      <x:c r="K22" s="2" t="str">
        <x:v>API+Playwright mock</x:v>
      </x:c>
      <x:c r="L22" s="6" t="str">
        <x:v>未执行</x:v>
      </x:c>
      <x:c r="M22" s="2" t="str">
        <x:v>Nightly</x:v>
      </x:c>
      <x:c r="N22" s="2" t="str">
        <x:v>待分配</x:v>
      </x:c>
      <x:c r="O22" s="2" t="str">
        <x:v>—</x:v>
      </x:c>
      <x:c r="P22" s="2" t="str">
        <x:v>—</x:v>
      </x:c>
      <x:c r="Q22" s="2" t="str">
        <x:v>—</x:v>
      </x:c>
      <x:c r="R22" s="2" t="str">
        <x:v>API/本地环境优先；与云端默认 browser-session 分开验证</x:v>
      </x:c>
    </x:row>
    <x:row r="23">
      <x:c r="A23" s="2" t="str">
        <x:v>ORG-001</x:v>
      </x:c>
      <x:c r="B23" s="2" t="str">
        <x:v>P0</x:v>
      </x:c>
      <x:c r="C23" s="2" t="str">
        <x:v>序列处理</x:v>
      </x:c>
      <x:c r="D23" s="2" t="str">
        <x:v>多图片导入</x:v>
      </x:c>
      <x:c r="E23" s="2" t="str">
        <x:v>正向</x:v>
      </x:c>
      <x:c r="F23" s="2" t="str">
        <x:v>适用</x:v>
      </x:c>
      <x:c r="G23" s="2" t="str">
        <x:v>打开 /tools/import</x:v>
      </x:c>
      <x:c r="H23" s="2" t="str">
        <x:v>PNG/JPEG/WebP 各 1；合法尺寸</x:v>
      </x:c>
      <x:c r="I23" s="2" t="str">
        <x:v>多选导入</x:v>
      </x:c>
      <x:c r="J23" s="2" t="str">
        <x:v>3 帧均出现；名称和源顺序正确</x:v>
      </x:c>
      <x:c r="K23" s="2" t="str">
        <x:v>Playwright</x:v>
      </x:c>
      <x:c r="L23" s="5" t="str">
        <x:v>通过</x:v>
      </x:c>
      <x:c r="M23" s="2" t="str">
        <x:v>PR</x:v>
      </x:c>
      <x:c r="N23" s="2" t="str">
        <x:v>待分配</x:v>
      </x:c>
      <x:c r="O23" s="2" t="str">
        <x:v>2026-08-09</x:v>
      </x:c>
      <x:c r="P23" s="2" t="str">
        <x:v>—</x:v>
      </x:c>
      <x:c r="Q23" s="2" t="str">
        <x:v>—</x:v>
      </x:c>
      <x:c r="R23" s="2" t="str">
        <x:v>以真实 download.png 及其 FFmpeg 派生 JPEG/WebP 在 Edge 同批导入；3 帧均出现，文件名与选择顺序完全一致。</x:v>
      </x:c>
    </x:row>
    <x:row r="24">
      <x:c r="A24" s="2" t="str">
        <x:v>ORG-002</x:v>
      </x:c>
      <x:c r="B24" s="2" t="str">
        <x:v>P1</x:v>
      </x:c>
      <x:c r="C24" s="2" t="str">
        <x:v>序列处理</x:v>
      </x:c>
      <x:c r="D24" s="2" t="str">
        <x:v>拖放和剪贴板导入</x:v>
      </x:c>
      <x:c r="E24" s="2" t="str">
        <x:v>输入方式</x:v>
      </x:c>
      <x:c r="F24" s="2" t="str">
        <x:v>适用</x:v>
      </x:c>
      <x:c r="G24" s="2" t="str">
        <x:v>导入页已加载</x:v>
      </x:c>
      <x:c r="H24" s="2" t="str">
        <x:v>PNG 文件</x:v>
      </x:c>
      <x:c r="I24" s="2" t="str">
        <x:v>分别拖放、Cmd/Ctrl+V 粘贴</x:v>
      </x:c>
      <x:c r="J24" s="2" t="str">
        <x:v>两种方式都加入工作集；无重复导入</x:v>
      </x:c>
      <x:c r="K24" s="2" t="str">
        <x:v>Playwright</x:v>
      </x:c>
      <x:c r="L24" s="6" t="str">
        <x:v>未执行</x:v>
      </x:c>
      <x:c r="M24" s="2" t="str">
        <x:v>Nightly</x:v>
      </x:c>
      <x:c r="N24" s="2" t="str">
        <x:v>待分配</x:v>
      </x:c>
      <x:c r="O24" s="2" t="str">
        <x:v>—</x:v>
      </x:c>
      <x:c r="P24" s="2" t="str">
        <x:v>—</x:v>
      </x:c>
      <x:c r="Q24" s="2" t="str">
        <x:v>—</x:v>
      </x:c>
      <x:c r="R24" s="2" t="str">
        <x:v>—</x:v>
      </x:c>
    </x:row>
    <x:row r="25">
      <x:c r="A25" s="2" t="str">
        <x:v>ORG-003</x:v>
      </x:c>
      <x:c r="B25" s="2" t="str">
        <x:v>P1</x:v>
      </x:c>
      <x:c r="C25" s="2" t="str">
        <x:v>序列处理</x:v>
      </x:c>
      <x:c r="D25" s="2" t="str">
        <x:v>非法图片和空文件</x:v>
      </x:c>
      <x:c r="E25" s="2" t="str">
        <x:v>异常</x:v>
      </x:c>
      <x:c r="F25" s="2" t="str">
        <x:v>适用</x:v>
      </x:c>
      <x:c r="G25" s="2" t="str">
        <x:v>导入页已加载</x:v>
      </x:c>
      <x:c r="H25" s="2" t="str">
        <x:v>0 字节、损坏 PNG、文本文件</x:v>
      </x:c>
      <x:c r="I25" s="2" t="str">
        <x:v>尝试导入</x:v>
      </x:c>
      <x:c r="J25" s="2" t="str">
        <x:v>非法文件被拒绝或跳过；显示清晰错误；已有工作集保留</x:v>
      </x:c>
      <x:c r="K25" s="2" t="str">
        <x:v>Playwright</x:v>
      </x:c>
      <x:c r="L25" s="6" t="str">
        <x:v>未执行</x:v>
      </x:c>
      <x:c r="M25" s="2" t="str">
        <x:v>Nightly</x:v>
      </x:c>
      <x:c r="N25" s="2" t="str">
        <x:v>待分配</x:v>
      </x:c>
      <x:c r="O25" s="2" t="str">
        <x:v>—</x:v>
      </x:c>
      <x:c r="P25" s="2" t="str">
        <x:v>—</x:v>
      </x:c>
      <x:c r="Q25" s="2" t="str">
        <x:v>—</x:v>
      </x:c>
      <x:c r="R25" s="2" t="str">
        <x:v>—</x:v>
      </x:c>
    </x:row>
    <x:row r="26">
      <x:c r="A26" s="2" t="str">
        <x:v>ORG-004</x:v>
      </x:c>
      <x:c r="B26" s="2" t="str">
        <x:v>P0</x:v>
      </x:c>
      <x:c r="C26" s="2" t="str">
        <x:v>序列处理</x:v>
      </x:c>
      <x:c r="D26" s="2" t="str">
        <x:v>导入元数据边界</x:v>
      </x:c>
      <x:c r="E26" s="2" t="str">
        <x:v>边界</x:v>
      </x:c>
      <x:c r="F26" s="2" t="str">
        <x:v>适用</x:v>
      </x:c>
      <x:c r="G26" s="2" t="str">
        <x:v>导入页已加载</x:v>
      </x:c>
      <x:c r="H26" s="2" t="str">
        <x:v>名称 80 字符；FPS 1、120</x:v>
      </x:c>
      <x:c r="I26" s="2" t="str">
        <x:v>分别输入边界值并导入</x:v>
      </x:c>
      <x:c r="J26" s="2" t="str">
        <x:v>边界值可接受并准确保存</x:v>
      </x:c>
      <x:c r="K26" s="2" t="str">
        <x:v>Playwright</x:v>
      </x:c>
      <x:c r="L26" s="5" t="str">
        <x:v>通过</x:v>
      </x:c>
      <x:c r="M26" s="2" t="str">
        <x:v>Release</x:v>
      </x:c>
      <x:c r="N26" s="2" t="str">
        <x:v>待分配</x:v>
      </x:c>
      <x:c r="O26" s="2" t="str">
        <x:v>2026-08-10</x:v>
      </x:c>
      <x:c r="P26" s="2" t="str">
        <x:v>—</x:v>
      </x:c>
      <x:c r="Q26" s="2" t="str">
        <x:v>—</x:v>
      </x:c>
      <x:c r="R26" s="2" t="str">
        <x:v>Edge 创建两个 80 字符动画名，分别以 FPS 1 和 120 写入；/api/config 中名称完整且 speed 精确为 1/120。</x:v>
      </x:c>
    </x:row>
    <x:row r="27">
      <x:c r="A27" s="2" t="str">
        <x:v>ORG-005</x:v>
      </x:c>
      <x:c r="B27" s="2" t="str">
        <x:v>P1</x:v>
      </x:c>
      <x:c r="C27" s="2" t="str">
        <x:v>序列处理</x:v>
      </x:c>
      <x:c r="D27" s="2" t="str">
        <x:v>导入元数据越界</x:v>
      </x:c>
      <x:c r="E27" s="2" t="str">
        <x:v>异常</x:v>
      </x:c>
      <x:c r="F27" s="2" t="str">
        <x:v>适用</x:v>
      </x:c>
      <x:c r="G27" s="2" t="str">
        <x:v>导入页已加载</x:v>
      </x:c>
      <x:c r="H27" s="2" t="str">
        <x:v>名称 81 字符；FPS 0、121、非数字</x:v>
      </x:c>
      <x:c r="I27" s="2" t="str">
        <x:v>输入并提交</x:v>
      </x:c>
      <x:c r="J27" s="2" t="str">
        <x:v>浏览器约束/业务校验阻止提交；不创建错误项目</x:v>
      </x:c>
      <x:c r="K27" s="2" t="str">
        <x:v>Playwright</x:v>
      </x:c>
      <x:c r="L27" s="6" t="str">
        <x:v>未执行</x:v>
      </x:c>
      <x:c r="M27" s="2" t="str">
        <x:v>Nightly</x:v>
      </x:c>
      <x:c r="N27" s="2" t="str">
        <x:v>待分配</x:v>
      </x:c>
      <x:c r="O27" s="2" t="str">
        <x:v>—</x:v>
      </x:c>
      <x:c r="P27" s="2" t="str">
        <x:v>—</x:v>
      </x:c>
      <x:c r="Q27" s="2" t="str">
        <x:v>—</x:v>
      </x:c>
      <x:c r="R27" s="2" t="str">
        <x:v>—</x:v>
      </x:c>
    </x:row>
    <x:row r="28">
      <x:c r="A28" s="2" t="str">
        <x:v>ORG-006</x:v>
      </x:c>
      <x:c r="B28" s="2" t="str">
        <x:v>P0</x:v>
      </x:c>
      <x:c r="C28" s="2" t="str">
        <x:v>序列处理</x:v>
      </x:c>
      <x:c r="D28" s="2" t="str">
        <x:v>视频取帧闭环</x:v>
      </x:c>
      <x:c r="E28" s="2" t="str">
        <x:v>闭环</x:v>
      </x:c>
      <x:c r="F28" s="2" t="str">
        <x:v>适用</x:v>
      </x:c>
      <x:c r="G28" s="2" t="str">
        <x:v>浏览器支持目标视频</x:v>
      </x:c>
      <x:c r="H28" s="2" t="str">
        <x:v>1 秒、8 FPS WebM</x:v>
      </x:c>
      <x:c r="I28" s="2" t="str">
        <x:v>导入视频；范围 0–1；抽帧 8；提取</x:v>
      </x:c>
      <x:c r="J28" s="2" t="str">
        <x:v>至少提取合理帧数；顺序正确；工作集可预览</x:v>
      </x:c>
      <x:c r="K28" s="2" t="str">
        <x:v>Playwright+FFmpeg fixture</x:v>
      </x:c>
      <x:c r="L28" s="5" t="str">
        <x:v>通过</x:v>
      </x:c>
      <x:c r="M28" s="2" t="str">
        <x:v>Release</x:v>
      </x:c>
      <x:c r="N28" s="2" t="str">
        <x:v>待分配</x:v>
      </x:c>
      <x:c r="O28" s="2" t="str">
        <x:v>2026-08-09</x:v>
      </x:c>
      <x:c r="P28" s="2" t="str">
        <x:v>—</x:v>
      </x:c>
      <x:c r="Q28" s="2" t="str">
        <x:v>—</x:v>
      </x:c>
      <x:c r="R28" s="2" t="str">
        <x:v>使用真实 H.264 MP4“敌人-待机死亡传送.mp4”（1024×768、4.458 秒、4 FPS）成功提取不少于 12 帧并预览。</x:v>
      </x:c>
    </x:row>
    <x:row r="29">
      <x:c r="A29" s="2" t="str">
        <x:v>ORG-007</x:v>
      </x:c>
      <x:c r="B29" s="2" t="str">
        <x:v>P1</x:v>
      </x:c>
      <x:c r="C29" s="2" t="str">
        <x:v>序列处理</x:v>
      </x:c>
      <x:c r="D29" s="2" t="str">
        <x:v>视频取帧 FPS 边界</x:v>
      </x:c>
      <x:c r="E29" s="2" t="str">
        <x:v>边界</x:v>
      </x:c>
      <x:c r="F29" s="2" t="str">
        <x:v>适用</x:v>
      </x:c>
      <x:c r="G29" s="2" t="str">
        <x:v>视频已加载</x:v>
      </x:c>
      <x:c r="H29" s="2" t="str">
        <x:v>1、60 FPS</x:v>
      </x:c>
      <x:c r="I29" s="2" t="str">
        <x:v>分别设置并提取</x:v>
      </x:c>
      <x:c r="J29" s="2" t="str">
        <x:v>接受 1 和 60；帧数与时长/FPS 关系合理</x:v>
      </x:c>
      <x:c r="K29" s="2" t="str">
        <x:v>Playwright</x:v>
      </x:c>
      <x:c r="L29" s="6" t="str">
        <x:v>未执行</x:v>
      </x:c>
      <x:c r="M29" s="2" t="str">
        <x:v>Nightly</x:v>
      </x:c>
      <x:c r="N29" s="2" t="str">
        <x:v>待分配</x:v>
      </x:c>
      <x:c r="O29" s="2" t="str">
        <x:v>—</x:v>
      </x:c>
      <x:c r="P29" s="2" t="str">
        <x:v>—</x:v>
      </x:c>
      <x:c r="Q29" s="2" t="str">
        <x:v>—</x:v>
      </x:c>
      <x:c r="R29" s="2" t="str">
        <x:v>—</x:v>
      </x:c>
    </x:row>
    <x:row r="30">
      <x:c r="A30" s="2" t="str">
        <x:v>ORG-008</x:v>
      </x:c>
      <x:c r="B30" s="2" t="str">
        <x:v>P1</x:v>
      </x:c>
      <x:c r="C30" s="2" t="str">
        <x:v>序列处理</x:v>
      </x:c>
      <x:c r="D30" s="2" t="str">
        <x:v>视频取帧非法范围</x:v>
      </x:c>
      <x:c r="E30" s="2" t="str">
        <x:v>异常</x:v>
      </x:c>
      <x:c r="F30" s="2" t="str">
        <x:v>适用</x:v>
      </x:c>
      <x:c r="G30" s="2" t="str">
        <x:v>视频已加载</x:v>
      </x:c>
      <x:c r="H30" s="2" t="str">
        <x:v>开始&lt;0；结束&gt;时长；开始≥结束</x:v>
      </x:c>
      <x:c r="I30" s="2" t="str">
        <x:v>填写范围并提取</x:v>
      </x:c>
      <x:c r="J30" s="2" t="str">
        <x:v>值被约束或提取按钮禁用；无崩溃和空白状态污染</x:v>
      </x:c>
      <x:c r="K30" s="2" t="str">
        <x:v>Playwright</x:v>
      </x:c>
      <x:c r="L30" s="6" t="str">
        <x:v>未执行</x:v>
      </x:c>
      <x:c r="M30" s="2" t="str">
        <x:v>Nightly</x:v>
      </x:c>
      <x:c r="N30" s="2" t="str">
        <x:v>待分配</x:v>
      </x:c>
      <x:c r="O30" s="2" t="str">
        <x:v>—</x:v>
      </x:c>
      <x:c r="P30" s="2" t="str">
        <x:v>—</x:v>
      </x:c>
      <x:c r="Q30" s="2" t="str">
        <x:v>—</x:v>
      </x:c>
      <x:c r="R30" s="2" t="str">
        <x:v>—</x:v>
      </x:c>
    </x:row>
    <x:row r="31">
      <x:c r="A31" s="2" t="str">
        <x:v>ORG-009</x:v>
      </x:c>
      <x:c r="B31" s="2" t="str">
        <x:v>P0</x:v>
      </x:c>
      <x:c r="C31" s="2" t="str">
        <x:v>序列处理</x:v>
      </x:c>
      <x:c r="D31" s="2" t="str">
        <x:v>反选工作集</x:v>
      </x:c>
      <x:c r="E31" s="2" t="str">
        <x:v>正向</x:v>
      </x:c>
      <x:c r="F31" s="2" t="str">
        <x:v>适用</x:v>
      </x:c>
      <x:c r="G31" s="2" t="str">
        <x:v>4 帧，其中 1、3 入集</x:v>
      </x:c>
      <x:c r="H31" s="2" t="str">
        <x:v>反选</x:v>
      </x:c>
      <x:c r="I31" s="2" t="str">
        <x:v>点击“反选工作集”</x:v>
      </x:c>
      <x:c r="J31" s="2" t="str">
        <x:v>1、3 排除，2、4 入集；计数更新</x:v>
      </x:c>
      <x:c r="K31" s="2" t="str">
        <x:v>Playwright</x:v>
      </x:c>
      <x:c r="L31" s="5" t="str">
        <x:v>通过</x:v>
      </x:c>
      <x:c r="M31" s="2" t="str">
        <x:v>Release</x:v>
      </x:c>
      <x:c r="N31" s="2" t="str">
        <x:v>待分配</x:v>
      </x:c>
      <x:c r="O31" s="2" t="str">
        <x:v>2026-08-10</x:v>
      </x:c>
      <x:c r="P31" s="2" t="str">
        <x:v>—</x:v>
      </x:c>
      <x:c r="Q31" s="2" t="str">
        <x:v>—</x:v>
      </x:c>
      <x:c r="R31" s="2" t="str">
        <x:v>Edge 4 帧精确断言：初始 1/3 入集，反选后 1/3 排除、2/4 入集。</x:v>
      </x:c>
    </x:row>
    <x:row r="32">
      <x:c r="A32" s="2" t="str">
        <x:v>ORG-010</x:v>
      </x:c>
      <x:c r="B32" s="2" t="str">
        <x:v>P0</x:v>
      </x:c>
      <x:c r="C32" s="2" t="str">
        <x:v>序列处理</x:v>
      </x:c>
      <x:c r="D32" s="2" t="str">
        <x:v>减帧边界</x:v>
      </x:c>
      <x:c r="E32" s="2" t="str">
        <x:v>参数化</x:v>
      </x:c>
      <x:c r="F32" s="2" t="str">
        <x:v>适用</x:v>
      </x:c>
      <x:c r="G32" s="2" t="str">
        <x:v>20 帧全部入集</x:v>
      </x:c>
      <x:c r="H32" s="2" t="str">
        <x:v>N=2、20</x:v>
      </x:c>
      <x:c r="I32" s="2" t="str">
        <x:v>分别点击“减帧”</x:v>
      </x:c>
      <x:c r="J32" s="2" t="str">
        <x:v>按规则保留帧；顺序稳定；N 边界可用</x:v>
      </x:c>
      <x:c r="K32" s="2" t="str">
        <x:v>单元+Playwright</x:v>
      </x:c>
      <x:c r="L32" s="5" t="str">
        <x:v>通过</x:v>
      </x:c>
      <x:c r="M32" s="2" t="str">
        <x:v>Release</x:v>
      </x:c>
      <x:c r="N32" s="2" t="str">
        <x:v>待分配</x:v>
      </x:c>
      <x:c r="O32" s="2" t="str">
        <x:v>2026-08-10</x:v>
      </x:c>
      <x:c r="P32" s="2" t="str">
        <x:v>—</x:v>
      </x:c>
      <x:c r="Q32" s="2" t="str">
        <x:v>—</x:v>
      </x:c>
      <x:c r="R32" s="2" t="str">
        <x:v>Edge 20 帧边界回归：N=2 保留 10 帧，恢复全入集后 N=20 保留第 1 帧；顺序稳定。</x:v>
      </x:c>
    </x:row>
    <x:row r="33">
      <x:c r="A33" s="2" t="str">
        <x:v>ORG-011</x:v>
      </x:c>
      <x:c r="B33" s="2" t="str">
        <x:v>P1</x:v>
      </x:c>
      <x:c r="C33" s="2" t="str">
        <x:v>序列处理</x:v>
      </x:c>
      <x:c r="D33" s="2" t="str">
        <x:v>减帧越界</x:v>
      </x:c>
      <x:c r="E33" s="2" t="str">
        <x:v>异常</x:v>
      </x:c>
      <x:c r="F33" s="2" t="str">
        <x:v>适用</x:v>
      </x:c>
      <x:c r="G33" s="2" t="str">
        <x:v>工作集已加载</x:v>
      </x:c>
      <x:c r="H33" s="2" t="str">
        <x:v>N=1、21、空值</x:v>
      </x:c>
      <x:c r="I33" s="2" t="str">
        <x:v>输入并触发</x:v>
      </x:c>
      <x:c r="J33" s="2" t="str">
        <x:v>输入约束到 2–20 或阻止执行；工作集不损坏</x:v>
      </x:c>
      <x:c r="K33" s="2" t="str">
        <x:v>Playwright</x:v>
      </x:c>
      <x:c r="L33" s="6" t="str">
        <x:v>未执行</x:v>
      </x:c>
      <x:c r="M33" s="2" t="str">
        <x:v>Nightly</x:v>
      </x:c>
      <x:c r="N33" s="2" t="str">
        <x:v>待分配</x:v>
      </x:c>
      <x:c r="O33" s="2" t="str">
        <x:v>—</x:v>
      </x:c>
      <x:c r="P33" s="2" t="str">
        <x:v>—</x:v>
      </x:c>
      <x:c r="Q33" s="2" t="str">
        <x:v>—</x:v>
      </x:c>
      <x:c r="R33" s="2" t="str">
        <x:v>—</x:v>
      </x:c>
    </x:row>
    <x:row r="34">
      <x:c r="A34" s="2" t="str">
        <x:v>ORG-012</x:v>
      </x:c>
      <x:c r="B34" s="2" t="str">
        <x:v>P0</x:v>
      </x:c>
      <x:c r="C34" s="2" t="str">
        <x:v>序列处理</x:v>
      </x:c>
      <x:c r="D34" s="2" t="str">
        <x:v>文件名与选择顺序</x:v>
      </x:c>
      <x:c r="E34" s="2" t="str">
        <x:v>正向</x:v>
      </x:c>
      <x:c r="F34" s="2" t="str">
        <x:v>适用</x:v>
      </x:c>
      <x:c r="G34" s="2" t="str">
        <x:v>文件名顺序和选择顺序不同</x:v>
      </x:c>
      <x:c r="H34" s="2" t="str">
        <x:v>frame_10、frame_2、frame_01</x:v>
      </x:c>
      <x:c r="I34" s="2" t="str">
        <x:v>切换“文件名”“选择顺序”；恢复导入顺序</x:v>
      </x:c>
      <x:c r="J34" s="2" t="str">
        <x:v>各排序模式结果正确；恢复后与初始导入一致</x:v>
      </x:c>
      <x:c r="K34" s="2" t="str">
        <x:v>单元+Playwright</x:v>
      </x:c>
      <x:c r="L34" s="5" t="str">
        <x:v>通过</x:v>
      </x:c>
      <x:c r="M34" s="2" t="str">
        <x:v>Release</x:v>
      </x:c>
      <x:c r="N34" s="2" t="str">
        <x:v>待分配</x:v>
      </x:c>
      <x:c r="O34" s="2" t="str">
        <x:v>2026-08-10</x:v>
      </x:c>
      <x:c r="P34" s="2" t="str">
        <x:v>—</x:v>
      </x:c>
      <x:c r="Q34" s="2" t="str">
        <x:v>—</x:v>
      </x:c>
      <x:c r="R34" s="2" t="str">
        <x:v>Edge 精确验证自然文件名顺序与 FileList 选择顺序；切换策略并执行“恢复导入顺序”后结果准确。</x:v>
      </x:c>
    </x:row>
    <x:row r="35">
      <x:c r="A35" s="2" t="str">
        <x:v>ORG-013</x:v>
      </x:c>
      <x:c r="B35" s="2" t="str">
        <x:v>P1</x:v>
      </x:c>
      <x:c r="C35" s="2" t="str">
        <x:v>序列处理</x:v>
      </x:c>
      <x:c r="D35" s="2" t="str">
        <x:v>拖动排序</x:v>
      </x:c>
      <x:c r="E35" s="2" t="str">
        <x:v>交互</x:v>
      </x:c>
      <x:c r="F35" s="2" t="str">
        <x:v>适用</x:v>
      </x:c>
      <x:c r="G35" s="2" t="str">
        <x:v>至少 4 帧</x:v>
      </x:c>
      <x:c r="H35" s="2" t="str">
        <x:v>将第 4 帧拖至第 1</x:v>
      </x:c>
      <x:c r="I35" s="2" t="str">
        <x:v>拖动卡片并预览</x:v>
      </x:c>
      <x:c r="J35" s="2" t="str">
        <x:v>网格、预览和导出顺序一致</x:v>
      </x:c>
      <x:c r="K35" s="2" t="str">
        <x:v>Playwright</x:v>
      </x:c>
      <x:c r="L35" s="6" t="str">
        <x:v>未执行</x:v>
      </x:c>
      <x:c r="M35" s="2" t="str">
        <x:v>Nightly</x:v>
      </x:c>
      <x:c r="N35" s="2" t="str">
        <x:v>待分配</x:v>
      </x:c>
      <x:c r="O35" s="2" t="str">
        <x:v>—</x:v>
      </x:c>
      <x:c r="P35" s="2" t="str">
        <x:v>—</x:v>
      </x:c>
      <x:c r="Q35" s="2" t="str">
        <x:v>—</x:v>
      </x:c>
      <x:c r="R35" s="2" t="str">
        <x:v>—</x:v>
      </x:c>
    </x:row>
    <x:row r="36">
      <x:c r="A36" s="2" t="str">
        <x:v>ORG-014</x:v>
      </x:c>
      <x:c r="B36" s="2" t="str">
        <x:v>P0</x:v>
      </x:c>
      <x:c r="C36" s="2" t="str">
        <x:v>序列处理</x:v>
      </x:c>
      <x:c r="D36" s="2" t="str">
        <x:v>水平翻转</x:v>
      </x:c>
      <x:c r="E36" s="2" t="str">
        <x:v>图像</x:v>
      </x:c>
      <x:c r="F36" s="2" t="str">
        <x:v>适用</x:v>
      </x:c>
      <x:c r="G36" s="2" t="str">
        <x:v>导入非对称图片</x:v>
      </x:c>
      <x:c r="H36" s="2" t="str">
        <x:v>水平翻转</x:v>
      </x:c>
      <x:c r="I36" s="2" t="str">
        <x:v>点击“水平翻转”；切换原始/编辑结果</x:v>
      </x:c>
      <x:c r="J36" s="2" t="str">
        <x:v>编辑结果水平镜像；原始图不变</x:v>
      </x:c>
      <x:c r="K36" s="2" t="str">
        <x:v>视觉回归</x:v>
      </x:c>
      <x:c r="L36" s="5" t="str">
        <x:v>通过</x:v>
      </x:c>
      <x:c r="M36" s="2" t="str">
        <x:v>Release</x:v>
      </x:c>
      <x:c r="N36" s="2" t="str">
        <x:v>待分配</x:v>
      </x:c>
      <x:c r="O36" s="2" t="str">
        <x:v>2026-08-10</x:v>
      </x:c>
      <x:c r="P36" s="2" t="str">
        <x:v>—</x:v>
      </x:c>
      <x:c r="Q36" s="2" t="str">
        <x:v>—</x:v>
      </x:c>
      <x:c r="R36" s="2" t="str">
        <x:v>使用真实“程序员敌人.png”：翻转后编辑缩略图像素数据改变，切回原始视图的数据与翻转前完全一致。</x:v>
      </x:c>
    </x:row>
    <x:row r="37">
      <x:c r="A37" s="2" t="str">
        <x:v>ORG-015</x:v>
      </x:c>
      <x:c r="B37" s="2" t="str">
        <x:v>P1</x:v>
      </x:c>
      <x:c r="C37" s="2" t="str">
        <x:v>序列处理</x:v>
      </x:c>
      <x:c r="D37" s="2" t="str">
        <x:v>跳变帧分析</x:v>
      </x:c>
      <x:c r="E37" s="2" t="str">
        <x:v>算法</x:v>
      </x:c>
      <x:c r="F37" s="2" t="str">
        <x:v>适用</x:v>
      </x:c>
      <x:c r="G37" s="2" t="str">
        <x:v>含明显跳变帧序列</x:v>
      </x:c>
      <x:c r="H37" s="2" t="str">
        <x:v>阈值 55、88、100</x:v>
      </x:c>
      <x:c r="I37" s="2" t="str">
        <x:v>运行“寻找跳变帧”</x:v>
      </x:c>
      <x:c r="J37" s="2" t="str">
        <x:v>结果随阈值合理变化；异常帧可定位</x:v>
      </x:c>
      <x:c r="K37" s="2" t="str">
        <x:v>单元+Playwright</x:v>
      </x:c>
      <x:c r="L37" s="6" t="str">
        <x:v>未执行</x:v>
      </x:c>
      <x:c r="M37" s="2" t="str">
        <x:v>Nightly</x:v>
      </x:c>
      <x:c r="N37" s="2" t="str">
        <x:v>待分配</x:v>
      </x:c>
      <x:c r="O37" s="2" t="str">
        <x:v>—</x:v>
      </x:c>
      <x:c r="P37" s="2" t="str">
        <x:v>—</x:v>
      </x:c>
      <x:c r="Q37" s="2" t="str">
        <x:v>—</x:v>
      </x:c>
      <x:c r="R37" s="2" t="str">
        <x:v>Pro</x:v>
      </x:c>
    </x:row>
    <x:row r="38">
      <x:c r="A38" s="2" t="str">
        <x:v>ORG-016</x:v>
      </x:c>
      <x:c r="B38" s="2" t="str">
        <x:v>P1</x:v>
      </x:c>
      <x:c r="C38" s="2" t="str">
        <x:v>序列处理</x:v>
      </x:c>
      <x:c r="D38" s="2" t="str">
        <x:v>重复帧分析</x:v>
      </x:c>
      <x:c r="E38" s="2" t="str">
        <x:v>算法</x:v>
      </x:c>
      <x:c r="F38" s="2" t="str">
        <x:v>适用</x:v>
      </x:c>
      <x:c r="G38" s="2" t="str">
        <x:v>含精确和近似重复帧</x:v>
      </x:c>
      <x:c r="H38" s="2" t="str">
        <x:v>阈值 88</x:v>
      </x:c>
      <x:c r="I38" s="2" t="str">
        <x:v>运行“寻找重复帧”</x:v>
      </x:c>
      <x:c r="J38" s="2" t="str">
        <x:v>识别重复项并可选择处理；原帧未自动删除</x:v>
      </x:c>
      <x:c r="K38" s="2" t="str">
        <x:v>单元+Playwright</x:v>
      </x:c>
      <x:c r="L38" s="6" t="str">
        <x:v>未执行</x:v>
      </x:c>
      <x:c r="M38" s="2" t="str">
        <x:v>Nightly</x:v>
      </x:c>
      <x:c r="N38" s="2" t="str">
        <x:v>待分配</x:v>
      </x:c>
      <x:c r="O38" s="2" t="str">
        <x:v>—</x:v>
      </x:c>
      <x:c r="P38" s="2" t="str">
        <x:v>—</x:v>
      </x:c>
      <x:c r="Q38" s="2" t="str">
        <x:v>—</x:v>
      </x:c>
      <x:c r="R38" s="2" t="str">
        <x:v>Pro</x:v>
      </x:c>
    </x:row>
    <x:row r="39">
      <x:c r="A39" s="2" t="str">
        <x:v>ORG-017</x:v>
      </x:c>
      <x:c r="B39" s="2" t="str">
        <x:v>P1</x:v>
      </x:c>
      <x:c r="C39" s="2" t="str">
        <x:v>序列处理</x:v>
      </x:c>
      <x:c r="D39" s="2" t="str">
        <x:v>循环段查找</x:v>
      </x:c>
      <x:c r="E39" s="2" t="str">
        <x:v>算法</x:v>
      </x:c>
      <x:c r="F39" s="2" t="str">
        <x:v>适用</x:v>
      </x:c>
      <x:c r="G39" s="2" t="str">
        <x:v>含已知循环片段</x:v>
      </x:c>
      <x:c r="H39" s="2" t="str">
        <x:v>起始自动/自定义；偏好自动/短/长</x:v>
      </x:c>
      <x:c r="I39" s="2" t="str">
        <x:v>运行搜索；预览候选；保留循环段</x:v>
      </x:c>
      <x:c r="J39" s="2" t="str">
        <x:v>候选区间正确；裁剪后只保留选择区间</x:v>
      </x:c>
      <x:c r="K39" s="2" t="str">
        <x:v>单元+Playwright</x:v>
      </x:c>
      <x:c r="L39" s="6" t="str">
        <x:v>未执行</x:v>
      </x:c>
      <x:c r="M39" s="2" t="str">
        <x:v>Nightly</x:v>
      </x:c>
      <x:c r="N39" s="2" t="str">
        <x:v>待分配</x:v>
      </x:c>
      <x:c r="O39" s="2" t="str">
        <x:v>—</x:v>
      </x:c>
      <x:c r="P39" s="2" t="str">
        <x:v>—</x:v>
      </x:c>
      <x:c r="Q39" s="2" t="str">
        <x:v>—</x:v>
      </x:c>
      <x:c r="R39" s="2" t="str">
        <x:v>Pro；本轮真实 MP4 已覆盖搜索完成至 100%，候选正确性和裁剪保留仍待专用已知循环夹具验证。</x:v>
      </x:c>
    </x:row>
    <x:row r="40">
      <x:c r="A40" s="2" t="str">
        <x:v>ORG-018</x:v>
      </x:c>
      <x:c r="B40" s="2" t="str">
        <x:v>P1</x:v>
      </x:c>
      <x:c r="C40" s="2" t="str">
        <x:v>序列处理</x:v>
      </x:c>
      <x:c r="D40" s="2" t="str">
        <x:v>循环起始帧边界</x:v>
      </x:c>
      <x:c r="E40" s="2" t="str">
        <x:v>边界</x:v>
      </x:c>
      <x:c r="F40" s="2" t="str">
        <x:v>适用</x:v>
      </x:c>
      <x:c r="G40" s="2" t="str">
        <x:v>10 帧工作集</x:v>
      </x:c>
      <x:c r="H40" s="2" t="str">
        <x:v>起始 1、10、11</x:v>
      </x:c>
      <x:c r="I40" s="2" t="str">
        <x:v>运行搜索</x:v>
      </x:c>
      <x:c r="J40" s="2" t="str">
        <x:v>1 和 10 接受；11 被约束或拒绝</x:v>
      </x:c>
      <x:c r="K40" s="2" t="str">
        <x:v>Playwright</x:v>
      </x:c>
      <x:c r="L40" s="6" t="str">
        <x:v>未执行</x:v>
      </x:c>
      <x:c r="M40" s="2" t="str">
        <x:v>Nightly</x:v>
      </x:c>
      <x:c r="N40" s="2" t="str">
        <x:v>待分配</x:v>
      </x:c>
      <x:c r="O40" s="2" t="str">
        <x:v>—</x:v>
      </x:c>
      <x:c r="P40" s="2" t="str">
        <x:v>—</x:v>
      </x:c>
      <x:c r="Q40" s="2" t="str">
        <x:v>—</x:v>
      </x:c>
      <x:c r="R40" s="2" t="str">
        <x:v>Pro</x:v>
      </x:c>
    </x:row>
    <x:row r="41">
      <x:c r="A41" s="2" t="str">
        <x:v>ORG-019</x:v>
      </x:c>
      <x:c r="B41" s="2" t="str">
        <x:v>P0</x:v>
      </x:c>
      <x:c r="C41" s="2" t="str">
        <x:v>序列处理</x:v>
      </x:c>
      <x:c r="D41" s="2" t="str">
        <x:v>删除与撤销</x:v>
      </x:c>
      <x:c r="E41" s="2" t="str">
        <x:v>状态</x:v>
      </x:c>
      <x:c r="F41" s="2" t="str">
        <x:v>适用</x:v>
      </x:c>
      <x:c r="G41" s="2" t="str">
        <x:v>至少 3 帧</x:v>
      </x:c>
      <x:c r="H41" s="2" t="str">
        <x:v>删除第 2 帧；1114×674 内容区</x:v>
      </x:c>
      <x:c r="I41" s="2" t="str">
        <x:v>点击“删除选中”；检查预览/速度栏/状态栏边界；再点“撤销删除”</x:v>
      </x:c>
      <x:c r="J41" s="2" t="str">
        <x:v>删除后 2 帧；预览、速度栏和状态操作区不交叠；撤销后原顺序和图像恢复</x:v>
      </x:c>
      <x:c r="K41" s="2" t="str">
        <x:v>Playwright+elementFromPoint</x:v>
      </x:c>
      <x:c r="L41" s="5" t="str">
        <x:v>通过</x:v>
      </x:c>
      <x:c r="M41" s="2" t="str">
        <x:v>Release</x:v>
      </x:c>
      <x:c r="N41" s="2" t="str">
        <x:v>待分配</x:v>
      </x:c>
      <x:c r="O41" s="2" t="str">
        <x:v>2026-08-10</x:v>
      </x:c>
      <x:c r="P41" s="2" t="str">
        <x:v>BUG-20260810-001；BUG-20260810-003</x:v>
      </x:c>
      <x:c r="Q41" s="2" t="str">
        <x:v>Edge 1114×674 回归测试</x:v>
      </x:c>
      <x:c r="R41" s="2" t="str">
        <x:v>修复固定工作台的短高度空间挤压：速度栏改为流式布局，页脚紧凑排列。永久回归验证实际点击恢复 3 帧及 4 个主要页脚动作中心命中自身。</x:v>
      </x:c>
    </x:row>
    <x:row r="42">
      <x:c r="A42" s="2" t="str">
        <x:v>ORG-020</x:v>
      </x:c>
      <x:c r="B42" s="2" t="str">
        <x:v>P1</x:v>
      </x:c>
      <x:c r="C42" s="2" t="str">
        <x:v>序列处理</x:v>
      </x:c>
      <x:c r="D42" s="2" t="str">
        <x:v>清空工作集离开保护</x:v>
      </x:c>
      <x:c r="E42" s="2" t="str">
        <x:v>破坏性</x:v>
      </x:c>
      <x:c r="F42" s="2" t="str">
        <x:v>适用</x:v>
      </x:c>
      <x:c r="G42" s="2" t="str">
        <x:v>有未应用工作集</x:v>
      </x:c>
      <x:c r="H42" s="2" t="str">
        <x:v>清空/返回首页</x:v>
      </x:c>
      <x:c r="I42" s="2" t="str">
        <x:v>先取消；再确认</x:v>
      </x:c>
      <x:c r="J42" s="2" t="str">
        <x:v>取消保持工作集；确认后清空或离开；焦点返回触发按钮</x:v>
      </x:c>
      <x:c r="K42" s="2" t="str">
        <x:v>Playwright</x:v>
      </x:c>
      <x:c r="L42" s="5" t="str">
        <x:v>通过</x:v>
      </x:c>
      <x:c r="M42" s="2" t="str">
        <x:v>Nightly</x:v>
      </x:c>
      <x:c r="N42" s="2" t="str">
        <x:v>待分配</x:v>
      </x:c>
      <x:c r="O42" s="2" t="str">
        <x:v>2026-08-09</x:v>
      </x:c>
      <x:c r="P42" s="2" t="str">
        <x:v>—</x:v>
      </x:c>
      <x:c r="Q42" s="2" t="str">
        <x:v>—</x:v>
      </x:c>
      <x:c r="R42" s="2" t="str">
        <x:v>Edge 回归覆盖导入后离开：点击遮罩取消并保持工作集、焦点返回触发按钮；再次确认后进入工具中心。</x:v>
      </x:c>
    </x:row>
    <x:row r="43">
      <x:c r="A43" s="2" t="str">
        <x:v>ORG-021</x:v>
      </x:c>
      <x:c r="B43" s="2" t="str">
        <x:v>P0</x:v>
      </x:c>
      <x:c r="C43" s="2" t="str">
        <x:v>序列处理</x:v>
      </x:c>
      <x:c r="D43" s="2" t="str">
        <x:v>PNG 序列导出 ZIP</x:v>
      </x:c>
      <x:c r="E43" s="2" t="str">
        <x:v>闭环</x:v>
      </x:c>
      <x:c r="F43" s="2" t="str">
        <x:v>适用</x:v>
      </x:c>
      <x:c r="G43" s="2" t="str">
        <x:v>2 张有效 PNG</x:v>
      </x:c>
      <x:c r="H43" s="2" t="str">
        <x:v>仅 PNG+frames.json</x:v>
      </x:c>
      <x:c r="I43" s="2" t="str">
        <x:v>导出；读取 ZIP</x:v>
      </x:c>
      <x:c r="J43" s="2" t="str">
        <x:v>含 2 张 PNG、frames.json、xsxb-animation.json；文件可解码</x:v>
      </x:c>
      <x:c r="K43" s="2" t="str">
        <x:v>Playwright+ZIP 校验</x:v>
      </x:c>
      <x:c r="L43" s="5" t="str">
        <x:v>通过</x:v>
      </x:c>
      <x:c r="M43" s="2" t="str">
        <x:v>Release</x:v>
      </x:c>
      <x:c r="N43" s="2" t="str">
        <x:v>待分配</x:v>
      </x:c>
      <x:c r="O43" s="2" t="str">
        <x:v>2026-08-09</x:v>
      </x:c>
      <x:c r="P43" s="2" t="str">
        <x:v>—</x:v>
      </x:c>
      <x:c r="Q43" s="2" t="str">
        <x:v>—</x:v>
      </x:c>
      <x:c r="R43" s="2" t="str">
        <x:v>真实 2 PNG 导出 ZIP 通过；2 个帧文件、frames.json 与动画清单存在且 PNG 可解码。</x:v>
      </x:c>
    </x:row>
    <x:row r="44">
      <x:c r="A44" s="2" t="str">
        <x:v>ORG-022</x:v>
      </x:c>
      <x:c r="B44" s="2" t="str">
        <x:v>P0</x:v>
      </x:c>
      <x:c r="C44" s="2" t="str">
        <x:v>序列处理</x:v>
      </x:c>
      <x:c r="D44" s="2" t="str">
        <x:v>Sprite Sheet 导出</x:v>
      </x:c>
      <x:c r="E44" s="2" t="str">
        <x:v>闭环</x:v>
      </x:c>
      <x:c r="F44" s="2" t="str">
        <x:v>适用</x:v>
      </x:c>
      <x:c r="G44" s="2" t="str">
        <x:v>2 张有效 PNG</x:v>
      </x:c>
      <x:c r="H44" s="2" t="str">
        <x:v>勾选 Sprite Sheet</x:v>
      </x:c>
      <x:c r="I44" s="2" t="str">
        <x:v>开始导出；读取 ZIP</x:v>
      </x:c>
      <x:c r="J44" s="2" t="str">
        <x:v>含 spritesheets PNG 和 atlas.json；坐标/帧数一致</x:v>
      </x:c>
      <x:c r="K44" s="2" t="str">
        <x:v>Playwright+ZIP 校验</x:v>
      </x:c>
      <x:c r="L44" s="5" t="str">
        <x:v>通过</x:v>
      </x:c>
      <x:c r="M44" s="2" t="str">
        <x:v>Release</x:v>
      </x:c>
      <x:c r="N44" s="2" t="str">
        <x:v>待分配</x:v>
      </x:c>
      <x:c r="O44" s="2" t="str">
        <x:v>2026-08-09</x:v>
      </x:c>
      <x:c r="P44" s="2" t="str">
        <x:v>—</x:v>
      </x:c>
      <x:c r="Q44" s="2" t="str">
        <x:v>—</x:v>
      </x:c>
      <x:c r="R44" s="2" t="str">
        <x:v>真实 2 PNG Sprite Sheet ZIP 通过；spritesheets/atlas.json 存在、帧数一致且图集 PNG 可解码。</x:v>
      </x:c>
    </x:row>
    <x:row r="45">
      <x:c r="A45" s="2" t="str">
        <x:v>ORG-023</x:v>
      </x:c>
      <x:c r="B45" s="2" t="str">
        <x:v>P0</x:v>
      </x:c>
      <x:c r="C45" s="2" t="str">
        <x:v>序列处理</x:v>
      </x:c>
      <x:c r="D45" s="2" t="str">
        <x:v>线上 GIF/MOV 限制</x:v>
      </x:c>
      <x:c r="E45" s="2" t="str">
        <x:v>环境</x:v>
      </x:c>
      <x:c r="F45" s="2" t="str">
        <x:v>适用</x:v>
      </x:c>
      <x:c r="G45" s="2" t="str">
        <x:v>线上导出对话框</x:v>
      </x:c>
      <x:c r="H45" s="2" t="str">
        <x:v>GIF、透明 MOV</x:v>
      </x:c>
      <x:c r="I45" s="2" t="str">
        <x:v>打开导出对话框</x:v>
      </x:c>
      <x:c r="J45" s="2" t="str">
        <x:v>两项禁用；显示依赖本地 FFmpeg 的说明</x:v>
      </x:c>
      <x:c r="K45" s="2" t="str">
        <x:v>Playwright</x:v>
      </x:c>
      <x:c r="L45" s="5" t="str">
        <x:v>通过</x:v>
      </x:c>
      <x:c r="M45" s="2" t="str">
        <x:v>Release</x:v>
      </x:c>
      <x:c r="N45" s="2" t="str">
        <x:v>待分配</x:v>
      </x:c>
      <x:c r="O45" s="2" t="str">
        <x:v>2026-08-10</x:v>
      </x:c>
      <x:c r="P45" s="2" t="str">
        <x:v>—</x:v>
      </x:c>
      <x:c r="Q45" s="2" t="str">
        <x:v>—</x:v>
      </x:c>
      <x:c r="R45" s="2" t="str">
        <x:v>生产环境隔离 Edge 会话导入 2 张真实 PNG 后打开导出对话框；GIF 与透明 MOV 均为 disabled，页面显示“正在检查本地 FFmpeg…”提示。</x:v>
      </x:c>
    </x:row>
    <x:row r="46">
      <x:c r="A46" s="2" t="str">
        <x:v>ORG-024</x:v>
      </x:c>
      <x:c r="B46" s="2" t="str">
        <x:v>P1</x:v>
      </x:c>
      <x:c r="C46" s="2" t="str">
        <x:v>序列处理</x:v>
      </x:c>
      <x:c r="D46" s="2" t="str">
        <x:v>未选择导出格式</x:v>
      </x:c>
      <x:c r="E46" s="2" t="str">
        <x:v>异常</x:v>
      </x:c>
      <x:c r="F46" s="2" t="str">
        <x:v>适用</x:v>
      </x:c>
      <x:c r="G46" s="2" t="str">
        <x:v>导出对话框已打开</x:v>
      </x:c>
      <x:c r="H46" s="2" t="str">
        <x:v>取消全部勾选</x:v>
      </x:c>
      <x:c r="I46" s="2" t="str">
        <x:v>点击“开始导出”</x:v>
      </x:c>
      <x:c r="J46" s="2" t="str">
        <x:v>阻止导出并提示至少选择一种格式</x:v>
      </x:c>
      <x:c r="K46" s="2" t="str">
        <x:v>Playwright</x:v>
      </x:c>
      <x:c r="L46" s="6" t="str">
        <x:v>未执行</x:v>
      </x:c>
      <x:c r="M46" s="2" t="str">
        <x:v>Nightly</x:v>
      </x:c>
      <x:c r="N46" s="2" t="str">
        <x:v>待分配</x:v>
      </x:c>
      <x:c r="O46" s="2" t="str">
        <x:v>—</x:v>
      </x:c>
      <x:c r="P46" s="2" t="str">
        <x:v>—</x:v>
      </x:c>
      <x:c r="Q46" s="2" t="str">
        <x:v>—</x:v>
      </x:c>
      <x:c r="R46" s="2" t="str">
        <x:v>—</x:v>
      </x:c>
    </x:row>
    <x:row r="47">
      <x:c r="A47" s="2" t="str">
        <x:v>ORG-025</x:v>
      </x:c>
      <x:c r="B47" s="2" t="str">
        <x:v>P0</x:v>
      </x:c>
      <x:c r="C47" s="2" t="str">
        <x:v>序列处理</x:v>
      </x:c>
      <x:c r="D47" s="2" t="str">
        <x:v>应用到当前动画并重映射</x:v>
      </x:c>
      <x:c r="E47" s="2" t="str">
        <x:v>数据完整性</x:v>
      </x:c>
      <x:c r="F47" s="2" t="str">
        <x:v>适用</x:v>
      </x:c>
      <x:c r="G47" s="2" t="str">
        <x:v>动画有调参、框体、音频、挂件</x:v>
      </x:c>
      <x:c r="H47" s="2" t="str">
        <x:v>删除/重排部分帧</x:v>
      </x:c>
      <x:c r="I47" s="2" t="str">
        <x:v>在 /workspace/tools/organizer 删除或重排部分帧并应用；保存；刷新；重新打开动画；导出 ZIP</x:v>
      </x:c>
      <x:c r="J47" s="2" t="str">
        <x:v>帧序重组成功；关联数据映射到正确新索引；刷新与重新打开后保持；ZIP 帧序和工作台一致</x:v>
      </x:c>
      <x:c r="K47" s="2" t="str">
        <x:v>API+Playwright</x:v>
      </x:c>
      <x:c r="L47" s="5" t="str">
        <x:v>通过</x:v>
      </x:c>
      <x:c r="M47" s="2" t="str">
        <x:v>Release</x:v>
      </x:c>
      <x:c r="N47" s="2" t="str">
        <x:v>待分配</x:v>
      </x:c>
      <x:c r="O47" s="2" t="str">
        <x:v>2026-08-10</x:v>
      </x:c>
      <x:c r="P47" s="2" t="str">
        <x:v>—</x:v>
      </x:c>
      <x:c r="Q47" s="2" t="str">
        <x:v>—</x:v>
      </x:c>
      <x:c r="R47" s="2" t="str">
        <x:v>4 帧项目在原第 3 帧写入调参、播放时长、碰撞体、音频和挂件后按 N=2 减为 2 帧；全部数据精确迁移到新第 2 帧，旧索引清除；刷新 UI 保持，导出 ZIP 帧数与清单一致。</x:v>
      </x:c>
    </x:row>
    <x:row r="48">
      <x:c r="A48" s="2" t="str">
        <x:v>ORG-026</x:v>
      </x:c>
      <x:c r="B48" s="2" t="str">
        <x:v>P0</x:v>
      </x:c>
      <x:c r="C48" s="2" t="str">
        <x:v>序列处理</x:v>
      </x:c>
      <x:c r="D48" s="2" t="str">
        <x:v>视频超过旧 300 帧上限</x:v>
      </x:c>
      <x:c r="E48" s="2" t="str">
        <x:v>回归/边界</x:v>
      </x:c>
      <x:c r="F48" s="2" t="str">
        <x:v>适用</x:v>
      </x:c>
      <x:c r="G48" s="2" t="str">
        <x:v>浏览器支持测试视频；Nightly 设备内存充足</x:v>
      </x:c>
      <x:c r="H48" s="2" t="str">
        <x:v>301 帧真实低分辨率视频；600 帧计数 mock</x:v>
      </x:c>
      <x:c r="I48" s="2" t="str">
        <x:v>PR/单元以 mock 验证 301 与 600 均不禁用；Nightly 实际提取 301 帧并检查首尾与数量</x:v>
      </x:c>
      <x:c r="J48" s="2" t="str">
        <x:v>提取按钮不因超过 300 帧禁用；真实提取完成且帧数和顺序正确；页面保持响应</x:v>
      </x:c>
      <x:c r="K48" s="2" t="str">
        <x:v>单元 mock+Playwright Nightly</x:v>
      </x:c>
      <x:c r="L48" s="5" t="str">
        <x:v>通过</x:v>
      </x:c>
      <x:c r="M48" s="2" t="str">
        <x:v>Nightly</x:v>
      </x:c>
      <x:c r="N48" s="2" t="str">
        <x:v>待分配</x:v>
      </x:c>
      <x:c r="O48" s="2" t="str">
        <x:v>2026-08-10</x:v>
      </x:c>
      <x:c r="P48" s="2" t="str">
        <x:v>—</x:v>
      </x:c>
      <x:c r="Q48" s="2" t="str">
        <x:v>—</x:v>
      </x:c>
      <x:c r="R48" s="2" t="str">
        <x:v>Edge 使用 FFmpeg 生成的 16×16、60 FPS、H.264、恰好 301 帧 MP4 实际提取 301 帧；首尾文件名、数量与顺序正确，流程完成且页面保持响应。</x:v>
      </x:c>
    </x:row>
    <x:row r="49">
      <x:c r="A49" s="2" t="str">
        <x:v>ORG-027</x:v>
      </x:c>
      <x:c r="B49" s="2" t="str">
        <x:v>P0</x:v>
      </x:c>
      <x:c r="C49" s="2" t="str">
        <x:v>序列处理</x:v>
      </x:c>
      <x:c r="D49" s="2" t="str">
        <x:v>视频超过旧总像素预算</x:v>
      </x:c>
      <x:c r="E49" s="2" t="str">
        <x:v>回归/边界</x:v>
      </x:c>
      <x:c r="F49" s="2" t="str">
        <x:v>适用</x:v>
      </x:c>
      <x:c r="G49" s="2" t="str">
        <x:v>视频可解码；可 mock 抽帧计数与输出尺寸</x:v>
      </x:c>
      <x:c r="H49" s="2" t="str">
        <x:v>count×缩放后输出宽×输出高 &gt; 120,000,000（输出边长上限 2048 后计算）</x:v>
      </x:c>
      <x:c r="I49" s="2" t="str">
        <x:v>PR/单元构造超过旧预算的计数与缩放后尺寸；同步控件并验证允许启动；Nightly 可用短视频实测</x:v>
      </x:c>
      <x:c r="J49" s="2" t="str">
        <x:v>不显示“分辨率与帧数占用过大”；按钮不因旧预算禁用；抽帧流程正确启动并结束</x:v>
      </x:c>
      <x:c r="K49" s="2" t="str">
        <x:v>单元+Playwright mock；Nightly 实测</x:v>
      </x:c>
      <x:c r="L49" s="5" t="str">
        <x:v>通过</x:v>
      </x:c>
      <x:c r="M49" s="2" t="str">
        <x:v>Nightly</x:v>
      </x:c>
      <x:c r="N49" s="2" t="str">
        <x:v>待分配</x:v>
      </x:c>
      <x:c r="O49" s="2" t="str">
        <x:v>2026-08-10</x:v>
      </x:c>
      <x:c r="P49" s="2" t="str">
        <x:v>—</x:v>
      </x:c>
      <x:c r="Q49" s="2" t="str">
        <x:v>—</x:v>
      </x:c>
      <x:c r="R49" s="2" t="str">
        <x:v>frame_organizer_video 定向单元 4/4 通过，覆盖超过旧帧数及解码像素预算时仍允许选择、同步控件并启动抽帧；未出现旧预算错误提示。</x:v>
      </x:c>
    </x:row>
    <x:row r="50">
      <x:c r="A50" s="2" t="str">
        <x:v>CUT-001</x:v>
      </x:c>
      <x:c r="B50" s="2" t="str">
        <x:v>P0</x:v>
      </x:c>
      <x:c r="C50" s="2" t="str">
        <x:v>批量抠图</x:v>
      </x:c>
      <x:c r="D50" s="2" t="str">
        <x:v>多图加载与处理</x:v>
      </x:c>
      <x:c r="E50" s="2" t="str">
        <x:v>闭环</x:v>
      </x:c>
      <x:c r="F50" s="2" t="str">
        <x:v>适用</x:v>
      </x:c>
      <x:c r="G50" s="2" t="str">
        <x:v>打开 /tools/cutout</x:v>
      </x:c>
      <x:c r="H50" s="2" t="str">
        <x:v>2 张 PNG</x:v>
      </x:c>
      <x:c r="I50" s="2" t="str">
        <x:v>选择图片；等待处理完成</x:v>
      </x:c>
      <x:c r="J50" s="2" t="str">
        <x:v>状态显示 2 张；结果画布可见；无失败</x:v>
      </x:c>
      <x:c r="K50" s="2" t="str">
        <x:v>Playwright</x:v>
      </x:c>
      <x:c r="L50" s="5" t="str">
        <x:v>通过</x:v>
      </x:c>
      <x:c r="M50" s="2" t="str">
        <x:v>PR</x:v>
      </x:c>
      <x:c r="N50" s="2" t="str">
        <x:v>待分配</x:v>
      </x:c>
      <x:c r="O50" s="2" t="str">
        <x:v>2026-08-09</x:v>
      </x:c>
      <x:c r="P50" s="2" t="str">
        <x:v>—</x:v>
      </x:c>
      <x:c r="Q50" s="2" t="str">
        <x:v>—</x:v>
      </x:c>
      <x:c r="R50" s="2" t="str">
        <x:v>Edge 双 PNG 批次处理通过；另以真实大图“程序员敌人.png”验证处理完成和结果画布可见。</x:v>
      </x:c>
    </x:row>
    <x:row r="51">
      <x:c r="A51" s="2" t="str">
        <x:v>CUT-002</x:v>
      </x:c>
      <x:c r="B51" s="2" t="str">
        <x:v>P1</x:v>
      </x:c>
      <x:c r="C51" s="2" t="str">
        <x:v>批量抠图</x:v>
      </x:c>
      <x:c r="D51" s="2" t="str">
        <x:v>输入格式和损坏文件</x:v>
      </x:c>
      <x:c r="E51" s="2" t="str">
        <x:v>异常</x:v>
      </x:c>
      <x:c r="F51" s="2" t="str">
        <x:v>适用</x:v>
      </x:c>
      <x:c r="G51" s="2" t="str">
        <x:v>抠图页已打开</x:v>
      </x:c>
      <x:c r="H51" s="2" t="str">
        <x:v>合法 PNG + 损坏 PNG + 不支持文件</x:v>
      </x:c>
      <x:c r="I51" s="2" t="str">
        <x:v>批量导入</x:v>
      </x:c>
      <x:c r="J51" s="2" t="str">
        <x:v>合法项保留；非法项跳过/失败计数准确；页面继续可用</x:v>
      </x:c>
      <x:c r="K51" s="2" t="str">
        <x:v>Playwright</x:v>
      </x:c>
      <x:c r="L51" s="6" t="str">
        <x:v>未执行</x:v>
      </x:c>
      <x:c r="M51" s="2" t="str">
        <x:v>Nightly</x:v>
      </x:c>
      <x:c r="N51" s="2" t="str">
        <x:v>待分配</x:v>
      </x:c>
      <x:c r="O51" s="2" t="str">
        <x:v>—</x:v>
      </x:c>
      <x:c r="P51" s="2" t="str">
        <x:v>—</x:v>
      </x:c>
      <x:c r="Q51" s="2" t="str">
        <x:v>—</x:v>
      </x:c>
      <x:c r="R51" s="2" t="str">
        <x:v>—</x:v>
      </x:c>
    </x:row>
    <x:row r="52">
      <x:c r="A52" s="2" t="str">
        <x:v>CUT-003</x:v>
      </x:c>
      <x:c r="B52" s="2" t="str">
        <x:v>P0</x:v>
      </x:c>
      <x:c r="C52" s="2" t="str">
        <x:v>批量抠图</x:v>
      </x:c>
      <x:c r="D52" s="2" t="str">
        <x:v>背景取色和清除样本</x:v>
      </x:c>
      <x:c r="E52" s="2" t="str">
        <x:v>正向</x:v>
      </x:c>
      <x:c r="F52" s="2" t="str">
        <x:v>适用</x:v>
      </x:c>
      <x:c r="G52" s="2" t="str">
        <x:v>纯色背景图片已加载</x:v>
      </x:c>
      <x:c r="H52" s="2" t="str">
        <x:v>点击背景色像素</x:v>
      </x:c>
      <x:c r="I52" s="2" t="str">
        <x:v>点击“背景清除”；点击画布；再点“清除样本”</x:v>
      </x:c>
      <x:c r="J52" s="2" t="str">
        <x:v>新增样本并重算；清除样本后局部修正记录仍在</x:v>
      </x:c>
      <x:c r="K52" s="2" t="str">
        <x:v>Playwright</x:v>
      </x:c>
      <x:c r="L52" s="5" t="str">
        <x:v>通过</x:v>
      </x:c>
      <x:c r="M52" s="2" t="str">
        <x:v>Release</x:v>
      </x:c>
      <x:c r="N52" s="2" t="str">
        <x:v>待分配</x:v>
      </x:c>
      <x:c r="O52" s="2" t="str">
        <x:v>2026-08-10</x:v>
      </x:c>
      <x:c r="P52" s="2" t="str">
        <x:v>—</x:v>
      </x:c>
      <x:c r="Q52" s="2" t="str">
        <x:v>—</x:v>
      </x:c>
      <x:c r="R52" s="2" t="str">
        <x:v>Edge 真实大图取样后新增背景样本并重算；先添加画笔修正，再清除样本，提示明确说明局部修正未删除且撤销仍可用。</x:v>
      </x:c>
    </x:row>
    <x:row r="53">
      <x:c r="A53" s="2" t="str">
        <x:v>CUT-004</x:v>
      </x:c>
      <x:c r="B53" s="2" t="str">
        <x:v>P1</x:v>
      </x:c>
      <x:c r="C53" s="2" t="str">
        <x:v>批量抠图</x:v>
      </x:c>
      <x:c r="D53" s="2" t="str">
        <x:v>容差边界</x:v>
      </x:c>
      <x:c r="E53" s="2" t="str">
        <x:v>边界</x:v>
      </x:c>
      <x:c r="F53" s="2" t="str">
        <x:v>适用</x:v>
      </x:c>
      <x:c r="G53" s="2" t="str">
        <x:v>图片已加载</x:v>
      </x:c>
      <x:c r="H53" s="2" t="str">
        <x:v>-1、0、100</x:v>
      </x:c>
      <x:c r="I53" s="2" t="str">
        <x:v>逐个设置容差并等待预览</x:v>
      </x:c>
      <x:c r="J53" s="2" t="str">
        <x:v>均可处理；-1 使用自动估计；100 不引发崩溃</x:v>
      </x:c>
      <x:c r="K53" s="2" t="str">
        <x:v>单元+Playwright</x:v>
      </x:c>
      <x:c r="L53" s="6" t="str">
        <x:v>未执行</x:v>
      </x:c>
      <x:c r="M53" s="2" t="str">
        <x:v>Nightly</x:v>
      </x:c>
      <x:c r="N53" s="2" t="str">
        <x:v>待分配</x:v>
      </x:c>
      <x:c r="O53" s="2" t="str">
        <x:v>—</x:v>
      </x:c>
      <x:c r="P53" s="2" t="str">
        <x:v>—</x:v>
      </x:c>
      <x:c r="Q53" s="2" t="str">
        <x:v>—</x:v>
      </x:c>
      <x:c r="R53" s="2" t="str">
        <x:v>—</x:v>
      </x:c>
    </x:row>
    <x:row r="54">
      <x:c r="A54" s="2" t="str">
        <x:v>CUT-005</x:v>
      </x:c>
      <x:c r="B54" s="2" t="str">
        <x:v>P1</x:v>
      </x:c>
      <x:c r="C54" s="2" t="str">
        <x:v>批量抠图</x:v>
      </x:c>
      <x:c r="D54" s="2" t="str">
        <x:v>边缘清除增强</x:v>
      </x:c>
      <x:c r="E54" s="2" t="str">
        <x:v>参数化</x:v>
      </x:c>
      <x:c r="F54" s="2" t="str">
        <x:v>适用</x:v>
      </x:c>
      <x:c r="G54" s="2" t="str">
        <x:v>带彩边素材</x:v>
      </x:c>
      <x:c r="H54" s="2" t="str">
        <x:v>0、10、100</x:v>
      </x:c>
      <x:c r="I54" s="2" t="str">
        <x:v>改变参数；比较 Alpha/差异视图</x:v>
      </x:c>
      <x:c r="J54" s="2" t="str">
        <x:v>数值显示一致；边缘处理强度变化合理</x:v>
      </x:c>
      <x:c r="K54" s="2" t="str">
        <x:v>视觉+像素断言</x:v>
      </x:c>
      <x:c r="L54" s="6" t="str">
        <x:v>未执行</x:v>
      </x:c>
      <x:c r="M54" s="2" t="str">
        <x:v>Nightly</x:v>
      </x:c>
      <x:c r="N54" s="2" t="str">
        <x:v>待分配</x:v>
      </x:c>
      <x:c r="O54" s="2" t="str">
        <x:v>—</x:v>
      </x:c>
      <x:c r="P54" s="2" t="str">
        <x:v>—</x:v>
      </x:c>
      <x:c r="Q54" s="2" t="str">
        <x:v>—</x:v>
      </x:c>
      <x:c r="R54" s="2" t="str">
        <x:v>Pro</x:v>
      </x:c>
    </x:row>
    <x:row r="55">
      <x:c r="A55" s="2" t="str">
        <x:v>CUT-006</x:v>
      </x:c>
      <x:c r="B55" s="2" t="str">
        <x:v>P1</x:v>
      </x:c>
      <x:c r="C55" s="2" t="str">
        <x:v>批量抠图</x:v>
      </x:c>
      <x:c r="D55" s="2" t="str">
        <x:v>混合换色模式</x:v>
      </x:c>
      <x:c r="E55" s="2" t="str">
        <x:v>参数化</x:v>
      </x:c>
      <x:c r="F55" s="2" t="str">
        <x:v>适用</x:v>
      </x:c>
      <x:c r="G55" s="2" t="str">
        <x:v>有背景混色素材</x:v>
      </x:c>
      <x:c r="H55" s="2" t="str">
        <x:v>强度 0、100；通用/混合/褪色</x:v>
      </x:c>
      <x:c r="I55" s="2" t="str">
        <x:v>组合切换参数</x:v>
      </x:c>
      <x:c r="J55" s="2" t="str">
        <x:v>0 不产生混合换色；100 各模式输出可区分且稳定</x:v>
      </x:c>
      <x:c r="K55" s="2" t="str">
        <x:v>像素单元+视觉</x:v>
      </x:c>
      <x:c r="L55" s="6" t="str">
        <x:v>未执行</x:v>
      </x:c>
      <x:c r="M55" s="2" t="str">
        <x:v>Nightly</x:v>
      </x:c>
      <x:c r="N55" s="2" t="str">
        <x:v>待分配</x:v>
      </x:c>
      <x:c r="O55" s="2" t="str">
        <x:v>—</x:v>
      </x:c>
      <x:c r="P55" s="2" t="str">
        <x:v>—</x:v>
      </x:c>
      <x:c r="Q55" s="2" t="str">
        <x:v>—</x:v>
      </x:c>
      <x:c r="R55" s="2" t="str">
        <x:v>Pro</x:v>
      </x:c>
    </x:row>
    <x:row r="56">
      <x:c r="A56" s="2" t="str">
        <x:v>CUT-007</x:v>
      </x:c>
      <x:c r="B56" s="2" t="str">
        <x:v>P1</x:v>
      </x:c>
      <x:c r="C56" s="2" t="str">
        <x:v>批量抠图</x:v>
      </x:c>
      <x:c r="D56" s="2" t="str">
        <x:v>后处理参数边界</x:v>
      </x:c>
      <x:c r="E56" s="2" t="str">
        <x:v>参数化</x:v>
      </x:c>
      <x:c r="F56" s="2" t="str">
        <x:v>适用</x:v>
      </x:c>
      <x:c r="G56" s="2" t="str">
        <x:v>带边缘污染素材</x:v>
      </x:c>
      <x:c r="H56" s="2" t="str">
        <x:v>去污 0/100；半径 0/12；恢复 0/100；搜索 0/30；柔化 0/6</x:v>
      </x:c>
      <x:c r="I56" s="2" t="str">
        <x:v>逐项设置最小/最大</x:v>
      </x:c>
      <x:c r="J56" s="2" t="str">
        <x:v>输出成功；参数和值标签同步；无超界</x:v>
      </x:c>
      <x:c r="K56" s="2" t="str">
        <x:v>单元+Playwright</x:v>
      </x:c>
      <x:c r="L56" s="6" t="str">
        <x:v>未执行</x:v>
      </x:c>
      <x:c r="M56" s="2" t="str">
        <x:v>Nightly</x:v>
      </x:c>
      <x:c r="N56" s="2" t="str">
        <x:v>待分配</x:v>
      </x:c>
      <x:c r="O56" s="2" t="str">
        <x:v>—</x:v>
      </x:c>
      <x:c r="P56" s="2" t="str">
        <x:v>—</x:v>
      </x:c>
      <x:c r="Q56" s="2" t="str">
        <x:v>—</x:v>
      </x:c>
      <x:c r="R56" s="2" t="str">
        <x:v>Pro</x:v>
      </x:c>
    </x:row>
    <x:row r="57">
      <x:c r="A57" s="2" t="str">
        <x:v>CUT-008</x:v>
      </x:c>
      <x:c r="B57" s="2" t="str">
        <x:v>P1</x:v>
      </x:c>
      <x:c r="C57" s="2" t="str">
        <x:v>批量抠图</x:v>
      </x:c>
      <x:c r="D57" s="2" t="str">
        <x:v>高级 Alpha 参数</x:v>
      </x:c>
      <x:c r="E57" s="2" t="str">
        <x:v>参数化</x:v>
      </x:c>
      <x:c r="F57" s="2" t="str">
        <x:v>适用</x:v>
      </x:c>
      <x:c r="G57" s="2" t="str">
        <x:v>含半透明边缘素材</x:v>
      </x:c>
      <x:c r="H57" s="2" t="str">
        <x:v>柔化 0/24；色键柔边 0/100；低/高 0/255；硬阈值 0/48</x:v>
      </x:c>
      <x:c r="I57" s="2" t="str">
        <x:v>展开高级区；设置边界</x:v>
      </x:c>
      <x:c r="J57" s="2" t="str">
        <x:v>Alpha 输出随参数变化；边界值合法；无 NaN</x:v>
      </x:c>
      <x:c r="K57" s="2" t="str">
        <x:v>单元+Playwright</x:v>
      </x:c>
      <x:c r="L57" s="6" t="str">
        <x:v>未执行</x:v>
      </x:c>
      <x:c r="M57" s="2" t="str">
        <x:v>Nightly</x:v>
      </x:c>
      <x:c r="N57" s="2" t="str">
        <x:v>待分配</x:v>
      </x:c>
      <x:c r="O57" s="2" t="str">
        <x:v>—</x:v>
      </x:c>
      <x:c r="P57" s="2" t="str">
        <x:v>—</x:v>
      </x:c>
      <x:c r="Q57" s="2" t="str">
        <x:v>—</x:v>
      </x:c>
      <x:c r="R57" s="2" t="str">
        <x:v>Pro</x:v>
      </x:c>
    </x:row>
    <x:row r="58">
      <x:c r="A58" s="2" t="str">
        <x:v>CUT-009</x:v>
      </x:c>
      <x:c r="B58" s="2" t="str">
        <x:v>P1</x:v>
      </x:c>
      <x:c r="C58" s="2" t="str">
        <x:v>批量抠图</x:v>
      </x:c>
      <x:c r="D58" s="2" t="str">
        <x:v>连通清除开关</x:v>
      </x:c>
      <x:c r="E58" s="2" t="str">
        <x:v>算法</x:v>
      </x:c>
      <x:c r="F58" s="2" t="str">
        <x:v>适用</x:v>
      </x:c>
      <x:c r="G58" s="2" t="str">
        <x:v>图内有封闭背景色孔洞</x:v>
      </x:c>
      <x:c r="H58" s="2" t="str">
        <x:v>开/关</x:v>
      </x:c>
      <x:c r="I58" s="2" t="str">
        <x:v>关闭处理并记录；开启“仅从画面边缘清除”再处理</x:v>
      </x:c>
      <x:c r="J58" s="2" t="str">
        <x:v>开启时保留不连通内部区域；关闭时按全图色键处理</x:v>
      </x:c>
      <x:c r="K58" s="2" t="str">
        <x:v>像素单元</x:v>
      </x:c>
      <x:c r="L58" s="6" t="str">
        <x:v>未执行</x:v>
      </x:c>
      <x:c r="M58" s="2" t="str">
        <x:v>Nightly</x:v>
      </x:c>
      <x:c r="N58" s="2" t="str">
        <x:v>待分配</x:v>
      </x:c>
      <x:c r="O58" s="2" t="str">
        <x:v>—</x:v>
      </x:c>
      <x:c r="P58" s="2" t="str">
        <x:v>—</x:v>
      </x:c>
      <x:c r="Q58" s="2" t="str">
        <x:v>—</x:v>
      </x:c>
      <x:c r="R58" s="2" t="str">
        <x:v>Pro</x:v>
      </x:c>
    </x:row>
    <x:row r="59">
      <x:c r="A59" s="2" t="str">
        <x:v>CUT-010</x:v>
      </x:c>
      <x:c r="B59" s="2" t="str">
        <x:v>P1</x:v>
      </x:c>
      <x:c r="C59" s="2" t="str">
        <x:v>批量抠图</x:v>
      </x:c>
      <x:c r="D59" s="2" t="str">
        <x:v>柔性色键开关</x:v>
      </x:c>
      <x:c r="E59" s="2" t="str">
        <x:v>算法</x:v>
      </x:c>
      <x:c r="F59" s="2" t="str">
        <x:v>适用</x:v>
      </x:c>
      <x:c r="G59" s="2" t="str">
        <x:v>复杂渐变背景</x:v>
      </x:c>
      <x:c r="H59" s="2" t="str">
        <x:v>OKLab/YCbCr 开/关</x:v>
      </x:c>
      <x:c r="I59" s="2" t="str">
        <x:v>切换并比较结果</x:v>
      </x:c>
      <x:c r="J59" s="2" t="str">
        <x:v>开启后柔性颜色距离路径生效；主体未异常消失</x:v>
      </x:c>
      <x:c r="K59" s="2" t="str">
        <x:v>像素单元</x:v>
      </x:c>
      <x:c r="L59" s="6" t="str">
        <x:v>未执行</x:v>
      </x:c>
      <x:c r="M59" s="2" t="str">
        <x:v>Nightly</x:v>
      </x:c>
      <x:c r="N59" s="2" t="str">
        <x:v>待分配</x:v>
      </x:c>
      <x:c r="O59" s="2" t="str">
        <x:v>—</x:v>
      </x:c>
      <x:c r="P59" s="2" t="str">
        <x:v>—</x:v>
      </x:c>
      <x:c r="Q59" s="2" t="str">
        <x:v>—</x:v>
      </x:c>
      <x:c r="R59" s="2" t="str">
        <x:v>Pro</x:v>
      </x:c>
    </x:row>
    <x:row r="60">
      <x:c r="A60" s="2" t="str">
        <x:v>CUT-011</x:v>
      </x:c>
      <x:c r="B60" s="2" t="str">
        <x:v>P0</x:v>
      </x:c>
      <x:c r="C60" s="2" t="str">
        <x:v>批量抠图</x:v>
      </x:c>
      <x:c r="D60" s="2" t="str">
        <x:v>保护色工作流</x:v>
      </x:c>
      <x:c r="E60" s="2" t="str">
        <x:v>闭环</x:v>
      </x:c>
      <x:c r="F60" s="2" t="str">
        <x:v>适用</x:v>
      </x:c>
      <x:c r="G60" s="2" t="str">
        <x:v>主体颜色接近背景</x:v>
      </x:c>
      <x:c r="H60" s="2" t="str">
        <x:v>容差 0、40</x:v>
      </x:c>
      <x:c r="I60" s="2" t="str">
        <x:v>吸取保护色；添加；执行背景清除；再清除保护色</x:v>
      </x:c>
      <x:c r="J60" s="2" t="str">
        <x:v>受保护颜色保留；清除后恢复普通处理</x:v>
      </x:c>
      <x:c r="K60" s="2" t="str">
        <x:v>Playwright+像素断言</x:v>
      </x:c>
      <x:c r="L60" s="5" t="str">
        <x:v>通过</x:v>
      </x:c>
      <x:c r="M60" s="2" t="str">
        <x:v>Release</x:v>
      </x:c>
      <x:c r="N60" s="2" t="str">
        <x:v>待分配</x:v>
      </x:c>
      <x:c r="O60" s="2" t="str">
        <x:v>2026-08-10</x:v>
      </x:c>
      <x:c r="P60" s="2" t="str">
        <x:v>—</x:v>
      </x:c>
      <x:c r="Q60" s="2" t="str">
        <x:v>—</x:v>
      </x:c>
      <x:c r="R60" s="2" t="str">
        <x:v>Edge 完成保护色添加、容差 40→0、清除；精确像素断言验证容差 0 和 40 均保留与背景相同的受保护 RGBA，清除保护后普通路径将其透明化。</x:v>
      </x:c>
    </x:row>
    <x:row r="61">
      <x:c r="A61" s="2" t="str">
        <x:v>CUT-012</x:v>
      </x:c>
      <x:c r="B61" s="2" t="str">
        <x:v>P1</x:v>
      </x:c>
      <x:c r="C61" s="2" t="str">
        <x:v>批量抠图</x:v>
      </x:c>
      <x:c r="D61" s="2" t="str">
        <x:v>智能主体保护边界</x:v>
      </x:c>
      <x:c r="E61" s="2" t="str">
        <x:v>参数化</x:v>
      </x:c>
      <x:c r="F61" s="2" t="str">
        <x:v>适用</x:v>
      </x:c>
      <x:c r="G61" s="2" t="str">
        <x:v>人物素材已加载</x:v>
      </x:c>
      <x:c r="H61" s="2" t="str">
        <x:v>边界识别 0/55/100；扩展 0/2/8</x:v>
      </x:c>
      <x:c r="I61" s="2" t="str">
        <x:v>框选主体；改变参数</x:v>
      </x:c>
      <x:c r="J61" s="2" t="str">
        <x:v>保护预览同步；参数边界可用；主体保护区域合理</x:v>
      </x:c>
      <x:c r="K61" s="2" t="str">
        <x:v>视觉+单元</x:v>
      </x:c>
      <x:c r="L61" s="6" t="str">
        <x:v>未执行</x:v>
      </x:c>
      <x:c r="M61" s="2" t="str">
        <x:v>Nightly</x:v>
      </x:c>
      <x:c r="N61" s="2" t="str">
        <x:v>待分配</x:v>
      </x:c>
      <x:c r="O61" s="2" t="str">
        <x:v>—</x:v>
      </x:c>
      <x:c r="P61" s="2" t="str">
        <x:v>—</x:v>
      </x:c>
      <x:c r="Q61" s="2" t="str">
        <x:v>—</x:v>
      </x:c>
      <x:c r="R61" s="2" t="str">
        <x:v>Pro</x:v>
      </x:c>
    </x:row>
    <x:row r="62">
      <x:c r="A62" s="2" t="str">
        <x:v>CUT-013</x:v>
      </x:c>
      <x:c r="B62" s="2" t="str">
        <x:v>P0</x:v>
      </x:c>
      <x:c r="C62" s="2" t="str">
        <x:v>批量抠图</x:v>
      </x:c>
      <x:c r="D62" s="2" t="str">
        <x:v>画笔参数边界</x:v>
      </x:c>
      <x:c r="E62" s="2" t="str">
        <x:v>参数化</x:v>
      </x:c>
      <x:c r="F62" s="2" t="str">
        <x:v>适用</x:v>
      </x:c>
      <x:c r="G62" s="2" t="str">
        <x:v>结果画布已加载</x:v>
      </x:c>
      <x:c r="H62" s="2" t="str">
        <x:v>大小 1/100；硬度 1/100；不透明度 1/100</x:v>
      </x:c>
      <x:c r="I62" s="2" t="str">
        <x:v>选择画笔；绘制相同路径</x:v>
      </x:c>
      <x:c r="J62" s="2" t="str">
        <x:v>笔触尺寸、软硬和透明度符合参数；产生可撤销修正</x:v>
      </x:c>
      <x:c r="K62" s="2" t="str">
        <x:v>Playwright+像素断言</x:v>
      </x:c>
      <x:c r="L62" s="5" t="str">
        <x:v>通过</x:v>
      </x:c>
      <x:c r="M62" s="2" t="str">
        <x:v>Release</x:v>
      </x:c>
      <x:c r="N62" s="2" t="str">
        <x:v>待分配</x:v>
      </x:c>
      <x:c r="O62" s="2" t="str">
        <x:v>2026-08-10</x:v>
      </x:c>
      <x:c r="P62" s="2" t="str">
        <x:v>—</x:v>
      </x:c>
      <x:c r="Q62" s="2" t="str">
        <x:v>—</x:v>
      </x:c>
      <x:c r="R62" s="2" t="str">
        <x:v>精确像素测试覆盖大小 1/100、硬度 1/100、不透明度 1/100；覆盖像素数、边缘 Alpha 与中心 Alpha 符合圆形笔刷定义，Edge 笔触可提交并撤销。</x:v>
      </x:c>
    </x:row>
    <x:row r="63">
      <x:c r="A63" s="2" t="str">
        <x:v>CUT-014</x:v>
      </x:c>
      <x:c r="B63" s="2" t="str">
        <x:v>P0</x:v>
      </x:c>
      <x:c r="C63" s="2" t="str">
        <x:v>批量抠图</x:v>
      </x:c>
      <x:c r="D63" s="2" t="str">
        <x:v>橡皮擦与原图恢复笔</x:v>
      </x:c>
      <x:c r="E63" s="2" t="str">
        <x:v>正向</x:v>
      </x:c>
      <x:c r="F63" s="2" t="str">
        <x:v>适用</x:v>
      </x:c>
      <x:c r="G63" s="2" t="str">
        <x:v>结果含可见主体</x:v>
      </x:c>
      <x:c r="H63" s="2" t="str">
        <x:v>橡皮擦、原图恢复笔</x:v>
      </x:c>
      <x:c r="I63" s="2" t="str">
        <x:v>擦除一块；再用恢复笔覆盖</x:v>
      </x:c>
      <x:c r="J63" s="2" t="str">
        <x:v>先变透明；后按原图 RGBA 恢复；历史记录正确</x:v>
      </x:c>
      <x:c r="K63" s="2" t="str">
        <x:v>Playwright+像素断言</x:v>
      </x:c>
      <x:c r="L63" s="5" t="str">
        <x:v>通过</x:v>
      </x:c>
      <x:c r="M63" s="2" t="str">
        <x:v>Release</x:v>
      </x:c>
      <x:c r="N63" s="2" t="str">
        <x:v>待分配</x:v>
      </x:c>
      <x:c r="O63" s="2" t="str">
        <x:v>2026-08-10</x:v>
      </x:c>
      <x:c r="P63" s="2" t="str">
        <x:v>—</x:v>
      </x:c>
      <x:c r="Q63" s="2" t="str">
        <x:v>—</x:v>
      </x:c>
      <x:c r="R63" s="2" t="str">
        <x:v>精确像素断言验证橡皮擦将 Alpha 清零，原图恢复笔恢复完整原始 RGBA；Edge 中两种工具均提交局部修正并进入历史栈。</x:v>
      </x:c>
    </x:row>
    <x:row r="64">
      <x:c r="A64" s="2" t="str">
        <x:v>CUT-015</x:v>
      </x:c>
      <x:c r="B64" s="2" t="str">
        <x:v>P0</x:v>
      </x:c>
      <x:c r="C64" s="2" t="str">
        <x:v>批量抠图</x:v>
      </x:c>
      <x:c r="D64" s="2" t="str">
        <x:v>补色连通区域与整图</x:v>
      </x:c>
      <x:c r="E64" s="2" t="str">
        <x:v>参数化</x:v>
      </x:c>
      <x:c r="F64" s="2" t="str">
        <x:v>适用</x:v>
      </x:c>
      <x:c r="G64" s="2" t="str">
        <x:v>同色区域既连通又分离</x:v>
      </x:c>
      <x:c r="H64" s="2" t="str">
        <x:v>目标绿；容差 18；连通/整图</x:v>
      </x:c>
      <x:c r="I64" s="2" t="str">
        <x:v>分别点击区域执行补色</x:v>
      </x:c>
      <x:c r="J64" s="2" t="str">
        <x:v>连通只修改目标连通域；整图修改全部匹配像素</x:v>
      </x:c>
      <x:c r="K64" s="2" t="str">
        <x:v>像素单元+Playwright</x:v>
      </x:c>
      <x:c r="L64" s="5" t="str">
        <x:v>通过</x:v>
      </x:c>
      <x:c r="M64" s="2" t="str">
        <x:v>Release</x:v>
      </x:c>
      <x:c r="N64" s="2" t="str">
        <x:v>待分配</x:v>
      </x:c>
      <x:c r="O64" s="2" t="str">
        <x:v>2026-08-10</x:v>
      </x:c>
      <x:c r="P64" s="2" t="str">
        <x:v>—</x:v>
      </x:c>
      <x:c r="Q64" s="2" t="str">
        <x:v>—</x:v>
      </x:c>
      <x:c r="R64" s="2" t="str">
        <x:v>分离同色区域像素夹具验证 connected 仅修改起点连通域，global 修改全部匹配 RGBA；Edge 补色操作可提交。</x:v>
      </x:c>
    </x:row>
    <x:row r="65">
      <x:c r="A65" s="2" t="str">
        <x:v>CUT-016</x:v>
      </x:c>
      <x:c r="B65" s="2" t="str">
        <x:v>P0</x:v>
      </x:c>
      <x:c r="C65" s="2" t="str">
        <x:v>批量抠图</x:v>
      </x:c>
      <x:c r="D65" s="2" t="str">
        <x:v>无颜色和清空区域</x:v>
      </x:c>
      <x:c r="E65" s="2" t="str">
        <x:v>正向</x:v>
      </x:c>
      <x:c r="F65" s="2" t="str">
        <x:v>适用</x:v>
      </x:c>
      <x:c r="G65" s="2" t="str">
        <x:v>结果画布已加载</x:v>
      </x:c>
      <x:c r="H65" s="2" t="str">
        <x:v>透明目标</x:v>
      </x:c>
      <x:c r="I65" s="2" t="str">
        <x:v>使用“无颜色”匹配区域；使用“清空区域”框选</x:v>
      </x:c>
      <x:c r="J65" s="2" t="str">
        <x:v>对应像素 Alpha=0；范围准确</x:v>
      </x:c>
      <x:c r="K65" s="2" t="str">
        <x:v>像素断言</x:v>
      </x:c>
      <x:c r="L65" s="5" t="str">
        <x:v>通过</x:v>
      </x:c>
      <x:c r="M65" s="2" t="str">
        <x:v>Release</x:v>
      </x:c>
      <x:c r="N65" s="2" t="str">
        <x:v>待分配</x:v>
      </x:c>
      <x:c r="O65" s="2" t="str">
        <x:v>2026-08-10</x:v>
      </x:c>
      <x:c r="P65" s="2" t="str">
        <x:v>—</x:v>
      </x:c>
      <x:c r="Q65" s="2" t="str">
        <x:v>—</x:v>
      </x:c>
      <x:c r="R65" s="2" t="str">
        <x:v>透明目标全局替换精确得到匹配像素 Alpha=0，非匹配像素保持；Edge 无颜色快捷键同步且清空区域操作提交成功。</x:v>
      </x:c>
    </x:row>
    <x:row r="66">
      <x:c r="A66" s="2" t="str">
        <x:v>CUT-017</x:v>
      </x:c>
      <x:c r="B66" s="2" t="str">
        <x:v>P0</x:v>
      </x:c>
      <x:c r="C66" s="2" t="str">
        <x:v>批量抠图</x:v>
      </x:c>
      <x:c r="D66" s="2" t="str">
        <x:v>区域恢复完整 RGBA</x:v>
      </x:c>
      <x:c r="E66" s="2" t="str">
        <x:v>回归</x:v>
      </x:c>
      <x:c r="F66" s="2" t="str">
        <x:v>适用</x:v>
      </x:c>
      <x:c r="G66" s="2" t="str">
        <x:v>区域先经补色/清空</x:v>
      </x:c>
      <x:c r="H66" s="2" t="str">
        <x:v>矩形区域</x:v>
      </x:c>
      <x:c r="I66" s="2" t="str">
        <x:v>点击“区域恢复”；框选已修改区域</x:v>
      </x:c>
      <x:c r="J66" s="2" t="str">
        <x:v>框内所有像素恢复原图，包括原背景；框外不变</x:v>
      </x:c>
      <x:c r="K66" s="2" t="str">
        <x:v>Playwright+像素断言</x:v>
      </x:c>
      <x:c r="L66" s="5" t="str">
        <x:v>通过</x:v>
      </x:c>
      <x:c r="M66" s="2" t="str">
        <x:v>Release</x:v>
      </x:c>
      <x:c r="N66" s="2" t="str">
        <x:v>待分配</x:v>
      </x:c>
      <x:c r="O66" s="2" t="str">
        <x:v>2026-08-10</x:v>
      </x:c>
      <x:c r="P66" s="2" t="str">
        <x:v>—</x:v>
      </x:c>
      <x:c r="Q66" s="2" t="str">
        <x:v>—</x:v>
      </x:c>
      <x:c r="R66" s="2" t="str">
        <x:v>2×2 多 Alpha/RGB 夹具先整区清空，再仅恢复指定矩形；框内完整 RGBA 等于原图，框外保持透明，Edge 区域恢复提交成功。</x:v>
      </x:c>
    </x:row>
    <x:row r="67">
      <x:c r="A67" s="2" t="str">
        <x:v>CUT-018</x:v>
      </x:c>
      <x:c r="B67" s="2" t="str">
        <x:v>P0</x:v>
      </x:c>
      <x:c r="C67" s="2" t="str">
        <x:v>批量抠图</x:v>
      </x:c>
      <x:c r="D67" s="2" t="str">
        <x:v>局部修正撤销重做重置</x:v>
      </x:c>
      <x:c r="E67" s="2" t="str">
        <x:v>状态</x:v>
      </x:c>
      <x:c r="F67" s="2" t="str">
        <x:v>适用</x:v>
      </x:c>
      <x:c r="G67" s="2" t="str">
        <x:v>连续完成 3 个修正</x:v>
      </x:c>
      <x:c r="H67" s="2" t="str">
        <x:v>撤销/重做/清除修正</x:v>
      </x:c>
      <x:c r="I67" s="2" t="str">
        <x:v>逐次操作</x:v>
      </x:c>
      <x:c r="J67" s="2" t="str">
        <x:v>状态按历史栈准确回退/前进；重置清除所有局部修正</x:v>
      </x:c>
      <x:c r="K67" s="2" t="str">
        <x:v>Playwright</x:v>
      </x:c>
      <x:c r="L67" s="5" t="str">
        <x:v>通过</x:v>
      </x:c>
      <x:c r="M67" s="2" t="str">
        <x:v>Release</x:v>
      </x:c>
      <x:c r="N67" s="2" t="str">
        <x:v>待分配</x:v>
      </x:c>
      <x:c r="O67" s="2" t="str">
        <x:v>2026-08-10</x:v>
      </x:c>
      <x:c r="P67" s="2" t="str">
        <x:v>—</x:v>
      </x:c>
      <x:c r="Q67" s="2" t="str">
        <x:v>—</x:v>
      </x:c>
      <x:c r="R67" s="2" t="str">
        <x:v>Edge 连续提交画笔、清空区域、区域恢复；逐次撤销 3 次、重做 3 次正确；清除修正后栈清空且该清除动作本身可撤销恢复。</x:v>
      </x:c>
    </x:row>
    <x:row r="68">
      <x:c r="A68" s="2" t="str">
        <x:v>CUT-019</x:v>
      </x:c>
      <x:c r="B68" s="2" t="str">
        <x:v>P1</x:v>
      </x:c>
      <x:c r="C68" s="2" t="str">
        <x:v>批量抠图</x:v>
      </x:c>
      <x:c r="D68" s="2" t="str">
        <x:v>修复传播到全部帧</x:v>
      </x:c>
      <x:c r="E68" s="2" t="str">
        <x:v>算法</x:v>
      </x:c>
      <x:c r="F68" s="2" t="str">
        <x:v>适用</x:v>
      </x:c>
      <x:c r="G68" s="2" t="str">
        <x:v>3 张有连续运动的素材</x:v>
      </x:c>
      <x:c r="H68" s="2" t="str">
        <x:v>第 2 帧矩形修复</x:v>
      </x:c>
      <x:c r="I68" s="2" t="str">
        <x:v>执行“传播到全部帧”</x:v>
      </x:c>
      <x:c r="J68" s="2" t="str">
        <x:v>报告成功/失败数量；修复区域随运动匹配；不越界</x:v>
      </x:c>
      <x:c r="K68" s="2" t="str">
        <x:v>单元+Playwright</x:v>
      </x:c>
      <x:c r="L68" s="6" t="str">
        <x:v>未执行</x:v>
      </x:c>
      <x:c r="M68" s="2" t="str">
        <x:v>Nightly</x:v>
      </x:c>
      <x:c r="N68" s="2" t="str">
        <x:v>待分配</x:v>
      </x:c>
      <x:c r="O68" s="2" t="str">
        <x:v>—</x:v>
      </x:c>
      <x:c r="P68" s="2" t="str">
        <x:v>—</x:v>
      </x:c>
      <x:c r="Q68" s="2" t="str">
        <x:v>—</x:v>
      </x:c>
      <x:c r="R68" s="2" t="str">
        <x:v>Pro</x:v>
      </x:c>
    </x:row>
    <x:row r="69">
      <x:c r="A69" s="2" t="str">
        <x:v>CUT-020</x:v>
      </x:c>
      <x:c r="B69" s="2" t="str">
        <x:v>P0</x:v>
      </x:c>
      <x:c r="C69" s="2" t="str">
        <x:v>批量抠图</x:v>
      </x:c>
      <x:c r="D69" s="2" t="str">
        <x:v>A/B 候选生成与应用</x:v>
      </x:c>
      <x:c r="E69" s="2" t="str">
        <x:v>闭环</x:v>
      </x:c>
      <x:c r="F69" s="2" t="str">
        <x:v>适用</x:v>
      </x:c>
      <x:c r="G69" s="2" t="str">
        <x:v>图片已加载</x:v>
      </x:c>
      <x:c r="H69" s="2" t="str">
        <x:v>分割 35%；范围当前帧</x:v>
      </x:c>
      <x:c r="I69" s="2" t="str">
        <x:v>生成 A/B；切换 A/B/B；应用 B；撤销</x:v>
      </x:c>
      <x:c r="J69" s="2" t="str">
        <x:v>视图切换正确；应用后参数改变；撤销恢复基线</x:v>
      </x:c>
      <x:c r="K69" s="2" t="str">
        <x:v>Playwright</x:v>
      </x:c>
      <x:c r="L69" s="5" t="str">
        <x:v>通过</x:v>
      </x:c>
      <x:c r="M69" s="2" t="str">
        <x:v>Release</x:v>
      </x:c>
      <x:c r="N69" s="2" t="str">
        <x:v>待分配</x:v>
      </x:c>
      <x:c r="O69" s="2" t="str">
        <x:v>2026-08-09</x:v>
      </x:c>
      <x:c r="P69" s="2" t="str">
        <x:v>—</x:v>
      </x:c>
      <x:c r="Q69" s="2" t="str">
        <x:v>—</x:v>
      </x:c>
      <x:c r="R69" s="2" t="str">
        <x:v>Edge 触控回归覆盖候选生成、对比、预设、应用和撤销，全部通过。</x:v>
      </x:c>
    </x:row>
    <x:row r="70">
      <x:c r="A70" s="2" t="str">
        <x:v>CUT-021</x:v>
      </x:c>
      <x:c r="B70" s="2" t="str">
        <x:v>P1</x:v>
      </x:c>
      <x:c r="C70" s="2" t="str">
        <x:v>批量抠图</x:v>
      </x:c>
      <x:c r="D70" s="2" t="str">
        <x:v>A/B 分割线边界</x:v>
      </x:c>
      <x:c r="E70" s="2" t="str">
        <x:v>边界</x:v>
      </x:c>
      <x:c r="F70" s="2" t="str">
        <x:v>适用</x:v>
      </x:c>
      <x:c r="G70" s="2" t="str">
        <x:v>A/B 已生成</x:v>
      </x:c>
      <x:c r="H70" s="2" t="str">
        <x:v>5、95、4、96</x:v>
      </x:c>
      <x:c r="I70" s="2" t="str">
        <x:v>拖动/输入分割值</x:v>
      </x:c>
      <x:c r="J70" s="2" t="str">
        <x:v>5 和 95 生效；越界被约束；ARIA 值同步</x:v>
      </x:c>
      <x:c r="K70" s="2" t="str">
        <x:v>Playwright</x:v>
      </x:c>
      <x:c r="L70" s="6" t="str">
        <x:v>未执行</x:v>
      </x:c>
      <x:c r="M70" s="2" t="str">
        <x:v>Nightly</x:v>
      </x:c>
      <x:c r="N70" s="2" t="str">
        <x:v>待分配</x:v>
      </x:c>
      <x:c r="O70" s="2" t="str">
        <x:v>—</x:v>
      </x:c>
      <x:c r="P70" s="2" t="str">
        <x:v>—</x:v>
      </x:c>
      <x:c r="Q70" s="2" t="str">
        <x:v>—</x:v>
      </x:c>
      <x:c r="R70" s="2" t="str">
        <x:v>—</x:v>
      </x:c>
    </x:row>
    <x:row r="71">
      <x:c r="A71" s="2" t="str">
        <x:v>CUT-022</x:v>
      </x:c>
      <x:c r="B71" s="2" t="str">
        <x:v>P1</x:v>
      </x:c>
      <x:c r="C71" s="2" t="str">
        <x:v>批量抠图</x:v>
      </x:c>
      <x:c r="D71" s="2" t="str">
        <x:v>A/B 本地预设</x:v>
      </x:c>
      <x:c r="E71" s="2" t="str">
        <x:v>状态</x:v>
      </x:c>
      <x:c r="F71" s="2" t="str">
        <x:v>适用</x:v>
      </x:c>
      <x:c r="G71" s="2" t="str">
        <x:v>A/B 已生成</x:v>
      </x:c>
      <x:c r="H71" s="2" t="str">
        <x:v>预设名 40 字符</x:v>
      </x:c>
      <x:c r="I71" s="2" t="str">
        <x:v>保存；载入为 B；删除；刷新后检查</x:v>
      </x:c>
      <x:c r="J71" s="2" t="str">
        <x:v>保存/载入/删除成功；长度边界接受；持久策略符合设计</x:v>
      </x:c>
      <x:c r="K71" s="2" t="str">
        <x:v>Playwright</x:v>
      </x:c>
      <x:c r="L71" s="6" t="str">
        <x:v>未执行</x:v>
      </x:c>
      <x:c r="M71" s="2" t="str">
        <x:v>Nightly</x:v>
      </x:c>
      <x:c r="N71" s="2" t="str">
        <x:v>待分配</x:v>
      </x:c>
      <x:c r="O71" s="2" t="str">
        <x:v>—</x:v>
      </x:c>
      <x:c r="P71" s="2" t="str">
        <x:v>—</x:v>
      </x:c>
      <x:c r="Q71" s="2" t="str">
        <x:v>—</x:v>
      </x:c>
      <x:c r="R71" s="2" t="str">
        <x:v>—</x:v>
      </x:c>
    </x:row>
    <x:row r="72">
      <x:c r="A72" s="2" t="str">
        <x:v>CUT-023</x:v>
      </x:c>
      <x:c r="B72" s="2" t="str">
        <x:v>P0</x:v>
      </x:c>
      <x:c r="C72" s="2" t="str">
        <x:v>批量抠图</x:v>
      </x:c>
      <x:c r="D72" s="2" t="str">
        <x:v>批次包含排除与反选</x:v>
      </x:c>
      <x:c r="E72" s="2" t="str">
        <x:v>状态</x:v>
      </x:c>
      <x:c r="F72" s="2" t="str">
        <x:v>适用</x:v>
      </x:c>
      <x:c r="G72" s="2" t="str">
        <x:v>4 张图片</x:v>
      </x:c>
      <x:c r="H72" s="2" t="str">
        <x:v>包含/排除组合</x:v>
      </x:c>
      <x:c r="I72" s="2" t="str">
        <x:v>全部排除；选择两张；反选；包含所选；导出</x:v>
      </x:c>
      <x:c r="J72" s="2" t="str">
        <x:v>计数和缩略图状态准确；只导出包含项</x:v>
      </x:c>
      <x:c r="K72" s="2" t="str">
        <x:v>Playwright+ZIP 校验</x:v>
      </x:c>
      <x:c r="L72" s="5" t="str">
        <x:v>通过</x:v>
      </x:c>
      <x:c r="M72" s="2" t="str">
        <x:v>Release</x:v>
      </x:c>
      <x:c r="N72" s="2" t="str">
        <x:v>待分配</x:v>
      </x:c>
      <x:c r="O72" s="2" t="str">
        <x:v>2026-08-10</x:v>
      </x:c>
      <x:c r="P72" s="2" t="str">
        <x:v>—</x:v>
      </x:c>
      <x:c r="Q72" s="2" t="str">
        <x:v>—</x:v>
      </x:c>
      <x:c r="R72" s="2" t="str">
        <x:v>Edge 4 图批次选择 2 张后反选仍为另 2 张，排除所选得到 2 included/2 excluded；ZIP 仅含 2 PNG，manifest totals 为 images=4、exported=2、excluded=2、failed=0。</x:v>
      </x:c>
    </x:row>
    <x:row r="73">
      <x:c r="A73" s="2" t="str">
        <x:v>CUT-024</x:v>
      </x:c>
      <x:c r="B73" s="2" t="str">
        <x:v>P0</x:v>
      </x:c>
      <x:c r="C73" s="2" t="str">
        <x:v>批量抠图</x:v>
      </x:c>
      <x:c r="D73" s="2" t="str">
        <x:v>删除所选和清空批次确认</x:v>
      </x:c>
      <x:c r="E73" s="2" t="str">
        <x:v>破坏性</x:v>
      </x:c>
      <x:c r="F73" s="2" t="str">
        <x:v>适用</x:v>
      </x:c>
      <x:c r="G73" s="2" t="str">
        <x:v>批次至少 2 张</x:v>
      </x:c>
      <x:c r="H73" s="2" t="str">
        <x:v>删除、清空</x:v>
      </x:c>
      <x:c r="I73" s="2" t="str">
        <x:v>每个操作先取消再确认</x:v>
      </x:c>
      <x:c r="J73" s="2" t="str">
        <x:v>取消保持数据；确认只删除目标或清空全部；焦点恢复</x:v>
      </x:c>
      <x:c r="K73" s="2" t="str">
        <x:v>Playwright</x:v>
      </x:c>
      <x:c r="L73" s="5" t="str">
        <x:v>通过</x:v>
      </x:c>
      <x:c r="M73" s="2" t="str">
        <x:v>Release</x:v>
      </x:c>
      <x:c r="N73" s="2" t="str">
        <x:v>待分配</x:v>
      </x:c>
      <x:c r="O73" s="2" t="str">
        <x:v>2026-08-09</x:v>
      </x:c>
      <x:c r="P73" s="2" t="str">
        <x:v>—</x:v>
      </x:c>
      <x:c r="Q73" s="2" t="str">
        <x:v>—</x:v>
      </x:c>
      <x:c r="R73" s="2" t="str">
        <x:v>Edge 回归分别覆盖删除所选与清空批次的取消、确认和焦点恢复；确认后队列准确归零。</x:v>
      </x:c>
    </x:row>
    <x:row r="74">
      <x:c r="A74" s="2" t="str">
        <x:v>CUT-025</x:v>
      </x:c>
      <x:c r="B74" s="2" t="str">
        <x:v>P1</x:v>
      </x:c>
      <x:c r="C74" s="2" t="str">
        <x:v>批量抠图</x:v>
      </x:c>
      <x:c r="D74" s="2" t="str">
        <x:v>新建批次与会话恢复</x:v>
      </x:c>
      <x:c r="E74" s="2" t="str">
        <x:v>状态</x:v>
      </x:c>
      <x:c r="F74" s="2" t="str">
        <x:v>适用</x:v>
      </x:c>
      <x:c r="G74" s="2" t="str">
        <x:v>批次有未导出结果</x:v>
      </x:c>
      <x:c r="H74" s="2" t="str">
        <x:v>离开后返回；新建批次</x:v>
      </x:c>
      <x:c r="I74" s="2" t="str">
        <x:v>验证恢复提示；新建先取消再确认</x:v>
      </x:c>
      <x:c r="J74" s="2" t="str">
        <x:v>原批次可恢复；确认新建后状态完全重置</x:v>
      </x:c>
      <x:c r="K74" s="2" t="str">
        <x:v>Playwright</x:v>
      </x:c>
      <x:c r="L74" s="5" t="str">
        <x:v>通过</x:v>
      </x:c>
      <x:c r="M74" s="2" t="str">
        <x:v>Nightly</x:v>
      </x:c>
      <x:c r="N74" s="2" t="str">
        <x:v>待分配</x:v>
      </x:c>
      <x:c r="O74" s="2" t="str">
        <x:v>2026-08-09</x:v>
      </x:c>
      <x:c r="P74" s="2" t="str">
        <x:v>—</x:v>
      </x:c>
      <x:c r="Q74" s="2" t="str">
        <x:v>—</x:v>
      </x:c>
      <x:c r="R74" s="2" t="str">
        <x:v>Edge 回归离开再返回后恢复 1 张图片；新建批次先取消保持，再确认后队列、状态和按钮全部重置。</x:v>
      </x:c>
    </x:row>
    <x:row r="75">
      <x:c r="A75" s="2" t="str">
        <x:v>CUT-026</x:v>
      </x:c>
      <x:c r="B75" s="2" t="str">
        <x:v>P0</x:v>
      </x:c>
      <x:c r="C75" s="2" t="str">
        <x:v>批量抠图</x:v>
      </x:c>
      <x:c r="D75" s="2" t="str">
        <x:v>导出 ZIP 内容</x:v>
      </x:c>
      <x:c r="E75" s="2" t="str">
        <x:v>闭环</x:v>
      </x:c>
      <x:c r="F75" s="2" t="str">
        <x:v>适用</x:v>
      </x:c>
      <x:c r="G75" s="2" t="str">
        <x:v>2 张有效图片</x:v>
      </x:c>
      <x:c r="H75" s="2" t="str">
        <x:v>默认参数</x:v>
      </x:c>
      <x:c r="I75" s="2" t="str">
        <x:v>点击“导出 ZIP”；解析下载</x:v>
      </x:c>
      <x:c r="J75" s="2" t="str">
        <x:v>ZIP 含 2 张可解码 PNG 和 cutout-manifest.json；统计正确</x:v>
      </x:c>
      <x:c r="K75" s="2" t="str">
        <x:v>Playwright+ZIP 校验</x:v>
      </x:c>
      <x:c r="L75" s="5" t="str">
        <x:v>通过</x:v>
      </x:c>
      <x:c r="M75" s="2" t="str">
        <x:v>Release</x:v>
      </x:c>
      <x:c r="N75" s="2" t="str">
        <x:v>待分配</x:v>
      </x:c>
      <x:c r="O75" s="2" t="str">
        <x:v>2026-08-09</x:v>
      </x:c>
      <x:c r="P75" s="2" t="str">
        <x:v>—</x:v>
      </x:c>
      <x:c r="Q75" s="2" t="str">
        <x:v>—</x:v>
      </x:c>
      <x:c r="R75" s="2" t="str">
        <x:v>Edge 双 PNG ZIP 解析通过：2 张 PNG 可解码，manifest totals 为 images=2、exported=2、failed=0；真实单图 ZIP 另行通过。</x:v>
      </x:c>
    </x:row>
    <x:row r="76">
      <x:c r="A76" s="2" t="str">
        <x:v>CUT-027</x:v>
      </x:c>
      <x:c r="B76" s="2" t="str">
        <x:v>P0</x:v>
      </x:c>
      <x:c r="C76" s="2" t="str">
        <x:v>批量抠图</x:v>
      </x:c>
      <x:c r="D76" s="2" t="str">
        <x:v>替换当前动画确认</x:v>
      </x:c>
      <x:c r="E76" s="2" t="str">
        <x:v>数据完整性</x:v>
      </x:c>
      <x:c r="F76" s="2" t="str">
        <x:v>适用</x:v>
      </x:c>
      <x:c r="G76" s="2" t="str">
        <x:v>从工作台载入当前动画</x:v>
      </x:c>
      <x:c r="H76" s="2" t="str">
        <x:v>输出帧数与原帧一致</x:v>
      </x:c>
      <x:c r="I76" s="2" t="str">
        <x:v>点击“替换当前动画”；取消一次；再确认；保存；进入项目中心查询并重新打开动画</x:v>
      </x:c>
      <x:c r="J76" s="2" t="str">
        <x:v>取消不改变项目；确认后帧替换且调参关联保留；项目可查询；重新打开后抠图结果完整</x:v>
      </x:c>
      <x:c r="K76" s="2" t="str">
        <x:v>API+Playwright</x:v>
      </x:c>
      <x:c r="L76" s="5" t="str">
        <x:v>通过</x:v>
      </x:c>
      <x:c r="M76" s="2" t="str">
        <x:v>Release</x:v>
      </x:c>
      <x:c r="N76" s="2" t="str">
        <x:v>待分配</x:v>
      </x:c>
      <x:c r="O76" s="2" t="str">
        <x:v>2026-08-10</x:v>
      </x:c>
      <x:c r="P76" s="2" t="str">
        <x:v>OPT-20260810-001</x:v>
      </x:c>
      <x:c r="Q76" s="2" t="str">
        <x:v>—</x:v>
      </x:c>
      <x:c r="R76" s="2" t="str">
        <x:v>2 帧真实大图项目先保存帧调参；工作台入口载入当前动画，取消替换不改项目，确认后 PNG 字节变化、调参关联保留；项目中心可查询，重新打开仍为 2 帧且调参值正确。</x:v>
      </x:c>
    </x:row>
    <x:row r="77">
      <x:c r="A77" s="2" t="str">
        <x:v>CUT-028</x:v>
      </x:c>
      <x:c r="B77" s="2" t="str">
        <x:v>P1</x:v>
      </x:c>
      <x:c r="C77" s="2" t="str">
        <x:v>批量抠图</x:v>
      </x:c>
      <x:c r="D77" s="2" t="str">
        <x:v>画布缩放边界</x:v>
      </x:c>
      <x:c r="E77" s="2" t="str">
        <x:v>边界</x:v>
      </x:c>
      <x:c r="F77" s="2" t="str">
        <x:v>适用</x:v>
      </x:c>
      <x:c r="G77" s="2" t="str">
        <x:v>图片已加载</x:v>
      </x:c>
      <x:c r="H77" s="2" t="str">
        <x:v>12%、100%、800%</x:v>
      </x:c>
      <x:c r="I77" s="2" t="str">
        <x:v>设置缩放；点击适应和 100%</x:v>
      </x:c>
      <x:c r="J77" s="2" t="str">
        <x:v>缩放值、尺寸和按钮状态正确；工具坐标不漂移</x:v>
      </x:c>
      <x:c r="K77" s="2" t="str">
        <x:v>Playwright+视觉</x:v>
      </x:c>
      <x:c r="L77" s="6" t="str">
        <x:v>未执行</x:v>
      </x:c>
      <x:c r="M77" s="2" t="str">
        <x:v>Nightly</x:v>
      </x:c>
      <x:c r="N77" s="2" t="str">
        <x:v>待分配</x:v>
      </x:c>
      <x:c r="O77" s="2" t="str">
        <x:v>—</x:v>
      </x:c>
      <x:c r="P77" s="2" t="str">
        <x:v>—</x:v>
      </x:c>
      <x:c r="Q77" s="2" t="str">
        <x:v>—</x:v>
      </x:c>
      <x:c r="R77" s="2" t="str">
        <x:v>—</x:v>
      </x:c>
    </x:row>
    <x:row r="78">
      <x:c r="A78" s="2" t="str">
        <x:v>TUN-001</x:v>
      </x:c>
      <x:c r="B78" s="2" t="str">
        <x:v>P0</x:v>
      </x:c>
      <x:c r="C78" s="2" t="str">
        <x:v>核心调参</x:v>
      </x:c>
      <x:c r="D78" s="2" t="str">
        <x:v>三层变换隔离</x:v>
      </x:c>
      <x:c r="E78" s="2" t="str">
        <x:v>数据完整性</x:v>
      </x:c>
      <x:c r="F78" s="2" t="str">
        <x:v>适用</x:v>
      </x:c>
      <x:c r="G78" s="2" t="str">
        <x:v>同角色 2 个动画，每组 2 帧</x:v>
      </x:c>
      <x:c r="H78" s="2" t="str">
        <x:v>水平位置分别 +1/+2/+3</x:v>
      </x:c>
      <x:c r="I78" s="2" t="str">
        <x:v>在全部动画、当前动画、帧三个范围依次修改</x:v>
      </x:c>
      <x:c r="J78" s="2" t="str">
        <x:v>角色层影响两组；组层只影响当前组；帧层只影响选中帧</x:v>
      </x:c>
      <x:c r="K78" s="2" t="str">
        <x:v>Playwright</x:v>
      </x:c>
      <x:c r="L78" s="5" t="str">
        <x:v>通过</x:v>
      </x:c>
      <x:c r="M78" s="2" t="str">
        <x:v>Release</x:v>
      </x:c>
      <x:c r="N78" s="2" t="str">
        <x:v>待分配</x:v>
      </x:c>
      <x:c r="O78" s="2" t="str">
        <x:v>2026-08-10</x:v>
      </x:c>
      <x:c r="P78" s="2" t="str">
        <x:v>—</x:v>
      </x:c>
      <x:c r="Q78" s="2" t="str">
        <x:v>—</x:v>
      </x:c>
      <x:c r="R78" s="2" t="str">
        <x:v>同角色双动画 Edge 精确回归：角色层 +1 两组共享；动画 A 组层 +2、帧层再步进 +3 得到绝对值 5；切到动画 B 后组/帧仍为 0，仅角色层保持 1。</x:v>
      </x:c>
    </x:row>
    <x:row r="79">
      <x:c r="A79" s="2" t="str">
        <x:v>TUN-002</x:v>
      </x:c>
      <x:c r="B79" s="2" t="str">
        <x:v>P0</x:v>
      </x:c>
      <x:c r="C79" s="2" t="str">
        <x:v>核心调参</x:v>
      </x:c>
      <x:c r="D79" s="2" t="str">
        <x:v>变换步长</x:v>
      </x:c>
      <x:c r="E79" s="2" t="str">
        <x:v>参数化</x:v>
      </x:c>
      <x:c r="F79" s="2" t="str">
        <x:v>适用</x:v>
      </x:c>
      <x:c r="G79" s="2" t="str">
        <x:v>工作台已加载</x:v>
      </x:c>
      <x:c r="H79" s="2" t="str">
        <x:v>缩放 0.001；旋转 1；位置 1；Shift×10</x:v>
      </x:c>
      <x:c r="I79" s="2" t="str">
        <x:v>点击步进按钮及 Shift+方向键</x:v>
      </x:c>
      <x:c r="J79" s="2" t="str">
        <x:v>每次增减严格符合步长；显示值和画布同步</x:v>
      </x:c>
      <x:c r="K79" s="2" t="str">
        <x:v>Playwright</x:v>
      </x:c>
      <x:c r="L79" s="5" t="str">
        <x:v>通过</x:v>
      </x:c>
      <x:c r="M79" s="2" t="str">
        <x:v>Release</x:v>
      </x:c>
      <x:c r="N79" s="2" t="str">
        <x:v>待分配</x:v>
      </x:c>
      <x:c r="O79" s="2" t="str">
        <x:v>2026-08-10</x:v>
      </x:c>
      <x:c r="P79" s="2" t="str">
        <x:v>—</x:v>
      </x:c>
      <x:c r="Q79" s="2" t="str">
        <x:v>—</x:v>
      </x:c>
      <x:c r="R79" s="2" t="str">
        <x:v>adjustment input 定向单元覆盖层级切换、缩放/旋转/位置步进及 multiplier=10，数值同步与更新调用正确；Edge 帧变换实测 1/0.001/1。</x:v>
      </x:c>
    </x:row>
    <x:row r="80">
      <x:c r="A80" s="2" t="str">
        <x:v>TUN-003</x:v>
      </x:c>
      <x:c r="B80" s="2" t="str">
        <x:v>P1</x:v>
      </x:c>
      <x:c r="C80" s="2" t="str">
        <x:v>核心调参</x:v>
      </x:c>
      <x:c r="D80" s="2" t="str">
        <x:v>非等比缩放</x:v>
      </x:c>
      <x:c r="E80" s="2" t="str">
        <x:v>正向</x:v>
      </x:c>
      <x:c r="F80" s="2" t="str">
        <x:v>适用</x:v>
      </x:c>
      <x:c r="G80" s="2" t="str">
        <x:v>展开高级变换</x:v>
      </x:c>
      <x:c r="H80" s="2" t="str">
        <x:v>X +0.001；Y -0.001</x:v>
      </x:c>
      <x:c r="I80" s="2" t="str">
        <x:v>分别调整横向/纵向拉伸</x:v>
      </x:c>
      <x:c r="J80" s="2" t="str">
        <x:v>只改变对应轴；整体缩放和旋转不被意外重置</x:v>
      </x:c>
      <x:c r="K80" s="2" t="str">
        <x:v>Playwright+视觉</x:v>
      </x:c>
      <x:c r="L80" s="6" t="str">
        <x:v>未执行</x:v>
      </x:c>
      <x:c r="M80" s="2" t="str">
        <x:v>Nightly</x:v>
      </x:c>
      <x:c r="N80" s="2" t="str">
        <x:v>待分配</x:v>
      </x:c>
      <x:c r="O80" s="2" t="str">
        <x:v>—</x:v>
      </x:c>
      <x:c r="P80" s="2" t="str">
        <x:v>—</x:v>
      </x:c>
      <x:c r="Q80" s="2" t="str">
        <x:v>—</x:v>
      </x:c>
      <x:c r="R80" s="2" t="str">
        <x:v>—</x:v>
      </x:c>
    </x:row>
    <x:row r="81">
      <x:c r="A81" s="2" t="str">
        <x:v>TUN-004</x:v>
      </x:c>
      <x:c r="B81" s="2" t="str">
        <x:v>P0</x:v>
      </x:c>
      <x:c r="C81" s="2" t="str">
        <x:v>核心调参</x:v>
      </x:c>
      <x:c r="D81" s="2" t="str">
        <x:v>拖动画布移动角色</x:v>
      </x:c>
      <x:c r="E81" s="2" t="str">
        <x:v>交互</x:v>
      </x:c>
      <x:c r="F81" s="2" t="str">
        <x:v>不适用</x:v>
      </x:c>
      <x:c r="G81" s="2" t="str">
        <x:v>工作台有当前动画</x:v>
      </x:c>
      <x:c r="H81" s="2" t="str">
        <x:v>拖动 50×30 px</x:v>
      </x:c>
      <x:c r="I81" s="2" t="str">
        <x:v>在画布拖动角色；保存并刷新</x:v>
      </x:c>
      <x:c r="J81" s="2" t="str">
        <x:v>偏移按坐标换算更新；刷新后保持</x:v>
      </x:c>
      <x:c r="K81" s="2" t="str">
        <x:v>Playwright</x:v>
      </x:c>
      <x:c r="L81" s="7" t="str">
        <x:v>不适用</x:v>
      </x:c>
      <x:c r="M81" s="2" t="str">
        <x:v>Release</x:v>
      </x:c>
      <x:c r="N81" s="2" t="str">
        <x:v>待分配</x:v>
      </x:c>
      <x:c r="O81" s="2" t="str">
        <x:v>2026-08-10</x:v>
      </x:c>
      <x:c r="P81" s="2" t="str">
        <x:v>OPT-20260810-002</x:v>
      </x:c>
      <x:c r="Q81" s="2" t="str">
        <x:v>—</x:v>
      </x:c>
      <x:c r="R81" s="2" t="str">
        <x:v>当前 UI 提示和指针实现均定义“拖动画布＝平移视图”，仅框体/附件有直接操纵分支，角色位移使用数值步进；需产品决定新增直拖角色交互或修改本用例。</x:v>
      </x:c>
    </x:row>
    <x:row r="82">
      <x:c r="A82" s="2" t="str">
        <x:v>TUN-005</x:v>
      </x:c>
      <x:c r="B82" s="2" t="str">
        <x:v>P0</x:v>
      </x:c>
      <x:c r="C82" s="2" t="str">
        <x:v>核心调参</x:v>
      </x:c>
      <x:c r="D82" s="2" t="str">
        <x:v>保存与刷新持久性</x:v>
      </x:c>
      <x:c r="E82" s="2" t="str">
        <x:v>闭环</x:v>
      </x:c>
      <x:c r="F82" s="2" t="str">
        <x:v>适用</x:v>
      </x:c>
      <x:c r="G82" s="2" t="str">
        <x:v>项目可保存</x:v>
      </x:c>
      <x:c r="H82" s="2" t="str">
        <x:v>位置、缩放、旋转、参考帧</x:v>
      </x:c>
      <x:c r="I82" s="2" t="str">
        <x:v>修改；点击“保存调参”；刷新</x:v>
      </x:c>
      <x:c r="J82" s="2" t="str">
        <x:v>显示“已保存”；刷新后所有值一致</x:v>
      </x:c>
      <x:c r="K82" s="2" t="str">
        <x:v>Playwright</x:v>
      </x:c>
      <x:c r="L82" s="5" t="str">
        <x:v>通过</x:v>
      </x:c>
      <x:c r="M82" s="2" t="str">
        <x:v>PR</x:v>
      </x:c>
      <x:c r="N82" s="2" t="str">
        <x:v>待分配</x:v>
      </x:c>
      <x:c r="O82" s="2" t="str">
        <x:v>2026-08-10</x:v>
      </x:c>
      <x:c r="P82" s="2" t="str">
        <x:v>BUG-20260810-002（已修复）</x:v>
      </x:c>
      <x:c r="Q82" s="2" t="str">
        <x:v>docs/qa/2026-08-09-全链路测试执行记录.md</x:v>
      </x:c>
      <x:c r="R82" s="2" t="str">
        <x:v>已修复并复测：帧变换与参考帧描述符均写入 tuning；加载时按 profile/animation/frame 重建冻结图片快照。18 条定向单元和永久 Edge 保存刷新回归通过；失效描述符安全清空。</x:v>
      </x:c>
    </x:row>
    <x:row r="83">
      <x:c r="A83" s="2" t="str">
        <x:v>TUN-006</x:v>
      </x:c>
      <x:c r="B83" s="2" t="str">
        <x:v>P1</x:v>
      </x:c>
      <x:c r="C83" s="2" t="str">
        <x:v>核心调参</x:v>
      </x:c>
      <x:c r="D83" s="2" t="str">
        <x:v>保存修订冲突重试</x:v>
      </x:c>
      <x:c r="E83" s="2" t="str">
        <x:v>异常</x:v>
      </x:c>
      <x:c r="F83" s="2" t="str">
        <x:v>本地优先</x:v>
      </x:c>
      <x:c r="G83" s="2" t="str">
        <x:v>拦截第一次保存返回 409</x:v>
      </x:c>
      <x:c r="H83" s="2" t="str">
        <x:v>forced conflict</x:v>
      </x:c>
      <x:c r="I83" s="2" t="str">
        <x:v>修改并保存两次</x:v>
      </x:c>
      <x:c r="J83" s="2" t="str">
        <x:v>第一次显示冲突且保持脏状态；第二次成功</x:v>
      </x:c>
      <x:c r="K83" s="2" t="str">
        <x:v>Playwright route mock</x:v>
      </x:c>
      <x:c r="L83" s="6" t="str">
        <x:v>未执行</x:v>
      </x:c>
      <x:c r="M83" s="2" t="str">
        <x:v>Nightly</x:v>
      </x:c>
      <x:c r="N83" s="2" t="str">
        <x:v>待分配</x:v>
      </x:c>
      <x:c r="O83" s="2" t="str">
        <x:v>—</x:v>
      </x:c>
      <x:c r="P83" s="2" t="str">
        <x:v>—</x:v>
      </x:c>
      <x:c r="Q83" s="2" t="str">
        <x:v>—</x:v>
      </x:c>
      <x:c r="R83" s="2" t="str">
        <x:v>API/本地环境优先</x:v>
      </x:c>
    </x:row>
    <x:row r="84">
      <x:c r="A84" s="2" t="str">
        <x:v>TUN-007</x:v>
      </x:c>
      <x:c r="B84" s="2" t="str">
        <x:v>P0</x:v>
      </x:c>
      <x:c r="C84" s="2" t="str">
        <x:v>核心调参</x:v>
      </x:c>
      <x:c r="D84" s="2" t="str">
        <x:v>组总时长</x:v>
      </x:c>
      <x:c r="E84" s="2" t="str">
        <x:v>参数化</x:v>
      </x:c>
      <x:c r="F84" s="2" t="str">
        <x:v>适用</x:v>
      </x:c>
      <x:c r="G84" s="2" t="str">
        <x:v>4 帧动画</x:v>
      </x:c>
      <x:c r="H84" s="2" t="str">
        <x:v>1 ms、1000 ms</x:v>
      </x:c>
      <x:c r="I84" s="2" t="str">
        <x:v>设置动画时长</x:v>
      </x:c>
      <x:c r="J84" s="2" t="str">
        <x:v>总时长达到目标；各可播放帧按比例分配且不低于 1 ms</x:v>
      </x:c>
      <x:c r="K84" s="2" t="str">
        <x:v>单元+Playwright</x:v>
      </x:c>
      <x:c r="L84" s="5" t="str">
        <x:v>通过</x:v>
      </x:c>
      <x:c r="M84" s="2" t="str">
        <x:v>Release</x:v>
      </x:c>
      <x:c r="N84" s="2" t="str">
        <x:v>待分配</x:v>
      </x:c>
      <x:c r="O84" s="2" t="str">
        <x:v>2026-08-10</x:v>
      </x:c>
      <x:c r="P84" s="2" t="str">
        <x:v>—</x:v>
      </x:c>
      <x:c r="Q84" s="2" t="str">
        <x:v>—</x:v>
      </x:c>
      <x:c r="R84" s="2" t="str">
        <x:v>Edge 4 帧动画设置 1000 ms 后 UI 精确保持；定向 timing 单元覆盖最小 1 ms、时长单位/FPS 换算及禁用帧排除。</x:v>
      </x:c>
    </x:row>
    <x:row r="85">
      <x:c r="A85" s="2" t="str">
        <x:v>TUN-008</x:v>
      </x:c>
      <x:c r="B85" s="2" t="str">
        <x:v>P0</x:v>
      </x:c>
      <x:c r="C85" s="2" t="str">
        <x:v>核心调参</x:v>
      </x:c>
      <x:c r="D85" s="2" t="str">
        <x:v>单帧时长与冲突确认</x:v>
      </x:c>
      <x:c r="E85" s="2" t="str">
        <x:v>异常</x:v>
      </x:c>
      <x:c r="F85" s="2" t="str">
        <x:v>适用</x:v>
      </x:c>
      <x:c r="G85" s="2" t="str">
        <x:v>组已有总时长覆盖</x:v>
      </x:c>
      <x:c r="H85" s="2" t="str">
        <x:v>时间轴 +10 ms</x:v>
      </x:c>
      <x:c r="I85" s="2" t="str">
        <x:v>修改单帧时长；取消一次；再确认</x:v>
      </x:c>
      <x:c r="J85" s="2" t="str">
        <x:v>取消保持原值；确认清除组时长覆盖并应用帧时长</x:v>
      </x:c>
      <x:c r="K85" s="2" t="str">
        <x:v>Playwright</x:v>
      </x:c>
      <x:c r="L85" s="5" t="str">
        <x:v>通过</x:v>
      </x:c>
      <x:c r="M85" s="2" t="str">
        <x:v>Release</x:v>
      </x:c>
      <x:c r="N85" s="2" t="str">
        <x:v>待分配</x:v>
      </x:c>
      <x:c r="O85" s="2" t="str">
        <x:v>2026-08-10</x:v>
      </x:c>
      <x:c r="P85" s="2" t="str">
        <x:v>—</x:v>
      </x:c>
      <x:c r="Q85" s="2" t="str">
        <x:v>—</x:v>
      </x:c>
      <x:c r="R85" s="2" t="str">
        <x:v>Edge 组时长 1000 ms 后点当前帧 +10 ms：取消保持原时长和组覆盖；再次确认后帧时长变化并清除冲突；单元同步覆盖。</x:v>
      </x:c>
    </x:row>
    <x:row r="86">
      <x:c r="A86" s="2" t="str">
        <x:v>TUN-009</x:v>
      </x:c>
      <x:c r="B86" s="2" t="str">
        <x:v>P0</x:v>
      </x:c>
      <x:c r="C86" s="2" t="str">
        <x:v>核心调参</x:v>
      </x:c>
      <x:c r="D86" s="2" t="str">
        <x:v>禁用帧播放</x:v>
      </x:c>
      <x:c r="E86" s="2" t="str">
        <x:v>正向</x:v>
      </x:c>
      <x:c r="F86" s="2" t="str">
        <x:v>适用</x:v>
      </x:c>
      <x:c r="G86" s="2" t="str">
        <x:v>3 帧动画</x:v>
      </x:c>
      <x:c r="H86" s="2" t="str">
        <x:v>禁用第 2 帧</x:v>
      </x:c>
      <x:c r="I86" s="2" t="str">
        <x:v>勾选“禁用此帧”；播放</x:v>
      </x:c>
      <x:c r="J86" s="2" t="str">
        <x:v>播放跳过第 2 帧；时间轴显示禁用状态；保存后保持</x:v>
      </x:c>
      <x:c r="K86" s="2" t="str">
        <x:v>Playwright</x:v>
      </x:c>
      <x:c r="L86" s="5" t="str">
        <x:v>通过</x:v>
      </x:c>
      <x:c r="M86" s="2" t="str">
        <x:v>Release</x:v>
      </x:c>
      <x:c r="N86" s="2" t="str">
        <x:v>待分配</x:v>
      </x:c>
      <x:c r="O86" s="2" t="str">
        <x:v>2026-08-10</x:v>
      </x:c>
      <x:c r="P86" s="2" t="str">
        <x:v>—</x:v>
      </x:c>
      <x:c r="Q86" s="2" t="str">
        <x:v>—</x:v>
      </x:c>
      <x:c r="R86" s="2" t="str">
        <x:v>Edge 第 2 帧禁用后时间轴显示 disabled，保存刷新后状态与复选框保持；playback 定向单元验证播放 helpers 跳过禁用帧。</x:v>
      </x:c>
    </x:row>
    <x:row r="87">
      <x:c r="A87" s="2" t="str">
        <x:v>TUN-010</x:v>
      </x:c>
      <x:c r="B87" s="2" t="str">
        <x:v>P1</x:v>
      </x:c>
      <x:c r="C87" s="2" t="str">
        <x:v>核心调参</x:v>
      </x:c>
      <x:c r="D87" s="2" t="str">
        <x:v>参考帧与残影</x:v>
      </x:c>
      <x:c r="E87" s="2" t="str">
        <x:v>正向</x:v>
      </x:c>
      <x:c r="F87" s="2" t="str">
        <x:v>适用</x:v>
      </x:c>
      <x:c r="G87" s="2" t="str">
        <x:v>至少 2 帧</x:v>
      </x:c>
      <x:c r="H87" s="2" t="str">
        <x:v>第 1 帧为参考</x:v>
      </x:c>
      <x:c r="I87" s="2" t="str">
        <x:v>设参考帧；切到第 2 帧；切换残影</x:v>
      </x:c>
      <x:c r="J87" s="2" t="str">
        <x:v>残影显示参考帧；关闭后隐藏；状态保存</x:v>
      </x:c>
      <x:c r="K87" s="2" t="str">
        <x:v>视觉回归</x:v>
      </x:c>
      <x:c r="L87" s="6" t="str">
        <x:v>未执行</x:v>
      </x:c>
      <x:c r="M87" s="2" t="str">
        <x:v>Nightly</x:v>
      </x:c>
      <x:c r="N87" s="2" t="str">
        <x:v>待分配</x:v>
      </x:c>
      <x:c r="O87" s="2" t="str">
        <x:v>—</x:v>
      </x:c>
      <x:c r="P87" s="2" t="str">
        <x:v>—</x:v>
      </x:c>
      <x:c r="Q87" s="2" t="str">
        <x:v>—</x:v>
      </x:c>
      <x:c r="R87" s="2" t="str">
        <x:v>—</x:v>
      </x:c>
    </x:row>
    <x:row r="88">
      <x:c r="A88" s="2" t="str">
        <x:v>TUN-011</x:v>
      </x:c>
      <x:c r="B88" s="2" t="str">
        <x:v>P0</x:v>
      </x:c>
      <x:c r="C88" s="2" t="str">
        <x:v>核心调参</x:v>
      </x:c>
      <x:c r="D88" s="2" t="str">
        <x:v>多帧选择和删除</x:v>
      </x:c>
      <x:c r="E88" s="2" t="str">
        <x:v>破坏性</x:v>
      </x:c>
      <x:c r="F88" s="2" t="str">
        <x:v>适用</x:v>
      </x:c>
      <x:c r="G88" s="2" t="str">
        <x:v>3 帧动画</x:v>
      </x:c>
      <x:c r="H88" s="2" t="str">
        <x:v>Shift 连选 2 帧</x:v>
      </x:c>
      <x:c r="I88" s="2" t="str">
        <x:v>多选；删除；先取消再确认</x:v>
      </x:c>
      <x:c r="J88" s="2" t="str">
        <x:v>取消保持 3 帧；确认删除所选但禁止删光动画</x:v>
      </x:c>
      <x:c r="K88" s="2" t="str">
        <x:v>Playwright</x:v>
      </x:c>
      <x:c r="L88" s="5" t="str">
        <x:v>通过</x:v>
      </x:c>
      <x:c r="M88" s="2" t="str">
        <x:v>Release</x:v>
      </x:c>
      <x:c r="N88" s="2" t="str">
        <x:v>待分配</x:v>
      </x:c>
      <x:c r="O88" s="2" t="str">
        <x:v>2026-08-10</x:v>
      </x:c>
      <x:c r="P88" s="2" t="str">
        <x:v>—</x:v>
      </x:c>
      <x:c r="Q88" s="2" t="str">
        <x:v>—</x:v>
      </x:c>
      <x:c r="R88" s="2" t="str">
        <x:v>Edge 4 帧 Shift 连选前 2 帧，取消删除保持 4 帧，确认后仅剩 2 帧；既有移动端回归另验证删光转为独立删除动画确认。</x:v>
      </x:c>
    </x:row>
    <x:row r="89">
      <x:c r="A89" s="2" t="str">
        <x:v>TUN-012</x:v>
      </x:c>
      <x:c r="B89" s="2" t="str">
        <x:v>P1</x:v>
      </x:c>
      <x:c r="C89" s="2" t="str">
        <x:v>核心调参</x:v>
      </x:c>
      <x:c r="D89" s="2" t="str">
        <x:v>撤销重做快捷键</x:v>
      </x:c>
      <x:c r="E89" s="2" t="str">
        <x:v>键盘</x:v>
      </x:c>
      <x:c r="F89" s="2" t="str">
        <x:v>适用</x:v>
      </x:c>
      <x:c r="G89" s="2" t="str">
        <x:v>工作台已加载</x:v>
      </x:c>
      <x:c r="H89" s="2" t="str">
        <x:v>Cmd/Ctrl+Z、Cmd/Ctrl+Shift+Z</x:v>
      </x:c>
      <x:c r="I89" s="2" t="str">
        <x:v>连续两次修改；撤销两次；重做两次</x:v>
      </x:c>
      <x:c r="J89" s="2" t="str">
        <x:v>状态、画布和保存标记同步；无越界异常</x:v>
      </x:c>
      <x:c r="K89" s="2" t="str">
        <x:v>Playwright</x:v>
      </x:c>
      <x:c r="L89" s="6" t="str">
        <x:v>未执行</x:v>
      </x:c>
      <x:c r="M89" s="2" t="str">
        <x:v>Nightly</x:v>
      </x:c>
      <x:c r="N89" s="2" t="str">
        <x:v>待分配</x:v>
      </x:c>
      <x:c r="O89" s="2" t="str">
        <x:v>—</x:v>
      </x:c>
      <x:c r="P89" s="2" t="str">
        <x:v>—</x:v>
      </x:c>
      <x:c r="Q89" s="2" t="str">
        <x:v>—</x:v>
      </x:c>
      <x:c r="R89" s="2" t="str">
        <x:v>—</x:v>
      </x:c>
    </x:row>
    <x:row r="90">
      <x:c r="A90" s="2" t="str">
        <x:v>TUN-013</x:v>
      </x:c>
      <x:c r="B90" s="2" t="str">
        <x:v>P1</x:v>
      </x:c>
      <x:c r="C90" s="2" t="str">
        <x:v>核心调参</x:v>
      </x:c>
      <x:c r="D90" s="2" t="str">
        <x:v>焦点控件空格行为</x:v>
      </x:c>
      <x:c r="E90" s="2" t="str">
        <x:v>可访问性</x:v>
      </x:c>
      <x:c r="F90" s="2" t="str">
        <x:v>适用</x:v>
      </x:c>
      <x:c r="G90" s="2" t="str">
        <x:v>工作台已加载</x:v>
      </x:c>
      <x:c r="H90" s="2" t="str">
        <x:v>Space</x:v>
      </x:c>
      <x:c r="I90" s="2" t="str">
        <x:v>聚焦帧卡、按钮、链接分别按 Space</x:v>
      </x:c>
      <x:c r="J90" s="2" t="str">
        <x:v>执行控件原生行为；不误启动播放</x:v>
      </x:c>
      <x:c r="K90" s="2" t="str">
        <x:v>Playwright</x:v>
      </x:c>
      <x:c r="L90" s="6" t="str">
        <x:v>未执行</x:v>
      </x:c>
      <x:c r="M90" s="2" t="str">
        <x:v>Nightly</x:v>
      </x:c>
      <x:c r="N90" s="2" t="str">
        <x:v>待分配</x:v>
      </x:c>
      <x:c r="O90" s="2" t="str">
        <x:v>—</x:v>
      </x:c>
      <x:c r="P90" s="2" t="str">
        <x:v>—</x:v>
      </x:c>
      <x:c r="Q90" s="2" t="str">
        <x:v>—</x:v>
      </x:c>
      <x:c r="R90" s="2" t="str">
        <x:v>—</x:v>
      </x:c>
    </x:row>
    <x:row r="91">
      <x:c r="A91" s="2" t="str">
        <x:v>TUN-014</x:v>
      </x:c>
      <x:c r="B91" s="2" t="str">
        <x:v>P2</x:v>
      </x:c>
      <x:c r="C91" s="2" t="str">
        <x:v>核心调参</x:v>
      </x:c>
      <x:c r="D91" s="2" t="str">
        <x:v>主题和布局偏好</x:v>
      </x:c>
      <x:c r="E91" s="2" t="str">
        <x:v>状态</x:v>
      </x:c>
      <x:c r="F91" s="2" t="str">
        <x:v>适用</x:v>
      </x:c>
      <x:c r="G91" s="2" t="str">
        <x:v>允许 localStorage</x:v>
      </x:c>
      <x:c r="H91" s="2" t="str">
        <x:v>深色/浅色/彩蛋；侧栏；单行/总览</x:v>
      </x:c>
      <x:c r="I91" s="2" t="str">
        <x:v>切换并刷新</x:v>
      </x:c>
      <x:c r="J91" s="2" t="str">
        <x:v>偏好刷新后保持；无布局溢出</x:v>
      </x:c>
      <x:c r="K91" s="2" t="str">
        <x:v>Playwright+视觉</x:v>
      </x:c>
      <x:c r="L91" s="6" t="str">
        <x:v>未执行</x:v>
      </x:c>
      <x:c r="M91" s="2" t="str">
        <x:v>Nightly</x:v>
      </x:c>
      <x:c r="N91" s="2" t="str">
        <x:v>待分配</x:v>
      </x:c>
      <x:c r="O91" s="2" t="str">
        <x:v>—</x:v>
      </x:c>
      <x:c r="P91" s="2" t="str">
        <x:v>—</x:v>
      </x:c>
      <x:c r="Q91" s="2" t="str">
        <x:v>—</x:v>
      </x:c>
      <x:c r="R91" s="2" t="str">
        <x:v>—</x:v>
      </x:c>
    </x:row>
    <x:row r="92">
      <x:c r="A92" s="2" t="str">
        <x:v>BOX-001</x:v>
      </x:c>
      <x:c r="B92" s="2" t="str">
        <x:v>P0</x:v>
      </x:c>
      <x:c r="C92" s="2" t="str">
        <x:v>碰撞框</x:v>
      </x:c>
      <x:c r="D92" s="2" t="str">
        <x:v>三类框显示选择</x:v>
      </x:c>
      <x:c r="E92" s="2" t="str">
        <x:v>参数化</x:v>
      </x:c>
      <x:c r="F92" s="2" t="str">
        <x:v>适用</x:v>
      </x:c>
      <x:c r="G92" s="2" t="str">
        <x:v>动画有自动框</x:v>
      </x:c>
      <x:c r="H92" s="2" t="str">
        <x:v>受击框、攻击框、碰撞框</x:v>
      </x:c>
      <x:c r="I92" s="2" t="str">
        <x:v>开启显示；单独及组合勾选</x:v>
      </x:c>
      <x:c r="J92" s="2" t="str">
        <x:v>只绘制选中类型；颜色/标识可区分</x:v>
      </x:c>
      <x:c r="K92" s="2" t="str">
        <x:v>Playwright+视觉</x:v>
      </x:c>
      <x:c r="L92" s="5" t="str">
        <x:v>通过</x:v>
      </x:c>
      <x:c r="M92" s="2" t="str">
        <x:v>Release</x:v>
      </x:c>
      <x:c r="N92" s="2" t="str">
        <x:v>待分配</x:v>
      </x:c>
      <x:c r="O92" s="2" t="str">
        <x:v>2026-08-10</x:v>
      </x:c>
      <x:c r="P92" s="2" t="str">
        <x:v>—</x:v>
      </x:c>
      <x:c r="Q92" s="2" t="str">
        <x:v>—</x:v>
      </x:c>
      <x:c r="R92" s="2" t="str">
        <x:v>攻击动画 Edge 会话中受击框、攻击框、碰撞框三项均 enabled，可单独/组合选中；定向渲染/选择单元验证类型过滤、颜色和选中顺序。</x:v>
      </x:c>
    </x:row>
    <x:row r="93">
      <x:c r="A93" s="2" t="str">
        <x:v>BOX-002</x:v>
      </x:c>
      <x:c r="B93" s="2" t="str">
        <x:v>P0</x:v>
      </x:c>
      <x:c r="C93" s="2" t="str">
        <x:v>碰撞框</x:v>
      </x:c>
      <x:c r="D93" s="2" t="str">
        <x:v>启用禁用当前框</x:v>
      </x:c>
      <x:c r="E93" s="2" t="str">
        <x:v>正向</x:v>
      </x:c>
      <x:c r="F93" s="2" t="str">
        <x:v>适用</x:v>
      </x:c>
      <x:c r="G93" s="2" t="str">
        <x:v>当前帧选中 hurtbox</x:v>
      </x:c>
      <x:c r="H93" s="2" t="str">
        <x:v>开/关</x:v>
      </x:c>
      <x:c r="I93" s="2" t="str">
        <x:v>切换“启用当前框体”；保存刷新</x:v>
      </x:c>
      <x:c r="J93" s="2" t="str">
        <x:v>画布和数据同步；刷新后保持</x:v>
      </x:c>
      <x:c r="K93" s="2" t="str">
        <x:v>Playwright</x:v>
      </x:c>
      <x:c r="L93" s="5" t="str">
        <x:v>通过</x:v>
      </x:c>
      <x:c r="M93" s="2" t="str">
        <x:v>Release</x:v>
      </x:c>
      <x:c r="N93" s="2" t="str">
        <x:v>待分配</x:v>
      </x:c>
      <x:c r="O93" s="2" t="str">
        <x:v>2026-08-10</x:v>
      </x:c>
      <x:c r="P93" s="2" t="str">
        <x:v>—</x:v>
      </x:c>
      <x:c r="Q93" s="2" t="str">
        <x:v>—</x:v>
      </x:c>
      <x:c r="R93" s="2" t="str">
        <x:v>Edge 选中 hurtbox 后禁用，保存刷新后仍为禁用；框模型与调整定向单元验证数据/画布同步。</x:v>
      </x:c>
    </x:row>
    <x:row r="94">
      <x:c r="A94" s="2" t="str">
        <x:v>BOX-003</x:v>
      </x:c>
      <x:c r="B94" s="2" t="str">
        <x:v>P0</x:v>
      </x:c>
      <x:c r="C94" s="2" t="str">
        <x:v>碰撞框</x:v>
      </x:c>
      <x:c r="D94" s="2" t="str">
        <x:v>拖动与缩放框体</x:v>
      </x:c>
      <x:c r="E94" s="2" t="str">
        <x:v>交互</x:v>
      </x:c>
      <x:c r="F94" s="2" t="str">
        <x:v>适用</x:v>
      </x:c>
      <x:c r="G94" s="2" t="str">
        <x:v>框体可见</x:v>
      </x:c>
      <x:c r="H94" s="2" t="str">
        <x:v>移动 20 px；缩到 1×1</x:v>
      </x:c>
      <x:c r="I94" s="2" t="str">
        <x:v>拖动主体和控制柄</x:v>
      </x:c>
      <x:c r="J94" s="2" t="str">
        <x:v>坐标和尺寸准确；最小不小于 1×1；无反转 NaN</x:v>
      </x:c>
      <x:c r="K94" s="2" t="str">
        <x:v>Playwright</x:v>
      </x:c>
      <x:c r="L94" s="5" t="str">
        <x:v>通过</x:v>
      </x:c>
      <x:c r="M94" s="2" t="str">
        <x:v>Release</x:v>
      </x:c>
      <x:c r="N94" s="2" t="str">
        <x:v>待分配</x:v>
      </x:c>
      <x:c r="O94" s="2" t="str">
        <x:v>2026-08-10</x:v>
      </x:c>
      <x:c r="P94" s="2" t="str">
        <x:v>—</x:v>
      </x:c>
      <x:c r="Q94" s="2" t="str">
        <x:v>—</x:v>
      </x:c>
      <x:c r="R94" s="2" t="str">
        <x:v>box geometry/transform/adjustment 定向单元覆盖屏幕到局部移动、缩放/旋转增量、控制柄命中、最小尺寸和有限数值不反转；相关 20 余项全部通过。</x:v>
      </x:c>
    </x:row>
    <x:row r="95">
      <x:c r="A95" s="2" t="str">
        <x:v>BOX-004</x:v>
      </x:c>
      <x:c r="B95" s="2" t="str">
        <x:v>P1</x:v>
      </x:c>
      <x:c r="C95" s="2" t="str">
        <x:v>碰撞框</x:v>
      </x:c>
      <x:c r="D95" s="2" t="str">
        <x:v>框体随三层变换</x:v>
      </x:c>
      <x:c r="E95" s="2" t="str">
        <x:v>数据完整性</x:v>
      </x:c>
      <x:c r="F95" s="2" t="str">
        <x:v>适用</x:v>
      </x:c>
      <x:c r="G95" s="2" t="str">
        <x:v>手调框已保存</x:v>
      </x:c>
      <x:c r="H95" s="2" t="str">
        <x:v>角色/组/帧缩放</x:v>
      </x:c>
      <x:c r="I95" s="2" t="str">
        <x:v>分别改变三层缩放</x:v>
      </x:c>
      <x:c r="J95" s="2" t="str">
        <x:v>框体世界位置/尺寸按语义同步；保存值不重复缩放</x:v>
      </x:c>
      <x:c r="K95" s="2" t="str">
        <x:v>单元+视觉</x:v>
      </x:c>
      <x:c r="L95" s="6" t="str">
        <x:v>未执行</x:v>
      </x:c>
      <x:c r="M95" s="2" t="str">
        <x:v>Nightly</x:v>
      </x:c>
      <x:c r="N95" s="2" t="str">
        <x:v>待分配</x:v>
      </x:c>
      <x:c r="O95" s="2" t="str">
        <x:v>—</x:v>
      </x:c>
      <x:c r="P95" s="2" t="str">
        <x:v>—</x:v>
      </x:c>
      <x:c r="Q95" s="2" t="str">
        <x:v>—</x:v>
      </x:c>
      <x:c r="R95" s="2" t="str">
        <x:v>Pro</x:v>
      </x:c>
    </x:row>
    <x:row r="96">
      <x:c r="A96" s="2" t="str">
        <x:v>BOX-005</x:v>
      </x:c>
      <x:c r="B96" s="2" t="str">
        <x:v>P0</x:v>
      </x:c>
      <x:c r="C96" s="2" t="str">
        <x:v>碰撞框</x:v>
      </x:c>
      <x:c r="D96" s="2" t="str">
        <x:v>恢复自动框</x:v>
      </x:c>
      <x:c r="E96" s="2" t="str">
        <x:v>正向</x:v>
      </x:c>
      <x:c r="F96" s="2" t="str">
        <x:v>适用</x:v>
      </x:c>
      <x:c r="G96" s="2" t="str">
        <x:v>当前帧框体已手调</x:v>
      </x:c>
      <x:c r="H96" s="2" t="str">
        <x:v>恢复自动框</x:v>
      </x:c>
      <x:c r="I96" s="2" t="str">
        <x:v>点击按钮；确认结果</x:v>
      </x:c>
      <x:c r="J96" s="2" t="str">
        <x:v>手调覆盖移除；回到基于可见区域的自动框</x:v>
      </x:c>
      <x:c r="K96" s="2" t="str">
        <x:v>Playwright</x:v>
      </x:c>
      <x:c r="L96" s="5" t="str">
        <x:v>通过</x:v>
      </x:c>
      <x:c r="M96" s="2" t="str">
        <x:v>Release</x:v>
      </x:c>
      <x:c r="N96" s="2" t="str">
        <x:v>待分配</x:v>
      </x:c>
      <x:c r="O96" s="2" t="str">
        <x:v>2026-08-10</x:v>
      </x:c>
      <x:c r="P96" s="2" t="str">
        <x:v>—</x:v>
      </x:c>
      <x:c r="Q96" s="2" t="str">
        <x:v>—</x:v>
      </x:c>
      <x:c r="R96" s="2" t="str">
        <x:v>Edge 禁用并保存 hurtbox 后点击“恢复自动框”，启用状态立即恢复；box defaults 单元验证基于可见区域生成自动框。</x:v>
      </x:c>
    </x:row>
    <x:row r="97">
      <x:c r="A97" s="2" t="str">
        <x:v>MED-001</x:v>
      </x:c>
      <x:c r="B97" s="2" t="str">
        <x:v>P0</x:v>
      </x:c>
      <x:c r="C97" s="2" t="str">
        <x:v>附件与音效</x:v>
      </x:c>
      <x:c r="D97" s="2" t="str">
        <x:v>图片拖入当前帧</x:v>
      </x:c>
      <x:c r="E97" s="2" t="str">
        <x:v>闭环</x:v>
      </x:c>
      <x:c r="F97" s="2" t="str">
        <x:v>适用</x:v>
      </x:c>
      <x:c r="G97" s="2" t="str">
        <x:v>当前帧可编辑</x:v>
      </x:c>
      <x:c r="H97" s="2" t="str">
        <x:v>PNG 附件</x:v>
      </x:c>
      <x:c r="I97" s="2" t="str">
        <x:v>拖到帧卡；移动/缩放；保存刷新</x:v>
      </x:c>
      <x:c r="J97" s="2" t="str">
        <x:v>挂件出现且独立变换；刷新后恢复</x:v>
      </x:c>
      <x:c r="K97" s="2" t="str">
        <x:v>Playwright</x:v>
      </x:c>
      <x:c r="L97" s="5" t="str">
        <x:v>通过</x:v>
      </x:c>
      <x:c r="M97" s="2" t="str">
        <x:v>Release</x:v>
      </x:c>
      <x:c r="N97" s="2" t="str">
        <x:v>待分配</x:v>
      </x:c>
      <x:c r="O97" s="2" t="str">
        <x:v>2026-08-10</x:v>
      </x:c>
      <x:c r="P97" s="2" t="str">
        <x:v>—</x:v>
      </x:c>
      <x:c r="Q97" s="2" t="str">
        <x:v>—</x:v>
      </x:c>
      <x:c r="R97" s="2" t="str">
        <x:v>Edge 将 PNG 拖入当前帧，附件出现，保存刷新后恢复；attachment manipulation 单元覆盖独立移动、滚轮缩放/旋转和缩放约束。</x:v>
      </x:c>
    </x:row>
    <x:row r="98">
      <x:c r="A98" s="2" t="str">
        <x:v>MED-002</x:v>
      </x:c>
      <x:c r="B98" s="2" t="str">
        <x:v>P1</x:v>
      </x:c>
      <x:c r="C98" s="2" t="str">
        <x:v>附件与音效</x:v>
      </x:c>
      <x:c r="D98" s="2" t="str">
        <x:v>素材库应用序列</x:v>
      </x:c>
      <x:c r="E98" s="2" t="str">
        <x:v>正向</x:v>
      </x:c>
      <x:c r="F98" s="2" t="str">
        <x:v>适用</x:v>
      </x:c>
      <x:c r="G98" s="2" t="str">
        <x:v>素材库有 3 张图；选择 3 帧</x:v>
      </x:c>
      <x:c r="H98" s="2" t="str">
        <x:v>3 图→3 帧</x:v>
      </x:c>
      <x:c r="I98" s="2" t="str">
        <x:v>全选素材；点击“应用序列”</x:v>
      </x:c>
      <x:c r="J98" s="2" t="str">
        <x:v>按顺序绑定；每帧附件正确</x:v>
      </x:c>
      <x:c r="K98" s="2" t="str">
        <x:v>Playwright</x:v>
      </x:c>
      <x:c r="L98" s="6" t="str">
        <x:v>未执行</x:v>
      </x:c>
      <x:c r="M98" s="2" t="str">
        <x:v>Nightly</x:v>
      </x:c>
      <x:c r="N98" s="2" t="str">
        <x:v>待分配</x:v>
      </x:c>
      <x:c r="O98" s="2" t="str">
        <x:v>—</x:v>
      </x:c>
      <x:c r="P98" s="2" t="str">
        <x:v>—</x:v>
      </x:c>
      <x:c r="Q98" s="2" t="str">
        <x:v>—</x:v>
      </x:c>
      <x:c r="R98" s="2" t="str">
        <x:v>Pro</x:v>
      </x:c>
    </x:row>
    <x:row r="99">
      <x:c r="A99" s="2" t="str">
        <x:v>MED-003</x:v>
      </x:c>
      <x:c r="B99" s="2" t="str">
        <x:v>P1</x:v>
      </x:c>
      <x:c r="C99" s="2" t="str">
        <x:v>附件与音效</x:v>
      </x:c>
      <x:c r="D99" s="2" t="str">
        <x:v>附件图层顺序</x:v>
      </x:c>
      <x:c r="E99" s="2" t="str">
        <x:v>交互</x:v>
      </x:c>
      <x:c r="F99" s="2" t="str">
        <x:v>适用</x:v>
      </x:c>
      <x:c r="G99" s="2" t="str">
        <x:v>同帧有 2 个附件</x:v>
      </x:c>
      <x:c r="H99" s="2" t="str">
        <x:v>上移/下移</x:v>
      </x:c>
      <x:c r="I99" s="2" t="str">
        <x:v>点击图层操作并观察画布</x:v>
      </x:c>
      <x:c r="J99" s="2" t="str">
        <x:v>渲染顺序和列表顺序同步；保存后保持</x:v>
      </x:c>
      <x:c r="K99" s="2" t="str">
        <x:v>Playwright+视觉</x:v>
      </x:c>
      <x:c r="L99" s="6" t="str">
        <x:v>未执行</x:v>
      </x:c>
      <x:c r="M99" s="2" t="str">
        <x:v>Nightly</x:v>
      </x:c>
      <x:c r="N99" s="2" t="str">
        <x:v>待分配</x:v>
      </x:c>
      <x:c r="O99" s="2" t="str">
        <x:v>—</x:v>
      </x:c>
      <x:c r="P99" s="2" t="str">
        <x:v>—</x:v>
      </x:c>
      <x:c r="Q99" s="2" t="str">
        <x:v>—</x:v>
      </x:c>
      <x:c r="R99" s="2" t="str">
        <x:v>Pro</x:v>
      </x:c>
    </x:row>
    <x:row r="100">
      <x:c r="A100" s="2" t="str">
        <x:v>MED-004</x:v>
      </x:c>
      <x:c r="B100" s="2" t="str">
        <x:v>P0</x:v>
      </x:c>
      <x:c r="C100" s="2" t="str">
        <x:v>附件与音效</x:v>
      </x:c>
      <x:c r="D100" s="2" t="str">
        <x:v>音频绑定和删除</x:v>
      </x:c>
      <x:c r="E100" s="2" t="str">
        <x:v>闭环</x:v>
      </x:c>
      <x:c r="F100" s="2" t="str">
        <x:v>适用</x:v>
      </x:c>
      <x:c r="G100" s="2" t="str">
        <x:v>当前帧可编辑</x:v>
      </x:c>
      <x:c r="H100" s="2" t="str">
        <x:v>合法 WAV</x:v>
      </x:c>
      <x:c r="I100" s="2" t="str">
        <x:v>拖入帧卡；保存刷新；点击 SFX 徽标取消/确认删除</x:v>
      </x:c>
      <x:c r="J100" s="2" t="str">
        <x:v>绑定状态保存；取消不删；确认后删除</x:v>
      </x:c>
      <x:c r="K100" s="2" t="str">
        <x:v>Playwright</x:v>
      </x:c>
      <x:c r="L100" s="5" t="str">
        <x:v>通过</x:v>
      </x:c>
      <x:c r="M100" s="2" t="str">
        <x:v>Release</x:v>
      </x:c>
      <x:c r="N100" s="2" t="str">
        <x:v>待分配</x:v>
      </x:c>
      <x:c r="O100" s="2" t="str">
        <x:v>2026-08-10</x:v>
      </x:c>
      <x:c r="P100" s="2" t="str">
        <x:v>—</x:v>
      </x:c>
      <x:c r="Q100" s="2" t="str">
        <x:v>—</x:v>
      </x:c>
      <x:c r="R100" s="2" t="str">
        <x:v>Edge 合法 WAV 拖入后 SFX 状态保存刷新保持；点击徽标取消保留，确认后删除；frame audio 定向单元同步通过。</x:v>
      </x:c>
    </x:row>
    <x:row r="101">
      <x:c r="A101" s="2" t="str">
        <x:v>MED-005</x:v>
      </x:c>
      <x:c r="B101" s="2" t="str">
        <x:v>P1</x:v>
      </x:c>
      <x:c r="C101" s="2" t="str">
        <x:v>附件与音效</x:v>
      </x:c>
      <x:c r="D101" s="2" t="str">
        <x:v>非法附件和音频</x:v>
      </x:c>
      <x:c r="E101" s="2" t="str">
        <x:v>异常</x:v>
      </x:c>
      <x:c r="F101" s="2" t="str">
        <x:v>适用</x:v>
      </x:c>
      <x:c r="G101" s="2" t="str">
        <x:v>当前帧可编辑</x:v>
      </x:c>
      <x:c r="H101" s="2" t="str">
        <x:v>损坏 PNG、非音频文本</x:v>
      </x:c>
      <x:c r="I101" s="2" t="str">
        <x:v>拖入帧卡</x:v>
      </x:c>
      <x:c r="J101" s="2" t="str">
        <x:v>拒绝并提示；原绑定不受影响</x:v>
      </x:c>
      <x:c r="K101" s="2" t="str">
        <x:v>Playwright</x:v>
      </x:c>
      <x:c r="L101" s="6" t="str">
        <x:v>未执行</x:v>
      </x:c>
      <x:c r="M101" s="2" t="str">
        <x:v>Nightly</x:v>
      </x:c>
      <x:c r="N101" s="2" t="str">
        <x:v>待分配</x:v>
      </x:c>
      <x:c r="O101" s="2" t="str">
        <x:v>—</x:v>
      </x:c>
      <x:c r="P101" s="2" t="str">
        <x:v>—</x:v>
      </x:c>
      <x:c r="Q101" s="2" t="str">
        <x:v>—</x:v>
      </x:c>
      <x:c r="R101" s="2" t="str">
        <x:v>Pro</x:v>
      </x:c>
    </x:row>
    <x:row r="102">
      <x:c r="A102" s="2" t="str">
        <x:v>TRL-001</x:v>
      </x:c>
      <x:c r="B102" s="2" t="str">
        <x:v>P0</x:v>
      </x:c>
      <x:c r="C102" s="2" t="str">
        <x:v>攻击拖尾</x:v>
      </x:c>
      <x:c r="D102" s="2" t="str">
        <x:v>新手引导</x:v>
      </x:c>
      <x:c r="E102" s="2" t="str">
        <x:v>正向</x:v>
      </x:c>
      <x:c r="F102" s="2" t="str">
        <x:v>适用</x:v>
      </x:c>
      <x:c r="G102" s="2" t="str">
        <x:v>攻击组支持拖尾</x:v>
      </x:c>
      <x:c r="H102" s="2" t="str">
        <x:v>无</x:v>
      </x:c>
      <x:c r="I102" s="2" t="str">
        <x:v>打开引导；下一步/上一步；定位；关闭</x:v>
      </x:c>
      <x:c r="J102" s="2" t="str">
        <x:v>步骤和定位正确；焦点可用</x:v>
      </x:c>
      <x:c r="K102" s="2" t="str">
        <x:v>Playwright</x:v>
      </x:c>
      <x:c r="L102" s="5" t="str">
        <x:v>通过</x:v>
      </x:c>
      <x:c r="M102" s="2" t="str">
        <x:v>Release</x:v>
      </x:c>
      <x:c r="N102" s="2" t="str">
        <x:v>待分配</x:v>
      </x:c>
      <x:c r="O102" s="2" t="str">
        <x:v>2026-08-10</x:v>
      </x:c>
      <x:c r="P102" s="2" t="str">
        <x:v>—</x:v>
      </x:c>
      <x:c r="Q102" s="2" t="str">
        <x:v>—</x:v>
      </x:c>
      <x:c r="R102" s="2" t="str">
        <x:v>Edge 攻击动画打开 5 步引导，01→02→01、定位并自动关闭成功，目标高亮唯一；guide 定向单元验证顺序和边界。</x:v>
      </x:c>
    </x:row>
    <x:row r="103">
      <x:c r="A103" s="2" t="str">
        <x:v>TRL-002</x:v>
      </x:c>
      <x:c r="B103" s="2" t="str">
        <x:v>P0</x:v>
      </x:c>
      <x:c r="C103" s="2" t="str">
        <x:v>攻击拖尾</x:v>
      </x:c>
      <x:c r="D103" s="2" t="str">
        <x:v>关键帧棍子闭环</x:v>
      </x:c>
      <x:c r="E103" s="2" t="str">
        <x:v>正向</x:v>
      </x:c>
      <x:c r="F103" s="2" t="str">
        <x:v>适用</x:v>
      </x:c>
      <x:c r="G103" s="2" t="str">
        <x:v>至少 3 帧攻击动画</x:v>
      </x:c>
      <x:c r="H103" s="2" t="str">
        <x:v>起始帧和结束帧</x:v>
      </x:c>
      <x:c r="I103" s="2" t="str">
        <x:v>开启拖尾；两帧分别加棍；拖动端点；播放</x:v>
      </x:c>
      <x:c r="J103" s="2" t="str">
        <x:v>棍子保存；中间帧插值生成连续拖尾</x:v>
      </x:c>
      <x:c r="K103" s="2" t="str">
        <x:v>Playwright+视觉</x:v>
      </x:c>
      <x:c r="L103" s="5" t="str">
        <x:v>通过</x:v>
      </x:c>
      <x:c r="M103" s="2" t="str">
        <x:v>Release</x:v>
      </x:c>
      <x:c r="N103" s="2" t="str">
        <x:v>待分配</x:v>
      </x:c>
      <x:c r="O103" s="2" t="str">
        <x:v>2026-08-10</x:v>
      </x:c>
      <x:c r="P103" s="2" t="str">
        <x:v>—</x:v>
      </x:c>
      <x:c r="Q103" s="2" t="str">
        <x:v>—</x:v>
      </x:c>
      <x:c r="R103" s="2" t="str">
        <x:v>Edge 3 帧 slash-attack 在第 1/3 帧添加棍子并保存，API 持久化 sticks.frame=[0,2]；拖尾定向单元验证关键区间插值和活动段采样。</x:v>
      </x:c>
    </x:row>
    <x:row r="104">
      <x:c r="A104" s="2" t="str">
        <x:v>TRL-003</x:v>
      </x:c>
      <x:c r="B104" s="2" t="str">
        <x:v>P1</x:v>
      </x:c>
      <x:c r="C104" s="2" t="str">
        <x:v>攻击拖尾</x:v>
      </x:c>
      <x:c r="D104" s="2" t="str">
        <x:v>棍子删除与图层切换</x:v>
      </x:c>
      <x:c r="E104" s="2" t="str">
        <x:v>正向</x:v>
      </x:c>
      <x:c r="F104" s="2" t="str">
        <x:v>适用</x:v>
      </x:c>
      <x:c r="G104" s="2" t="str">
        <x:v>当前帧已有棍子</x:v>
      </x:c>
      <x:c r="H104" s="2" t="str">
        <x:v>角色前/后</x:v>
      </x:c>
      <x:c r="I104" s="2" t="str">
        <x:v>切换图层；翻转贴图；删除当前棍子</x:v>
      </x:c>
      <x:c r="J104" s="2" t="str">
        <x:v>渲染层和方向改变；删除仅影响当前棍子</x:v>
      </x:c>
      <x:c r="K104" s="2" t="str">
        <x:v>Playwright</x:v>
      </x:c>
      <x:c r="L104" s="6" t="str">
        <x:v>未执行</x:v>
      </x:c>
      <x:c r="M104" s="2" t="str">
        <x:v>Nightly</x:v>
      </x:c>
      <x:c r="N104" s="2" t="str">
        <x:v>待分配</x:v>
      </x:c>
      <x:c r="O104" s="2" t="str">
        <x:v>—</x:v>
      </x:c>
      <x:c r="P104" s="2" t="str">
        <x:v>—</x:v>
      </x:c>
      <x:c r="Q104" s="2" t="str">
        <x:v>—</x:v>
      </x:c>
      <x:c r="R104" s="2" t="str">
        <x:v>Pro</x:v>
      </x:c>
    </x:row>
    <x:row r="105">
      <x:c r="A105" s="2" t="str">
        <x:v>TRL-004</x:v>
      </x:c>
      <x:c r="B105" s="2" t="str">
        <x:v>P1</x:v>
      </x:c>
      <x:c r="C105" s="2" t="str">
        <x:v>攻击拖尾</x:v>
      </x:c>
      <x:c r="D105" s="2" t="str">
        <x:v>拖尾 PNG 管理</x:v>
      </x:c>
      <x:c r="E105" s="2" t="str">
        <x:v>正向</x:v>
      </x:c>
      <x:c r="F105" s="2" t="str">
        <x:v>适用</x:v>
      </x:c>
      <x:c r="G105" s="2" t="str">
        <x:v>拖尾模式已开启</x:v>
      </x:c>
      <x:c r="H105" s="2" t="str">
        <x:v>合法 PNG、非 PNG</x:v>
      </x:c>
      <x:c r="I105" s="2" t="str">
        <x:v>选择合法 PNG；尝试非法文件；恢复默认</x:v>
      </x:c>
      <x:c r="J105" s="2" t="str">
        <x:v>合法预览生效；非法拒绝；恢复后使用默认贴图</x:v>
      </x:c>
      <x:c r="K105" s="2" t="str">
        <x:v>Playwright</x:v>
      </x:c>
      <x:c r="L105" s="6" t="str">
        <x:v>未执行</x:v>
      </x:c>
      <x:c r="M105" s="2" t="str">
        <x:v>Nightly</x:v>
      </x:c>
      <x:c r="N105" s="2" t="str">
        <x:v>待分配</x:v>
      </x:c>
      <x:c r="O105" s="2" t="str">
        <x:v>—</x:v>
      </x:c>
      <x:c r="P105" s="2" t="str">
        <x:v>—</x:v>
      </x:c>
      <x:c r="Q105" s="2" t="str">
        <x:v>—</x:v>
      </x:c>
      <x:c r="R105" s="2" t="str">
        <x:v>Pro</x:v>
      </x:c>
    </x:row>
    <x:row r="106">
      <x:c r="A106" s="2" t="str">
        <x:v>TRL-005</x:v>
      </x:c>
      <x:c r="B106" s="2" t="str">
        <x:v>P1</x:v>
      </x:c>
      <x:c r="C106" s="2" t="str">
        <x:v>攻击拖尾</x:v>
      </x:c>
      <x:c r="D106" s="2" t="str">
        <x:v>头部弧度边界</x:v>
      </x:c>
      <x:c r="E106" s="2" t="str">
        <x:v>边界</x:v>
      </x:c>
      <x:c r="F106" s="2" t="str">
        <x:v>适用</x:v>
      </x:c>
      <x:c r="G106" s="2" t="str">
        <x:v>拖尾 PNG 已加载</x:v>
      </x:c>
      <x:c r="H106" s="2" t="str">
        <x:v>-100、0、100</x:v>
      </x:c>
      <x:c r="I106" s="2" t="str">
        <x:v>逐个设置并预览</x:v>
      </x:c>
      <x:c r="J106" s="2" t="str">
        <x:v>边界值接受；形状变化连续；无画布越界异常</x:v>
      </x:c>
      <x:c r="K106" s="2" t="str">
        <x:v>视觉+单元</x:v>
      </x:c>
      <x:c r="L106" s="6" t="str">
        <x:v>未执行</x:v>
      </x:c>
      <x:c r="M106" s="2" t="str">
        <x:v>Nightly</x:v>
      </x:c>
      <x:c r="N106" s="2" t="str">
        <x:v>待分配</x:v>
      </x:c>
      <x:c r="O106" s="2" t="str">
        <x:v>—</x:v>
      </x:c>
      <x:c r="P106" s="2" t="str">
        <x:v>—</x:v>
      </x:c>
      <x:c r="Q106" s="2" t="str">
        <x:v>—</x:v>
      </x:c>
      <x:c r="R106" s="2" t="str">
        <x:v>Pro</x:v>
      </x:c>
    </x:row>
    <x:row r="107">
      <x:c r="A107" s="2" t="str">
        <x:v>TRL-006</x:v>
      </x:c>
      <x:c r="B107" s="2" t="str">
        <x:v>P1</x:v>
      </x:c>
      <x:c r="C107" s="2" t="str">
        <x:v>攻击拖尾</x:v>
      </x:c>
      <x:c r="D107" s="2" t="str">
        <x:v>颜色模式</x:v>
      </x:c>
      <x:c r="E107" s="2" t="str">
        <x:v>参数化</x:v>
      </x:c>
      <x:c r="F107" s="2" t="str">
        <x:v>适用</x:v>
      </x:c>
      <x:c r="G107" s="2" t="str">
        <x:v>拖尾可见</x:v>
      </x:c>
      <x:c r="H107" s="2" t="str">
        <x:v>单色、渐变、贴图原色</x:v>
      </x:c>
      <x:c r="I107" s="2" t="str">
        <x:v>切换模式；选择颜色；从角色吸色</x:v>
      </x:c>
      <x:c r="J107" s="2" t="str">
        <x:v>每种模式渲染正确；吸色更新颜色值</x:v>
      </x:c>
      <x:c r="K107" s="2" t="str">
        <x:v>Playwright+视觉</x:v>
      </x:c>
      <x:c r="L107" s="6" t="str">
        <x:v>未执行</x:v>
      </x:c>
      <x:c r="M107" s="2" t="str">
        <x:v>Nightly</x:v>
      </x:c>
      <x:c r="N107" s="2" t="str">
        <x:v>待分配</x:v>
      </x:c>
      <x:c r="O107" s="2" t="str">
        <x:v>—</x:v>
      </x:c>
      <x:c r="P107" s="2" t="str">
        <x:v>—</x:v>
      </x:c>
      <x:c r="Q107" s="2" t="str">
        <x:v>—</x:v>
      </x:c>
      <x:c r="R107" s="2" t="str">
        <x:v>Pro</x:v>
      </x:c>
    </x:row>
    <x:row r="108">
      <x:c r="A108" s="2" t="str">
        <x:v>TRL-007</x:v>
      </x:c>
      <x:c r="B108" s="2" t="str">
        <x:v>P1</x:v>
      </x:c>
      <x:c r="C108" s="2" t="str">
        <x:v>攻击拖尾</x:v>
      </x:c>
      <x:c r="D108" s="2" t="str">
        <x:v>渐变节点编辑</x:v>
      </x:c>
      <x:c r="E108" s="2" t="str">
        <x:v>交互</x:v>
      </x:c>
      <x:c r="F108" s="2" t="str">
        <x:v>适用</x:v>
      </x:c>
      <x:c r="G108" s="2" t="str">
        <x:v>颜色模式为渐变</x:v>
      </x:c>
      <x:c r="H108" s="2" t="str">
        <x:v>0%、50%、100% 节点</x:v>
      </x:c>
      <x:c r="I108" s="2" t="str">
        <x:v>添加/选择节点；改色；删除中间节点</x:v>
      </x:c>
      <x:c r="J108" s="2" t="str">
        <x:v>渐变更新；端点约束合理；当前节点状态准确</x:v>
      </x:c>
      <x:c r="K108" s="2" t="str">
        <x:v>Playwright</x:v>
      </x:c>
      <x:c r="L108" s="6" t="str">
        <x:v>未执行</x:v>
      </x:c>
      <x:c r="M108" s="2" t="str">
        <x:v>Nightly</x:v>
      </x:c>
      <x:c r="N108" s="2" t="str">
        <x:v>待分配</x:v>
      </x:c>
      <x:c r="O108" s="2" t="str">
        <x:v>—</x:v>
      </x:c>
      <x:c r="P108" s="2" t="str">
        <x:v>—</x:v>
      </x:c>
      <x:c r="Q108" s="2" t="str">
        <x:v>—</x:v>
      </x:c>
      <x:c r="R108" s="2" t="str">
        <x:v>Pro</x:v>
      </x:c>
    </x:row>
    <x:row r="109">
      <x:c r="A109" s="2" t="str">
        <x:v>TRL-008</x:v>
      </x:c>
      <x:c r="B109" s="2" t="str">
        <x:v>P1</x:v>
      </x:c>
      <x:c r="C109" s="2" t="str">
        <x:v>攻击拖尾</x:v>
      </x:c>
      <x:c r="D109" s="2" t="str">
        <x:v>时间与质量边界</x:v>
      </x:c>
      <x:c r="E109" s="2" t="str">
        <x:v>参数化</x:v>
      </x:c>
      <x:c r="F109" s="2" t="str">
        <x:v>适用</x:v>
      </x:c>
      <x:c r="G109" s="2" t="str">
        <x:v>拖尾已建立</x:v>
      </x:c>
      <x:c r="H109" s="2" t="str">
        <x:v>前 0/60000；后 1/60000；采样 4/8；细腻 8/96；渐隐 0/95</x:v>
      </x:c>
      <x:c r="I109" s="2" t="str">
        <x:v>逐项输入最小/最大并播放</x:v>
      </x:c>
      <x:c r="J109" s="2" t="str">
        <x:v>全部边界可接受；摘要和渲染更新；无性能崩溃</x:v>
      </x:c>
      <x:c r="K109" s="2" t="str">
        <x:v>单元+Playwright</x:v>
      </x:c>
      <x:c r="L109" s="6" t="str">
        <x:v>未执行</x:v>
      </x:c>
      <x:c r="M109" s="2" t="str">
        <x:v>Nightly</x:v>
      </x:c>
      <x:c r="N109" s="2" t="str">
        <x:v>待分配</x:v>
      </x:c>
      <x:c r="O109" s="2" t="str">
        <x:v>—</x:v>
      </x:c>
      <x:c r="P109" s="2" t="str">
        <x:v>—</x:v>
      </x:c>
      <x:c r="Q109" s="2" t="str">
        <x:v>—</x:v>
      </x:c>
      <x:c r="R109" s="2" t="str">
        <x:v>Pro</x:v>
      </x:c>
    </x:row>
    <x:row r="110">
      <x:c r="A110" s="2" t="str">
        <x:v>TRL-009</x:v>
      </x:c>
      <x:c r="B110" s="2" t="str">
        <x:v>P1</x:v>
      </x:c>
      <x:c r="C110" s="2" t="str">
        <x:v>攻击拖尾</x:v>
      </x:c>
      <x:c r="D110" s="2" t="str">
        <x:v>预设保存删除</x:v>
      </x:c>
      <x:c r="E110" s="2" t="str">
        <x:v>状态</x:v>
      </x:c>
      <x:c r="F110" s="2" t="str">
        <x:v>适用</x:v>
      </x:c>
      <x:c r="G110" s="2" t="str">
        <x:v>已编辑拖尾</x:v>
      </x:c>
      <x:c r="H110" s="2" t="str">
        <x:v>名称 60 字符</x:v>
      </x:c>
      <x:c r="I110" s="2" t="str">
        <x:v>保存预设；切换；删除</x:v>
      </x:c>
      <x:c r="J110" s="2" t="str">
        <x:v>60 字符接受；参数完整恢复；删除不影响其他预设</x:v>
      </x:c>
      <x:c r="K110" s="2" t="str">
        <x:v>Playwright</x:v>
      </x:c>
      <x:c r="L110" s="6" t="str">
        <x:v>未执行</x:v>
      </x:c>
      <x:c r="M110" s="2" t="str">
        <x:v>Nightly</x:v>
      </x:c>
      <x:c r="N110" s="2" t="str">
        <x:v>待分配</x:v>
      </x:c>
      <x:c r="O110" s="2" t="str">
        <x:v>—</x:v>
      </x:c>
      <x:c r="P110" s="2" t="str">
        <x:v>—</x:v>
      </x:c>
      <x:c r="Q110" s="2" t="str">
        <x:v>—</x:v>
      </x:c>
      <x:c r="R110" s="2" t="str">
        <x:v>Pro</x:v>
      </x:c>
    </x:row>
    <x:row r="111">
      <x:c r="A111" s="2" t="str">
        <x:v>SCT-001</x:v>
      </x:c>
      <x:c r="B111" s="2" t="str">
        <x:v>P0</x:v>
      </x:c>
      <x:c r="C111" s="2" t="str">
        <x:v>零散切片</x:v>
      </x:c>
      <x:c r="D111" s="2" t="str">
        <x:v>图片载入三种方式</x:v>
      </x:c>
      <x:c r="E111" s="2" t="str">
        <x:v>输入方式</x:v>
      </x:c>
      <x:c r="F111" s="2" t="str">
        <x:v>适用</x:v>
      </x:c>
      <x:c r="G111" s="2" t="str">
        <x:v>打开切片页</x:v>
      </x:c>
      <x:c r="H111" s="2" t="str">
        <x:v>PNG/JPEG/WebP</x:v>
      </x:c>
      <x:c r="I111" s="2" t="str">
        <x:v>文件选择、拖放、粘贴分别测试</x:v>
      </x:c>
      <x:c r="J111" s="2" t="str">
        <x:v>均能加载并显示尺寸；旧素材替换规则明确</x:v>
      </x:c>
      <x:c r="K111" s="2" t="str">
        <x:v>Playwright</x:v>
      </x:c>
      <x:c r="L111" s="5" t="str">
        <x:v>通过</x:v>
      </x:c>
      <x:c r="M111" s="2" t="str">
        <x:v>PR</x:v>
      </x:c>
      <x:c r="N111" s="2" t="str">
        <x:v>待分配</x:v>
      </x:c>
      <x:c r="O111" s="2" t="str">
        <x:v>2026-08-10</x:v>
      </x:c>
      <x:c r="P111" s="2" t="str">
        <x:v>—</x:v>
      </x:c>
      <x:c r="Q111" s="2" t="str">
        <x:v>docs/qa/2026-08-09-全链路测试执行记录.md</x:v>
      </x:c>
      <x:c r="R111" s="2" t="str">
        <x:v>Edge 真实文件输入精确通过：PNG、JPEG、WebP 均显示文件名与尺寸，连续替换沿用明确的自定义名称保留规则。</x:v>
      </x:c>
    </x:row>
    <x:row r="112">
      <x:c r="A112" s="2" t="str">
        <x:v>SCT-002</x:v>
      </x:c>
      <x:c r="B112" s="2" t="str">
        <x:v>P0</x:v>
      </x:c>
      <x:c r="C112" s="2" t="str">
        <x:v>零散切片</x:v>
      </x:c>
      <x:c r="D112" s="2" t="str">
        <x:v>文件大小边界</x:v>
      </x:c>
      <x:c r="E112" s="2" t="str">
        <x:v>边界</x:v>
      </x:c>
      <x:c r="F112" s="2" t="str">
        <x:v>适用</x:v>
      </x:c>
      <x:c r="G112" s="2" t="str">
        <x:v>切片页已加载</x:v>
      </x:c>
      <x:c r="H112" s="2" t="str">
        <x:v>20 MB、20 MB+1 byte</x:v>
      </x:c>
      <x:c r="I112" s="2" t="str">
        <x:v>分别导入</x:v>
      </x:c>
      <x:c r="J112" s="2" t="str">
        <x:v>20 MB 接受（若像素预算合法）；超出显示“图片不能超过 20 MB”</x:v>
      </x:c>
      <x:c r="K112" s="2" t="str">
        <x:v>单元+Playwright</x:v>
      </x:c>
      <x:c r="L112" s="5" t="str">
        <x:v>通过</x:v>
      </x:c>
      <x:c r="M112" s="2" t="str">
        <x:v>Release</x:v>
      </x:c>
      <x:c r="N112" s="2" t="str">
        <x:v>待分配</x:v>
      </x:c>
      <x:c r="O112" s="2" t="str">
        <x:v>2026-08-10</x:v>
      </x:c>
      <x:c r="P112" s="2" t="str">
        <x:v>—</x:v>
      </x:c>
      <x:c r="Q112" s="2" t="str">
        <x:v>docs/qa/2026-08-09-全链路测试执行记录.md</x:v>
      </x:c>
      <x:c r="R112" s="2" t="str">
        <x:v>Edge 精确边界通过：合法 PNG 补齐至 20 MB 可载入；20 MB+1 byte 被阻止，提示“图片不能超过 20 MB”，旧素材保持。</x:v>
      </x:c>
    </x:row>
    <x:row r="113">
      <x:c r="A113" s="2" t="str">
        <x:v>SCT-003</x:v>
      </x:c>
      <x:c r="B113" s="2" t="str">
        <x:v>P0</x:v>
      </x:c>
      <x:c r="C113" s="2" t="str">
        <x:v>零散切片</x:v>
      </x:c>
      <x:c r="D113" s="2" t="str">
        <x:v>像素预算边界</x:v>
      </x:c>
      <x:c r="E113" s="2" t="str">
        <x:v>边界</x:v>
      </x:c>
      <x:c r="F113" s="2" t="str">
        <x:v>适用</x:v>
      </x:c>
      <x:c r="G113" s="2" t="str">
        <x:v>可生成测试图片</x:v>
      </x:c>
      <x:c r="H113" s="2" t="str">
        <x:v>2000 万、2000 万+1 像素</x:v>
      </x:c>
      <x:c r="I113" s="2" t="str">
        <x:v>分别导入</x:v>
      </x:c>
      <x:c r="J113" s="2" t="str">
        <x:v>边界内接受；超出提示 2000 万像素限制；无内存崩溃</x:v>
      </x:c>
      <x:c r="K113" s="2" t="str">
        <x:v>单元</x:v>
      </x:c>
      <x:c r="L113" s="5" t="str">
        <x:v>通过</x:v>
      </x:c>
      <x:c r="M113" s="2" t="str">
        <x:v>Release</x:v>
      </x:c>
      <x:c r="N113" s="2" t="str">
        <x:v>待分配</x:v>
      </x:c>
      <x:c r="O113" s="2" t="str">
        <x:v>2026-08-10</x:v>
      </x:c>
      <x:c r="P113" s="2" t="str">
        <x:v>—</x:v>
      </x:c>
      <x:c r="Q113" s="2" t="str">
        <x:v>docs/qa/2026-08-09-全链路测试执行记录.md</x:v>
      </x:c>
      <x:c r="R113" s="2" t="str">
        <x:v>Edge 精确边界通过：5000×4000（2000 万像素）载入；5001×4000 被阻止并提示 2000 万像素限制；随后可继续载入小图。</x:v>
      </x:c>
    </x:row>
    <x:row r="114">
      <x:c r="A114" s="2" t="str">
        <x:v>SCT-004</x:v>
      </x:c>
      <x:c r="B114" s="2" t="str">
        <x:v>P0</x:v>
      </x:c>
      <x:c r="C114" s="2" t="str">
        <x:v>零散切片</x:v>
      </x:c>
      <x:c r="D114" s="2" t="str">
        <x:v>三种检测模式</x:v>
      </x:c>
      <x:c r="E114" s="2" t="str">
        <x:v>参数化</x:v>
      </x:c>
      <x:c r="F114" s="2" t="str">
        <x:v>适用</x:v>
      </x:c>
      <x:c r="G114" s="2" t="str">
        <x:v>含透明和纯色背景的散图</x:v>
      </x:c>
      <x:c r="H114" s="2" t="str">
        <x:v>智能、Alpha、背景色键</x:v>
      </x:c>
      <x:c r="I114" s="2" t="str">
        <x:v>分别检测</x:v>
      </x:c>
      <x:c r="J114" s="2" t="str">
        <x:v>生成合理切片；模式文案和状态正确</x:v>
      </x:c>
      <x:c r="K114" s="2" t="str">
        <x:v>单元+Playwright</x:v>
      </x:c>
      <x:c r="L114" s="5" t="str">
        <x:v>通过</x:v>
      </x:c>
      <x:c r="M114" s="2" t="str">
        <x:v>Release</x:v>
      </x:c>
      <x:c r="N114" s="2" t="str">
        <x:v>待分配</x:v>
      </x:c>
      <x:c r="O114" s="2" t="str">
        <x:v>2026-08-10</x:v>
      </x:c>
      <x:c r="P114" s="2" t="str">
        <x:v>—</x:v>
      </x:c>
      <x:c r="Q114" s="2" t="str">
        <x:v>docs/qa/2026-08-09-全链路测试执行记录.md</x:v>
      </x:c>
      <x:c r="R114" s="2" t="str">
        <x:v>Edge 与核心单元覆盖智能、Alpha、背景色键三种模式；模式状态、网格过滤和切片结果通过。</x:v>
      </x:c>
    </x:row>
    <x:row r="115">
      <x:c r="A115" s="2" t="str">
        <x:v>SCT-005</x:v>
      </x:c>
      <x:c r="B115" s="2" t="str">
        <x:v>P1</x:v>
      </x:c>
      <x:c r="C115" s="2" t="str">
        <x:v>零散切片</x:v>
      </x:c>
      <x:c r="D115" s="2" t="str">
        <x:v>背景取色</x:v>
      </x:c>
      <x:c r="E115" s="2" t="str">
        <x:v>正向</x:v>
      </x:c>
      <x:c r="F115" s="2" t="str">
        <x:v>适用</x:v>
      </x:c>
      <x:c r="G115" s="2" t="str">
        <x:v>背景色键模式</x:v>
      </x:c>
      <x:c r="H115" s="2" t="str">
        <x:v>#98d79b 与画布样本</x:v>
      </x:c>
      <x:c r="I115" s="2" t="str">
        <x:v>颜色框修改；画布点击取色；检测</x:v>
      </x:c>
      <x:c r="J115" s="2" t="str">
        <x:v>颜色值同步为大写显示；检测使用新颜色</x:v>
      </x:c>
      <x:c r="K115" s="2" t="str">
        <x:v>Playwright</x:v>
      </x:c>
      <x:c r="L115" s="6" t="str">
        <x:v>未执行</x:v>
      </x:c>
      <x:c r="M115" s="2" t="str">
        <x:v>Nightly</x:v>
      </x:c>
      <x:c r="N115" s="2" t="str">
        <x:v>待分配</x:v>
      </x:c>
      <x:c r="O115" s="2" t="str">
        <x:v>—</x:v>
      </x:c>
      <x:c r="P115" s="2" t="str">
        <x:v>—</x:v>
      </x:c>
      <x:c r="Q115" s="2" t="str">
        <x:v>—</x:v>
      </x:c>
      <x:c r="R115" s="2" t="str">
        <x:v>—</x:v>
      </x:c>
    </x:row>
    <x:row r="116">
      <x:c r="A116" s="2" t="str">
        <x:v>SCT-006</x:v>
      </x:c>
      <x:c r="B116" s="2" t="str">
        <x:v>P0</x:v>
      </x:c>
      <x:c r="C116" s="2" t="str">
        <x:v>零散切片</x:v>
      </x:c>
      <x:c r="D116" s="2" t="str">
        <x:v>切片编辑与添加</x:v>
      </x:c>
      <x:c r="E116" s="2" t="str">
        <x:v>交互</x:v>
      </x:c>
      <x:c r="F116" s="2" t="str">
        <x:v>适用</x:v>
      </x:c>
      <x:c r="G116" s="2" t="str">
        <x:v>检测到至少 2 框</x:v>
      </x:c>
      <x:c r="H116" s="2" t="str">
        <x:v>移动、缩放、新增框</x:v>
      </x:c>
      <x:c r="I116" s="2" t="str">
        <x:v>进入编辑/添加模式操作</x:v>
      </x:c>
      <x:c r="J116" s="2" t="str">
        <x:v>坐标尺寸更新；新增框进入分组；不可缩成非法尺寸</x:v>
      </x:c>
      <x:c r="K116" s="2" t="str">
        <x:v>Playwright</x:v>
      </x:c>
      <x:c r="L116" s="5" t="str">
        <x:v>通过</x:v>
      </x:c>
      <x:c r="M116" s="2" t="str">
        <x:v>Release</x:v>
      </x:c>
      <x:c r="N116" s="2" t="str">
        <x:v>待分配</x:v>
      </x:c>
      <x:c r="O116" s="2" t="str">
        <x:v>2026-08-10</x:v>
      </x:c>
      <x:c r="P116" s="2" t="str">
        <x:v>—</x:v>
      </x:c>
      <x:c r="Q116" s="2" t="str">
        <x:v>docs/qa/2026-08-09-全链路测试执行记录.md</x:v>
      </x:c>
      <x:c r="R116" s="2" t="str">
        <x:v>Edge 真实画布拖动、八向缩放、新增/删除框通过；边界夹紧和非法尺寸由编辑核心单元覆盖。</x:v>
      </x:c>
    </x:row>
    <x:row r="117">
      <x:c r="A117" s="2" t="str">
        <x:v>SCT-007</x:v>
      </x:c>
      <x:c r="B117" s="2" t="str">
        <x:v>P1</x:v>
      </x:c>
      <x:c r="C117" s="2" t="str">
        <x:v>零散切片</x:v>
      </x:c>
      <x:c r="D117" s="2" t="str">
        <x:v>多选与历史</x:v>
      </x:c>
      <x:c r="E117" s="2" t="str">
        <x:v>键盘</x:v>
      </x:c>
      <x:c r="F117" s="2" t="str">
        <x:v>适用</x:v>
      </x:c>
      <x:c r="G117" s="2" t="str">
        <x:v>至少 5 个框</x:v>
      </x:c>
      <x:c r="H117" s="2" t="str">
        <x:v>Cmd/Ctrl、Shift、撤销/重做</x:v>
      </x:c>
      <x:c r="I117" s="2" t="str">
        <x:v>切换选择、连续选择、移动后撤销重做</x:v>
      </x:c>
      <x:c r="J117" s="2" t="str">
        <x:v>选择语义和历史恢复正确</x:v>
      </x:c>
      <x:c r="K117" s="2" t="str">
        <x:v>Playwright</x:v>
      </x:c>
      <x:c r="L117" s="6" t="str">
        <x:v>未执行</x:v>
      </x:c>
      <x:c r="M117" s="2" t="str">
        <x:v>Nightly</x:v>
      </x:c>
      <x:c r="N117" s="2" t="str">
        <x:v>待分配</x:v>
      </x:c>
      <x:c r="O117" s="2" t="str">
        <x:v>—</x:v>
      </x:c>
      <x:c r="P117" s="2" t="str">
        <x:v>—</x:v>
      </x:c>
      <x:c r="Q117" s="2" t="str">
        <x:v>—</x:v>
      </x:c>
      <x:c r="R117" s="2" t="str">
        <x:v>—</x:v>
      </x:c>
    </x:row>
    <x:row r="118">
      <x:c r="A118" s="2" t="str">
        <x:v>SCT-008</x:v>
      </x:c>
      <x:c r="B118" s="2" t="str">
        <x:v>P1</x:v>
      </x:c>
      <x:c r="C118" s="2" t="str">
        <x:v>零散切片</x:v>
      </x:c>
      <x:c r="D118" s="2" t="str">
        <x:v>按位置重分组</x:v>
      </x:c>
      <x:c r="E118" s="2" t="str">
        <x:v>正向</x:v>
      </x:c>
      <x:c r="F118" s="2" t="str">
        <x:v>适用</x:v>
      </x:c>
      <x:c r="G118" s="2" t="str">
        <x:v>手动打乱分组/顺序</x:v>
      </x:c>
      <x:c r="H118" s="2" t="str">
        <x:v>按位置重分组</x:v>
      </x:c>
      <x:c r="I118" s="2" t="str">
        <x:v>点击按钮</x:v>
      </x:c>
      <x:c r="J118" s="2" t="str">
        <x:v>按从上到下分组、组内从左到右；选择状态合理</x:v>
      </x:c>
      <x:c r="K118" s="2" t="str">
        <x:v>单元+Playwright</x:v>
      </x:c>
      <x:c r="L118" s="6" t="str">
        <x:v>未执行</x:v>
      </x:c>
      <x:c r="M118" s="2" t="str">
        <x:v>Nightly</x:v>
      </x:c>
      <x:c r="N118" s="2" t="str">
        <x:v>待分配</x:v>
      </x:c>
      <x:c r="O118" s="2" t="str">
        <x:v>—</x:v>
      </x:c>
      <x:c r="P118" s="2" t="str">
        <x:v>—</x:v>
      </x:c>
      <x:c r="Q118" s="2" t="str">
        <x:v>—</x:v>
      </x:c>
      <x:c r="R118" s="2" t="str">
        <x:v>—</x:v>
      </x:c>
    </x:row>
    <x:row r="119">
      <x:c r="A119" s="2" t="str">
        <x:v>SCT-009</x:v>
      </x:c>
      <x:c r="B119" s="2" t="str">
        <x:v>P1</x:v>
      </x:c>
      <x:c r="C119" s="2" t="str">
        <x:v>零散切片</x:v>
      </x:c>
      <x:c r="D119" s="2" t="str">
        <x:v>统一裁剪框</x:v>
      </x:c>
      <x:c r="E119" s="2" t="str">
        <x:v>正向</x:v>
      </x:c>
      <x:c r="F119" s="2" t="str">
        <x:v>适用</x:v>
      </x:c>
      <x:c r="G119" s="2" t="str">
        <x:v>同组框尺寸不同</x:v>
      </x:c>
      <x:c r="H119" s="2" t="str">
        <x:v>统一裁剪框</x:v>
      </x:c>
      <x:c r="I119" s="2" t="str">
        <x:v>选择多个框；执行</x:v>
      </x:c>
      <x:c r="J119" s="2" t="str">
        <x:v>目标框统一且底部中心对齐；不越源图边界</x:v>
      </x:c>
      <x:c r="K119" s="2" t="str">
        <x:v>单元+Playwright</x:v>
      </x:c>
      <x:c r="L119" s="6" t="str">
        <x:v>未执行</x:v>
      </x:c>
      <x:c r="M119" s="2" t="str">
        <x:v>Nightly</x:v>
      </x:c>
      <x:c r="N119" s="2" t="str">
        <x:v>待分配</x:v>
      </x:c>
      <x:c r="O119" s="2" t="str">
        <x:v>—</x:v>
      </x:c>
      <x:c r="P119" s="2" t="str">
        <x:v>—</x:v>
      </x:c>
      <x:c r="Q119" s="2" t="str">
        <x:v>—</x:v>
      </x:c>
      <x:c r="R119" s="2" t="str">
        <x:v>—</x:v>
      </x:c>
    </x:row>
    <x:row r="120">
      <x:c r="A120" s="2" t="str">
        <x:v>SCT-010</x:v>
      </x:c>
      <x:c r="B120" s="2" t="str">
        <x:v>P1</x:v>
      </x:c>
      <x:c r="C120" s="2" t="str">
        <x:v>零散切片</x:v>
      </x:c>
      <x:c r="D120" s="2" t="str">
        <x:v>小切片筛选阈值</x:v>
      </x:c>
      <x:c r="E120" s="2" t="str">
        <x:v>参数化</x:v>
      </x:c>
      <x:c r="F120" s="2" t="str">
        <x:v>适用</x:v>
      </x:c>
      <x:c r="G120" s="2" t="str">
        <x:v>存在不同面积框</x:v>
      </x:c>
      <x:c r="H120" s="2" t="str">
        <x:v>15%、30%、50%</x:v>
      </x:c>
      <x:c r="I120" s="2" t="str">
        <x:v>逐个选择阈值并点击“选择小切片”</x:v>
      </x:c>
      <x:c r="J120" s="2" t="str">
        <x:v>选中集合严格符合相对最大面积阈值</x:v>
      </x:c>
      <x:c r="K120" s="2" t="str">
        <x:v>单元+Playwright</x:v>
      </x:c>
      <x:c r="L120" s="6" t="str">
        <x:v>未执行</x:v>
      </x:c>
      <x:c r="M120" s="2" t="str">
        <x:v>Nightly</x:v>
      </x:c>
      <x:c r="N120" s="2" t="str">
        <x:v>待分配</x:v>
      </x:c>
      <x:c r="O120" s="2" t="str">
        <x:v>—</x:v>
      </x:c>
      <x:c r="P120" s="2" t="str">
        <x:v>—</x:v>
      </x:c>
      <x:c r="Q120" s="2" t="str">
        <x:v>—</x:v>
      </x:c>
      <x:c r="R120" s="2" t="str">
        <x:v>—</x:v>
      </x:c>
    </x:row>
    <x:row r="121">
      <x:c r="A121" s="2" t="str">
        <x:v>SCT-011</x:v>
      </x:c>
      <x:c r="B121" s="2" t="str">
        <x:v>P0</x:v>
      </x:c>
      <x:c r="C121" s="2" t="str">
        <x:v>零散切片</x:v>
      </x:c>
      <x:c r="D121" s="2" t="str">
        <x:v>分组播放</x:v>
      </x:c>
      <x:c r="E121" s="2" t="str">
        <x:v>正向</x:v>
      </x:c>
      <x:c r="F121" s="2" t="str">
        <x:v>适用</x:v>
      </x:c>
      <x:c r="G121" s="2" t="str">
        <x:v>至少 2 组</x:v>
      </x:c>
      <x:c r="H121" s="2" t="str">
        <x:v>播放本组、播放全部</x:v>
      </x:c>
      <x:c r="I121" s="2" t="str">
        <x:v>依次播放/暂停</x:v>
      </x:c>
      <x:c r="J121" s="2" t="str">
        <x:v>顺序按组及帧卡顺序；按钮状态和画布同步</x:v>
      </x:c>
      <x:c r="K121" s="2" t="str">
        <x:v>Playwright</x:v>
      </x:c>
      <x:c r="L121" s="5" t="str">
        <x:v>通过</x:v>
      </x:c>
      <x:c r="M121" s="2" t="str">
        <x:v>Release</x:v>
      </x:c>
      <x:c r="N121" s="2" t="str">
        <x:v>待分配</x:v>
      </x:c>
      <x:c r="O121" s="2" t="str">
        <x:v>2026-08-10</x:v>
      </x:c>
      <x:c r="P121" s="2" t="str">
        <x:v>—</x:v>
      </x:c>
      <x:c r="Q121" s="2" t="str">
        <x:v>docs/qa/2026-08-09-全链路测试执行记录.md</x:v>
      </x:c>
      <x:c r="R121" s="2" t="str">
        <x:v>Edge 实际播放本组与播放全部均推进 data-frame-index，停止后预览隐藏，顺序与按钮状态正确。</x:v>
      </x:c>
    </x:row>
    <x:row r="122">
      <x:c r="A122" s="2" t="str">
        <x:v>SCT-012</x:v>
      </x:c>
      <x:c r="B122" s="2" t="str">
        <x:v>P0</x:v>
      </x:c>
      <x:c r="C122" s="2" t="str">
        <x:v>零散切片</x:v>
      </x:c>
      <x:c r="D122" s="2" t="str">
        <x:v>智能抠图与统一画布</x:v>
      </x:c>
      <x:c r="E122" s="2" t="str">
        <x:v>参数化</x:v>
      </x:c>
      <x:c r="F122" s="2" t="str">
        <x:v>适用</x:v>
      </x:c>
      <x:c r="G122" s="2" t="str">
        <x:v>一组尺寸不同切片</x:v>
      </x:c>
      <x:c r="H122" s="2" t="str">
        <x:v>开/关智能抠图；开/关统一画布</x:v>
      </x:c>
      <x:c r="I122" s="2" t="str">
        <x:v>导出并检查图片</x:v>
      </x:c>
      <x:c r="J122" s="2" t="str">
        <x:v>抠图开时背景透明；统一画布开时组内同尺寸且底部居中</x:v>
      </x:c>
      <x:c r="K122" s="2" t="str">
        <x:v>像素+ZIP/PNG 校验</x:v>
      </x:c>
      <x:c r="L122" s="5" t="str">
        <x:v>通过</x:v>
      </x:c>
      <x:c r="M122" s="2" t="str">
        <x:v>Release</x:v>
      </x:c>
      <x:c r="N122" s="2" t="str">
        <x:v>待分配</x:v>
      </x:c>
      <x:c r="O122" s="2" t="str">
        <x:v>2026-08-10</x:v>
      </x:c>
      <x:c r="P122" s="2" t="str">
        <x:v>—</x:v>
      </x:c>
      <x:c r="Q122" s="2" t="str">
        <x:v>docs/qa/2026-08-09-全链路测试执行记录.md</x:v>
      </x:c>
      <x:c r="R122" s="2" t="str">
        <x:v>Edge 智能抠图像素校验与统一画布交接 PNG 解码通过；开关关闭后输出尺寸恢复差异。</x:v>
      </x:c>
    </x:row>
    <x:row r="123">
      <x:c r="A123" s="2" t="str">
        <x:v>SCT-013</x:v>
      </x:c>
      <x:c r="B123" s="2" t="str">
        <x:v>P0</x:v>
      </x:c>
      <x:c r="C123" s="2" t="str">
        <x:v>零散切片</x:v>
      </x:c>
      <x:c r="D123" s="2" t="str">
        <x:v>导出所选动画组</x:v>
      </x:c>
      <x:c r="E123" s="2" t="str">
        <x:v>闭环</x:v>
      </x:c>
      <x:c r="F123" s="2" t="str">
        <x:v>适用</x:v>
      </x:c>
      <x:c r="G123" s="2" t="str">
        <x:v>至少 2 组且只选 1 组</x:v>
      </x:c>
      <x:c r="H123" s="2" t="str">
        <x:v>每行最多 8 列</x:v>
      </x:c>
      <x:c r="I123" s="2" t="str">
        <x:v>导出 Sprite Sheet</x:v>
      </x:c>
      <x:c r="J123" s="2" t="str">
        <x:v>只含选中组；网格计划正确；PNG 可解码</x:v>
      </x:c>
      <x:c r="K123" s="2" t="str">
        <x:v>Playwright+图像校验</x:v>
      </x:c>
      <x:c r="L123" s="5" t="str">
        <x:v>通过</x:v>
      </x:c>
      <x:c r="M123" s="2" t="str">
        <x:v>Release</x:v>
      </x:c>
      <x:c r="N123" s="2" t="str">
        <x:v>待分配</x:v>
      </x:c>
      <x:c r="O123" s="2" t="str">
        <x:v>2026-08-10</x:v>
      </x:c>
      <x:c r="P123" s="2" t="str">
        <x:v>—</x:v>
      </x:c>
      <x:c r="Q123" s="2" t="str">
        <x:v>docs/qa/2026-08-09-全链路测试执行记录.md</x:v>
      </x:c>
      <x:c r="R123" s="2" t="str">
        <x:v>Edge 精确下载通过：取消第 2 组后选择统计为 1/2，下载文件为可解码 PNG，状态显示仅导出 1 个动画组；网格计划单元通过。</x:v>
      </x:c>
    </x:row>
    <x:row r="124">
      <x:c r="A124" s="2" t="str">
        <x:v>SCT-014</x:v>
      </x:c>
      <x:c r="B124" s="2" t="str">
        <x:v>P1</x:v>
      </x:c>
      <x:c r="C124" s="2" t="str">
        <x:v>零散切片</x:v>
      </x:c>
      <x:c r="D124" s="2" t="str">
        <x:v>输出尺寸限制</x:v>
      </x:c>
      <x:c r="E124" s="2" t="str">
        <x:v>异常</x:v>
      </x:c>
      <x:c r="F124" s="2" t="str">
        <x:v>适用</x:v>
      </x:c>
      <x:c r="G124" s="2" t="str">
        <x:v>构造超大切片组合</x:v>
      </x:c>
      <x:c r="H124" s="2" t="str">
        <x:v>32767 边长、6400 万像素</x:v>
      </x:c>
      <x:c r="I124" s="2" t="str">
        <x:v>尝试导出</x:v>
      </x:c>
      <x:c r="J124" s="2" t="str">
        <x:v>超预算被阻止并提示；页面保持可用</x:v>
      </x:c>
      <x:c r="K124" s="2" t="str">
        <x:v>单元</x:v>
      </x:c>
      <x:c r="L124" s="6" t="str">
        <x:v>未执行</x:v>
      </x:c>
      <x:c r="M124" s="2" t="str">
        <x:v>Nightly</x:v>
      </x:c>
      <x:c r="N124" s="2" t="str">
        <x:v>待分配</x:v>
      </x:c>
      <x:c r="O124" s="2" t="str">
        <x:v>—</x:v>
      </x:c>
      <x:c r="P124" s="2" t="str">
        <x:v>—</x:v>
      </x:c>
      <x:c r="Q124" s="2" t="str">
        <x:v>—</x:v>
      </x:c>
      <x:c r="R124" s="2" t="str">
        <x:v>—</x:v>
      </x:c>
    </x:row>
    <x:row r="125">
      <x:c r="A125" s="2" t="str">
        <x:v>SCT-015</x:v>
      </x:c>
      <x:c r="B125" s="2" t="str">
        <x:v>P0</x:v>
      </x:c>
      <x:c r="C125" s="2" t="str">
        <x:v>零散切片</x:v>
      </x:c>
      <x:c r="D125" s="2" t="str">
        <x:v>每组一个动画加入项目</x:v>
      </x:c>
      <x:c r="E125" s="2" t="str">
        <x:v>闭环</x:v>
      </x:c>
      <x:c r="F125" s="2" t="str">
        <x:v>适用</x:v>
      </x:c>
      <x:c r="G125" s="2" t="str">
        <x:v>2 个选中组</x:v>
      </x:c>
      <x:c r="H125" s="2" t="str">
        <x:v>名称 sprites</x:v>
      </x:c>
      <x:c r="I125" s="2" t="str">
        <x:v>选择 separate；加入项目；完成预检；刷新；进入项目中心查询；打开两个目标动画</x:v>
      </x:c>
      <x:c r="J125" s="2" t="str">
        <x:v>创建 2 个动画；刷新后项目仍可查询；两个动画的分组、帧数和帧顺序正确</x:v>
      </x:c>
      <x:c r="K125" s="2" t="str">
        <x:v>API+Playwright</x:v>
      </x:c>
      <x:c r="L125" s="5" t="str">
        <x:v>通过</x:v>
      </x:c>
      <x:c r="M125" s="2" t="str">
        <x:v>PR</x:v>
      </x:c>
      <x:c r="N125" s="2" t="str">
        <x:v>待分配</x:v>
      </x:c>
      <x:c r="O125" s="2" t="str">
        <x:v>2026-08-10</x:v>
      </x:c>
      <x:c r="P125" s="2" t="str">
        <x:v>—</x:v>
      </x:c>
      <x:c r="Q125" s="2" t="str">
        <x:v>docs/qa/2026-08-09-全链路测试执行记录.md</x:v>
      </x:c>
      <x:c r="R125" s="2" t="str">
        <x:v>Edge 真实 handoff 通过：两组各 2 帧写入同一新项目的 2 个动画；两个深链参数同项目，打开与刷新后均为 2 帧。</x:v>
      </x:c>
    </x:row>
    <x:row r="126">
      <x:c r="A126" s="2" t="str">
        <x:v>SCT-016</x:v>
      </x:c>
      <x:c r="B126" s="2" t="str">
        <x:v>P0</x:v>
      </x:c>
      <x:c r="C126" s="2" t="str">
        <x:v>零散切片</x:v>
      </x:c>
      <x:c r="D126" s="2" t="str">
        <x:v>合并为一个动画加入项目</x:v>
      </x:c>
      <x:c r="E126" s="2" t="str">
        <x:v>闭环</x:v>
      </x:c>
      <x:c r="F126" s="2" t="str">
        <x:v>适用</x:v>
      </x:c>
      <x:c r="G126" s="2" t="str">
        <x:v>2 个选中组</x:v>
      </x:c>
      <x:c r="H126" s="2" t="str">
        <x:v>merge；名称最多 80 字符</x:v>
      </x:c>
      <x:c r="I126" s="2" t="str">
        <x:v>选择 merge；加入项目；刷新或关闭重开；进入项目中心查询；打开目标动画</x:v>
      </x:c>
      <x:c r="J126" s="2" t="str">
        <x:v>创建 1 个动画；项目跨刷新恢复；顺序为组从上到下、组内从左到右；全部帧底部居中</x:v>
      </x:c>
      <x:c r="K126" s="2" t="str">
        <x:v>API+Playwright</x:v>
      </x:c>
      <x:c r="L126" s="5" t="str">
        <x:v>通过</x:v>
      </x:c>
      <x:c r="M126" s="2" t="str">
        <x:v>Release</x:v>
      </x:c>
      <x:c r="N126" s="2" t="str">
        <x:v>待分配</x:v>
      </x:c>
      <x:c r="O126" s="2" t="str">
        <x:v>2026-08-10</x:v>
      </x:c>
      <x:c r="P126" s="2" t="str">
        <x:v>—</x:v>
      </x:c>
      <x:c r="Q126" s="2" t="str">
        <x:v>docs/qa/2026-08-09-全链路测试执行记录.md</x:v>
      </x:c>
      <x:c r="R126" s="2" t="str">
        <x:v>Edge 真实 handoff 通过：merge 写入 1 个 4 帧动画，打开与刷新后保持 4 帧；统一画布底部居中由交接 PNG 尺寸与核心单元覆盖。</x:v>
      </x:c>
    </x:row>
    <x:row r="127">
      <x:c r="A127" s="2" t="str">
        <x:v>SCT-017</x:v>
      </x:c>
      <x:c r="B127" s="2" t="str">
        <x:v>P1</x:v>
      </x:c>
      <x:c r="C127" s="2" t="str">
        <x:v>零散切片</x:v>
      </x:c>
      <x:c r="D127" s="2" t="str">
        <x:v>加入项目像素预算</x:v>
      </x:c>
      <x:c r="E127" s="2" t="str">
        <x:v>异常</x:v>
      </x:c>
      <x:c r="F127" s="2" t="str">
        <x:v>适用</x:v>
      </x:c>
      <x:c r="G127" s="2" t="str">
        <x:v>总帧像素接近限制</x:v>
      </x:c>
      <x:c r="H127" s="2" t="str">
        <x:v>2400 万、超 2400 万</x:v>
      </x:c>
      <x:c r="I127" s="2" t="str">
        <x:v>分别加入项目</x:v>
      </x:c>
      <x:c r="J127" s="2" t="str">
        <x:v>边界内成功；超出阻止且不产生半成品</x:v>
      </x:c>
      <x:c r="K127" s="2" t="str">
        <x:v>单元+API</x:v>
      </x:c>
      <x:c r="L127" s="6" t="str">
        <x:v>未执行</x:v>
      </x:c>
      <x:c r="M127" s="2" t="str">
        <x:v>Nightly</x:v>
      </x:c>
      <x:c r="N127" s="2" t="str">
        <x:v>待分配</x:v>
      </x:c>
      <x:c r="O127" s="2" t="str">
        <x:v>—</x:v>
      </x:c>
      <x:c r="P127" s="2" t="str">
        <x:v>—</x:v>
      </x:c>
      <x:c r="Q127" s="2" t="str">
        <x:v>—</x:v>
      </x:c>
      <x:c r="R127" s="2" t="str">
        <x:v>—</x:v>
      </x:c>
    </x:row>
    <x:row r="128">
      <x:c r="A128" s="2" t="str">
        <x:v>SCT-018</x:v>
      </x:c>
      <x:c r="B128" s="2" t="str">
        <x:v>P0</x:v>
      </x:c>
      <x:c r="C128" s="2" t="str">
        <x:v>零散切片</x:v>
      </x:c>
      <x:c r="D128" s="2" t="str">
        <x:v>清空素材确认</x:v>
      </x:c>
      <x:c r="E128" s="2" t="str">
        <x:v>破坏性</x:v>
      </x:c>
      <x:c r="F128" s="2" t="str">
        <x:v>适用</x:v>
      </x:c>
      <x:c r="G128" s="2" t="str">
        <x:v>已有识别和分组</x:v>
      </x:c>
      <x:c r="H128" s="2" t="str">
        <x:v>清空素材</x:v>
      </x:c>
      <x:c r="I128" s="2" t="str">
        <x:v>取消一次；再确认</x:v>
      </x:c>
      <x:c r="J128" s="2" t="str">
        <x:v>取消保持全部状态；确认移除源图、框、分组和预览</x:v>
      </x:c>
      <x:c r="K128" s="2" t="str">
        <x:v>Playwright</x:v>
      </x:c>
      <x:c r="L128" s="5" t="str">
        <x:v>通过</x:v>
      </x:c>
      <x:c r="M128" s="2" t="str">
        <x:v>Release</x:v>
      </x:c>
      <x:c r="N128" s="2" t="str">
        <x:v>待分配</x:v>
      </x:c>
      <x:c r="O128" s="2" t="str">
        <x:v>2026-08-10</x:v>
      </x:c>
      <x:c r="P128" s="2" t="str">
        <x:v>—</x:v>
      </x:c>
      <x:c r="Q128" s="2" t="str">
        <x:v>docs/qa/2026-08-09-全链路测试执行记录.md</x:v>
      </x:c>
      <x:c r="R128" s="2" t="str">
        <x:v>Edge 精确确认链通过：取消后源图和 4 帧保持；确认后源图、切片卡、分组选择与预览状态全部清空。</x:v>
      </x:c>
    </x:row>
    <x:row r="129">
      <x:c r="A129" s="2" t="str">
        <x:v>WMK-001</x:v>
      </x:c>
      <x:c r="B129" s="2" t="str">
        <x:v>P0</x:v>
      </x:c>
      <x:c r="C129" s="2" t="str">
        <x:v>视频去水印</x:v>
      </x:c>
      <x:c r="D129" s="2" t="str">
        <x:v>视频载入与元数据</x:v>
      </x:c>
      <x:c r="E129" s="2" t="str">
        <x:v>正向</x:v>
      </x:c>
      <x:c r="F129" s="2" t="str">
        <x:v>适用</x:v>
      </x:c>
      <x:c r="G129" s="2" t="str">
        <x:v>打开去水印页</x:v>
      </x:c>
      <x:c r="H129" s="2" t="str">
        <x:v>320×180、12 FPS MP4</x:v>
      </x:c>
      <x:c r="I129" s="2" t="str">
        <x:v>载入视频</x:v>
      </x:c>
      <x:c r="J129" s="2" t="str">
        <x:v>显示文件名、320×180、12 FPS 和正确时长；播放可用</x:v>
      </x:c>
      <x:c r="K129" s="2" t="str">
        <x:v>Playwright+FFmpeg fixture</x:v>
      </x:c>
      <x:c r="L129" s="5" t="str">
        <x:v>通过</x:v>
      </x:c>
      <x:c r="M129" s="2" t="str">
        <x:v>Release</x:v>
      </x:c>
      <x:c r="N129" s="2" t="str">
        <x:v>待分配</x:v>
      </x:c>
      <x:c r="O129" s="2" t="str">
        <x:v>2026-08-09</x:v>
      </x:c>
      <x:c r="P129" s="2" t="str">
        <x:v>—</x:v>
      </x:c>
      <x:c r="Q129" s="2" t="str">
        <x:v>—</x:v>
      </x:c>
      <x:c r="R129" s="2" t="str">
        <x:v>Edge 使用 FFmpeg 生成的 320×180、12 FPS MP4 完成载入，元数据显示正确并可进入修复流程。</x:v>
      </x:c>
    </x:row>
    <x:row r="130">
      <x:c r="A130" s="2" t="str">
        <x:v>WMK-002</x:v>
      </x:c>
      <x:c r="B130" s="2" t="str">
        <x:v>P0</x:v>
      </x:c>
      <x:c r="C130" s="2" t="str">
        <x:v>视频去水印</x:v>
      </x:c>
      <x:c r="D130" s="2" t="str">
        <x:v>1 GB 上传限制</x:v>
      </x:c>
      <x:c r="E130" s="2" t="str">
        <x:v>边界</x:v>
      </x:c>
      <x:c r="F130" s="2" t="str">
        <x:v>适用</x:v>
      </x:c>
      <x:c r="G130" s="2" t="str">
        <x:v>具备稀疏/模拟请求</x:v>
      </x:c>
      <x:c r="H130" s="2" t="str">
        <x:v>1 GB、1 GB+1 byte</x:v>
      </x:c>
      <x:c r="I130" s="2" t="str">
        <x:v>分别上传或 API 模拟 Content-Length</x:v>
      </x:c>
      <x:c r="J130" s="2" t="str">
        <x:v>边界内进入解析；超出返回 413 和“视频超过 1 GB 限制”</x:v>
      </x:c>
      <x:c r="K130" s="2" t="str">
        <x:v>API</x:v>
      </x:c>
      <x:c r="L130" s="5" t="str">
        <x:v>通过</x:v>
      </x:c>
      <x:c r="M130" s="2" t="str">
        <x:v>Release</x:v>
      </x:c>
      <x:c r="N130" s="2" t="str">
        <x:v>待分配</x:v>
      </x:c>
      <x:c r="O130" s="2" t="str">
        <x:v>2026-08-10</x:v>
      </x:c>
      <x:c r="P130" s="2" t="str">
        <x:v>—</x:v>
      </x:c>
      <x:c r="Q130" s="2" t="str">
        <x:v>docs/qa/2026-08-09-全链路测试执行记录.md</x:v>
      </x:c>
      <x:c r="R130" s="2" t="str">
        <x:v>服务端上传链精确检查 Content-Length 与落盘后实际大小，1 GB 为允许边界、超出返回 413；错误文案与前端预检一致。</x:v>
      </x:c>
    </x:row>
    <x:row r="131">
      <x:c r="A131" s="2" t="str">
        <x:v>WMK-003</x:v>
      </x:c>
      <x:c r="B131" s="2" t="str">
        <x:v>P0</x:v>
      </x:c>
      <x:c r="C131" s="2" t="str">
        <x:v>视频去水印</x:v>
      </x:c>
      <x:c r="D131" s="2" t="str">
        <x:v>矩形选区创建与上限</x:v>
      </x:c>
      <x:c r="E131" s="2" t="str">
        <x:v>边界</x:v>
      </x:c>
      <x:c r="F131" s="2" t="str">
        <x:v>适用</x:v>
      </x:c>
      <x:c r="G131" s="2" t="str">
        <x:v>视频已加载</x:v>
      </x:c>
      <x:c r="H131" s="2" t="str">
        <x:v>8、9 个区域</x:v>
      </x:c>
      <x:c r="I131" s="2" t="str">
        <x:v>连续画框</x:v>
      </x:c>
      <x:c r="J131" s="2" t="str">
        <x:v>前 8 个成功；第 9 个阻止并提示上限</x:v>
      </x:c>
      <x:c r="K131" s="2" t="str">
        <x:v>Playwright</x:v>
      </x:c>
      <x:c r="L131" s="5" t="str">
        <x:v>通过</x:v>
      </x:c>
      <x:c r="M131" s="2" t="str">
        <x:v>Release</x:v>
      </x:c>
      <x:c r="N131" s="2" t="str">
        <x:v>待分配</x:v>
      </x:c>
      <x:c r="O131" s="2" t="str">
        <x:v>2026-08-10</x:v>
      </x:c>
      <x:c r="P131" s="2" t="str">
        <x:v>—</x:v>
      </x:c>
      <x:c r="Q131" s="2" t="str">
        <x:v>docs/qa/2026-08-09-全链路测试执行记录.md</x:v>
      </x:c>
      <x:c r="R131" s="2" t="str">
        <x:v>区域验证单元通过：最多 8 个，越界数量稳定报错；Edge 矩形区域创建与导出链通过。</x:v>
      </x:c>
    </x:row>
    <x:row r="132">
      <x:c r="A132" s="2" t="str">
        <x:v>WMK-004</x:v>
      </x:c>
      <x:c r="B132" s="2" t="str">
        <x:v>P1</x:v>
      </x:c>
      <x:c r="C132" s="2" t="str">
        <x:v>视频去水印</x:v>
      </x:c>
      <x:c r="D132" s="2" t="str">
        <x:v>角落快捷选区</x:v>
      </x:c>
      <x:c r="E132" s="2" t="str">
        <x:v>参数化</x:v>
      </x:c>
      <x:c r="F132" s="2" t="str">
        <x:v>适用</x:v>
      </x:c>
      <x:c r="G132" s="2" t="str">
        <x:v>视频已加载</x:v>
      </x:c>
      <x:c r="H132" s="2" t="str">
        <x:v>左上/右上/左下/右下</x:v>
      </x:c>
      <x:c r="I132" s="2" t="str">
        <x:v>依次点击并检查坐标</x:v>
      </x:c>
      <x:c r="J132" s="2" t="str">
        <x:v>区域位于对应角落、尺寸合法、默认时段约 3 秒</x:v>
      </x:c>
      <x:c r="K132" s="2" t="str">
        <x:v>Playwright</x:v>
      </x:c>
      <x:c r="L132" s="6" t="str">
        <x:v>未执行</x:v>
      </x:c>
      <x:c r="M132" s="2" t="str">
        <x:v>Nightly</x:v>
      </x:c>
      <x:c r="N132" s="2" t="str">
        <x:v>待分配</x:v>
      </x:c>
      <x:c r="O132" s="2" t="str">
        <x:v>—</x:v>
      </x:c>
      <x:c r="P132" s="2" t="str">
        <x:v>—</x:v>
      </x:c>
      <x:c r="Q132" s="2" t="str">
        <x:v>—</x:v>
      </x:c>
      <x:c r="R132" s="2" t="str">
        <x:v>—</x:v>
      </x:c>
    </x:row>
    <x:row r="133">
      <x:c r="A133" s="2" t="str">
        <x:v>WMK-005</x:v>
      </x:c>
      <x:c r="B133" s="2" t="str">
        <x:v>P0</x:v>
      </x:c>
      <x:c r="C133" s="2" t="str">
        <x:v>视频去水印</x:v>
      </x:c>
      <x:c r="D133" s="2" t="str">
        <x:v>区域时间参数</x:v>
      </x:c>
      <x:c r="E133" s="2" t="str">
        <x:v>边界</x:v>
      </x:c>
      <x:c r="F133" s="2" t="str">
        <x:v>适用</x:v>
      </x:c>
      <x:c r="G133" s="2" t="str">
        <x:v>视频已加载且有区域</x:v>
      </x:c>
      <x:c r="H133" s="2" t="str">
        <x:v>开始 0/末尾；结束边界；当前</x:v>
      </x:c>
      <x:c r="I133" s="2" t="str">
        <x:v>编辑时间并点击“当前”</x:v>
      </x:c>
      <x:c r="J133" s="2" t="str">
        <x:v>值限制在视频时长内；最小间隔=max(0.04,1/FPS)</x:v>
      </x:c>
      <x:c r="K133" s="2" t="str">
        <x:v>单元+Playwright</x:v>
      </x:c>
      <x:c r="L133" s="5" t="str">
        <x:v>通过</x:v>
      </x:c>
      <x:c r="M133" s="2" t="str">
        <x:v>Release</x:v>
      </x:c>
      <x:c r="N133" s="2" t="str">
        <x:v>待分配</x:v>
      </x:c>
      <x:c r="O133" s="2" t="str">
        <x:v>2026-08-10</x:v>
      </x:c>
      <x:c r="P133" s="2" t="str">
        <x:v>—</x:v>
      </x:c>
      <x:c r="Q133" s="2" t="str">
        <x:v>docs/qa/2026-08-09-全链路测试执行记录.md</x:v>
      </x:c>
      <x:c r="R133" s="2" t="str">
        <x:v>时间参数单元覆盖末帧、时长范围与 FFmpeg 安全最小间隔；Edge 12 FPS 真实视频元数据链通过。</x:v>
      </x:c>
    </x:row>
    <x:row r="134">
      <x:c r="A134" s="2" t="str">
        <x:v>WMK-006</x:v>
      </x:c>
      <x:c r="B134" s="2" t="str">
        <x:v>P1</x:v>
      </x:c>
      <x:c r="C134" s="2" t="str">
        <x:v>视频去水印</x:v>
      </x:c>
      <x:c r="D134" s="2" t="str">
        <x:v>键盘移动缩放删除</x:v>
      </x:c>
      <x:c r="E134" s="2" t="str">
        <x:v>可访问性</x:v>
      </x:c>
      <x:c r="F134" s="2" t="str">
        <x:v>适用</x:v>
      </x:c>
      <x:c r="G134" s="2" t="str">
        <x:v>选中一个区域</x:v>
      </x:c>
      <x:c r="H134" s="2" t="str">
        <x:v>方向键、Shift+方向键、Delete</x:v>
      </x:c>
      <x:c r="I134" s="2" t="str">
        <x:v>执行键盘操作</x:v>
      </x:c>
      <x:c r="J134" s="2" t="str">
        <x:v>普通方向键移动；Shift 调整尺寸；Delete 删除</x:v>
      </x:c>
      <x:c r="K134" s="2" t="str">
        <x:v>Playwright</x:v>
      </x:c>
      <x:c r="L134" s="6" t="str">
        <x:v>未执行</x:v>
      </x:c>
      <x:c r="M134" s="2" t="str">
        <x:v>Nightly</x:v>
      </x:c>
      <x:c r="N134" s="2" t="str">
        <x:v>待分配</x:v>
      </x:c>
      <x:c r="O134" s="2" t="str">
        <x:v>—</x:v>
      </x:c>
      <x:c r="P134" s="2" t="str">
        <x:v>—</x:v>
      </x:c>
      <x:c r="Q134" s="2" t="str">
        <x:v>—</x:v>
      </x:c>
      <x:c r="R134" s="2" t="str">
        <x:v>—</x:v>
      </x:c>
    </x:row>
    <x:row r="135">
      <x:c r="A135" s="2" t="str">
        <x:v>WMK-007</x:v>
      </x:c>
      <x:c r="B135" s="2" t="str">
        <x:v>P0</x:v>
      </x:c>
      <x:c r="C135" s="2" t="str">
        <x:v>视频去水印</x:v>
      </x:c>
      <x:c r="D135" s="2" t="str">
        <x:v>矩形修复导出</x:v>
      </x:c>
      <x:c r="E135" s="2" t="str">
        <x:v>闭环</x:v>
      </x:c>
      <x:c r="F135" s="2" t="str">
        <x:v>适用</x:v>
      </x:c>
      <x:c r="G135" s="2" t="str">
        <x:v>视频有明显角落标记和区域</x:v>
      </x:c>
      <x:c r="H135" s="2" t="str">
        <x:v>CRF 18</x:v>
      </x:c>
      <x:c r="I135" s="2" t="str">
        <x:v>选择矩形修复；导出；等待下载</x:v>
      </x:c>
      <x:c r="J135" s="2" t="str">
        <x:v>进度到 100%；输出 MP4 可播放；目标区域被修复；音轨保留</x:v>
      </x:c>
      <x:c r="K135" s="2" t="str">
        <x:v>Playwright+FFmpeg 验证</x:v>
      </x:c>
      <x:c r="L135" s="5" t="str">
        <x:v>通过</x:v>
      </x:c>
      <x:c r="M135" s="2" t="str">
        <x:v>Release</x:v>
      </x:c>
      <x:c r="N135" s="2" t="str">
        <x:v>待分配</x:v>
      </x:c>
      <x:c r="O135" s="2" t="str">
        <x:v>2026-08-10</x:v>
      </x:c>
      <x:c r="P135" s="2" t="str">
        <x:v>—</x:v>
      </x:c>
      <x:c r="Q135" s="2" t="str">
        <x:v>docs/qa/2026-08-09-全链路测试执行记录.md</x:v>
      </x:c>
      <x:c r="R135" s="2" t="str">
        <x:v>Edge 使用真实 320×180/12 FPS MP4 完成矩形修复，进度完成并下载；ffprobe 确认可播放，目标区域亮度变化符合修复。</x:v>
      </x:c>
    </x:row>
    <x:row r="136">
      <x:c r="A136" s="2" t="str">
        <x:v>WMK-008</x:v>
      </x:c>
      <x:c r="B136" s="2" t="str">
        <x:v>P0</x:v>
      </x:c>
      <x:c r="C136" s="2" t="str">
        <x:v>视频去水印</x:v>
      </x:c>
      <x:c r="D136" s="2" t="str">
        <x:v>智能白印导出</x:v>
      </x:c>
      <x:c r="E136" s="2" t="str">
        <x:v>闭环</x:v>
      </x:c>
      <x:c r="F136" s="2" t="str">
        <x:v>适用</x:v>
      </x:c>
      <x:c r="G136" s="2" t="str">
        <x:v>视频含静态白印和前景遮挡</x:v>
      </x:c>
      <x:c r="H136" s="2" t="str">
        <x:v>参考帧 0.5 秒</x:v>
      </x:c>
      <x:c r="I136" s="2" t="str">
        <x:v>选择智能白印；选模板区域；导出</x:v>
      </x:c>
      <x:c r="J136" s="2" t="str">
        <x:v>输出可播放；模板像素修复；遮挡前景尽量保留</x:v>
      </x:c>
      <x:c r="K136" s="2" t="str">
        <x:v>Playwright+视觉</x:v>
      </x:c>
      <x:c r="L136" s="5" t="str">
        <x:v>通过</x:v>
      </x:c>
      <x:c r="M136" s="2" t="str">
        <x:v>Release</x:v>
      </x:c>
      <x:c r="N136" s="2" t="str">
        <x:v>待分配</x:v>
      </x:c>
      <x:c r="O136" s="2" t="str">
        <x:v>2026-08-10</x:v>
      </x:c>
      <x:c r="P136" s="2" t="str">
        <x:v>—</x:v>
      </x:c>
      <x:c r="Q136" s="2" t="str">
        <x:v>docs/qa/2026-08-09-全链路测试执行记录.md</x:v>
      </x:c>
      <x:c r="R136" s="2" t="str">
        <x:v>Edge 同一真实视频完成智能白印修复并下载；模板区域像素统计变化且输出可播放。</x:v>
      </x:c>
    </x:row>
    <x:row r="137">
      <x:c r="A137" s="2" t="str">
        <x:v>WMK-009</x:v>
      </x:c>
      <x:c r="B137" s="2" t="str">
        <x:v>P1</x:v>
      </x:c>
      <x:c r="C137" s="2" t="str">
        <x:v>视频去水印</x:v>
      </x:c>
      <x:c r="D137" s="2" t="str">
        <x:v>参考帧参数边界</x:v>
      </x:c>
      <x:c r="E137" s="2" t="str">
        <x:v>边界</x:v>
      </x:c>
      <x:c r="F137" s="2" t="str">
        <x:v>适用</x:v>
      </x:c>
      <x:c r="G137" s="2" t="str">
        <x:v>智能模式且有区域</x:v>
      </x:c>
      <x:c r="H137" s="2" t="str">
        <x:v>0、时长、负数、超时长</x:v>
      </x:c>
      <x:c r="I137" s="2" t="str">
        <x:v>输入并导出</x:v>
      </x:c>
      <x:c r="J137" s="2" t="str">
        <x:v>合法边界接受；非法值约束/报错；旧下载链接失效</x:v>
      </x:c>
      <x:c r="K137" s="2" t="str">
        <x:v>Playwright</x:v>
      </x:c>
      <x:c r="L137" s="6" t="str">
        <x:v>未执行</x:v>
      </x:c>
      <x:c r="M137" s="2" t="str">
        <x:v>Nightly</x:v>
      </x:c>
      <x:c r="N137" s="2" t="str">
        <x:v>待分配</x:v>
      </x:c>
      <x:c r="O137" s="2" t="str">
        <x:v>—</x:v>
      </x:c>
      <x:c r="P137" s="2" t="str">
        <x:v>—</x:v>
      </x:c>
      <x:c r="Q137" s="2" t="str">
        <x:v>—</x:v>
      </x:c>
      <x:c r="R137" s="2" t="str">
        <x:v>—</x:v>
      </x:c>
    </x:row>
    <x:row r="138">
      <x:c r="A138" s="2" t="str">
        <x:v>WMK-010</x:v>
      </x:c>
      <x:c r="B138" s="2" t="str">
        <x:v>P1</x:v>
      </x:c>
      <x:c r="C138" s="2" t="str">
        <x:v>视频去水印</x:v>
      </x:c>
      <x:c r="D138" s="2" t="str">
        <x:v>重绘标题参数边界</x:v>
      </x:c>
      <x:c r="E138" s="2" t="str">
        <x:v>参数化</x:v>
      </x:c>
      <x:c r="F138" s="2" t="str">
        <x:v>适用</x:v>
      </x:c>
      <x:c r="G138" s="2" t="str">
        <x:v>智能模式</x:v>
      </x:c>
      <x:c r="H138" s="2" t="str">
        <x:v>文字 100 字；字号 8/400；描边 0/50；X/Y 0；颜色 #ffdf22</x:v>
      </x:c>
      <x:c r="I138" s="2" t="str">
        <x:v>开启标题；设置边界；导出</x:v>
      </x:c>
      <x:c r="J138" s="2" t="str">
        <x:v>边界接受；指定时间后标题位置、颜色、描边正确</x:v>
      </x:c>
      <x:c r="K138" s="2" t="str">
        <x:v>Playwright+视觉</x:v>
      </x:c>
      <x:c r="L138" s="6" t="str">
        <x:v>未执行</x:v>
      </x:c>
      <x:c r="M138" s="2" t="str">
        <x:v>Nightly</x:v>
      </x:c>
      <x:c r="N138" s="2" t="str">
        <x:v>待分配</x:v>
      </x:c>
      <x:c r="O138" s="2" t="str">
        <x:v>—</x:v>
      </x:c>
      <x:c r="P138" s="2" t="str">
        <x:v>—</x:v>
      </x:c>
      <x:c r="Q138" s="2" t="str">
        <x:v>—</x:v>
      </x:c>
      <x:c r="R138" s="2" t="str">
        <x:v>—</x:v>
      </x:c>
    </x:row>
    <x:row r="139">
      <x:c r="A139" s="2" t="str">
        <x:v>WMK-011</x:v>
      </x:c>
      <x:c r="B139" s="2" t="str">
        <x:v>P1</x:v>
      </x:c>
      <x:c r="C139" s="2" t="str">
        <x:v>视频去水印</x:v>
      </x:c>
      <x:c r="D139" s="2" t="str">
        <x:v>清除区域与清空视频</x:v>
      </x:c>
      <x:c r="E139" s="2" t="str">
        <x:v>破坏性</x:v>
      </x:c>
      <x:c r="F139" s="2" t="str">
        <x:v>适用</x:v>
      </x:c>
      <x:c r="G139" s="2" t="str">
        <x:v>已有视频和区域</x:v>
      </x:c>
      <x:c r="H139" s="2" t="str">
        <x:v>全部清除、清空视频</x:v>
      </x:c>
      <x:c r="I139" s="2" t="str">
        <x:v>清除区域；清空视频先取消再确认</x:v>
      </x:c>
      <x:c r="J139" s="2" t="str">
        <x:v>区域清除不删视频；取消保持视频；确认清空全部源状态</x:v>
      </x:c>
      <x:c r="K139" s="2" t="str">
        <x:v>Playwright</x:v>
      </x:c>
      <x:c r="L139" s="6" t="str">
        <x:v>未执行</x:v>
      </x:c>
      <x:c r="M139" s="2" t="str">
        <x:v>Nightly</x:v>
      </x:c>
      <x:c r="N139" s="2" t="str">
        <x:v>待分配</x:v>
      </x:c>
      <x:c r="O139" s="2" t="str">
        <x:v>—</x:v>
      </x:c>
      <x:c r="P139" s="2" t="str">
        <x:v>—</x:v>
      </x:c>
      <x:c r="Q139" s="2" t="str">
        <x:v>—</x:v>
      </x:c>
      <x:c r="R139" s="2" t="str">
        <x:v>—</x:v>
      </x:c>
    </x:row>
    <x:row r="140">
      <x:c r="A140" s="2" t="str">
        <x:v>WMK-012</x:v>
      </x:c>
      <x:c r="B140" s="2" t="str">
        <x:v>P1</x:v>
      </x:c>
      <x:c r="C140" s="2" t="str">
        <x:v>视频去水印</x:v>
      </x:c>
      <x:c r="D140" s="2" t="str">
        <x:v>导出串行与取消</x:v>
      </x:c>
      <x:c r="E140" s="2" t="str">
        <x:v>并发</x:v>
      </x:c>
      <x:c r="F140" s="2" t="str">
        <x:v>适用</x:v>
      </x:c>
      <x:c r="G140" s="2" t="str">
        <x:v>可创建两个任务</x:v>
      </x:c>
      <x:c r="H140" s="2" t="str">
        <x:v>任务 A、B</x:v>
      </x:c>
      <x:c r="I140" s="2" t="str">
        <x:v>启动 A；再启动 B；取消活动任务</x:v>
      </x:c>
      <x:c r="J140" s="2" t="str">
        <x:v>服务串行执行；取消状态准确；无残留错误下载</x:v>
      </x:c>
      <x:c r="K140" s="2" t="str">
        <x:v>API+Playwright</x:v>
      </x:c>
      <x:c r="L140" s="6" t="str">
        <x:v>未执行</x:v>
      </x:c>
      <x:c r="M140" s="2" t="str">
        <x:v>Nightly</x:v>
      </x:c>
      <x:c r="N140" s="2" t="str">
        <x:v>待分配</x:v>
      </x:c>
      <x:c r="O140" s="2" t="str">
        <x:v>—</x:v>
      </x:c>
      <x:c r="P140" s="2" t="str">
        <x:v>—</x:v>
      </x:c>
      <x:c r="Q140" s="2" t="str">
        <x:v>—</x:v>
      </x:c>
      <x:c r="R140" s="2" t="str">
        <x:v>—</x:v>
      </x:c>
    </x:row>
    <x:row r="141">
      <x:c r="A141" s="2" t="str">
        <x:v>LIC-001</x:v>
      </x:c>
      <x:c r="B141" s="2" t="str">
        <x:v>P0</x:v>
      </x:c>
      <x:c r="C141" s="2" t="str">
        <x:v>授权</x:v>
      </x:c>
      <x:c r="D141" s="2" t="str">
        <x:v>无效激活码</x:v>
      </x:c>
      <x:c r="E141" s="2" t="str">
        <x:v>异常</x:v>
      </x:c>
      <x:c r="F141" s="2" t="str">
        <x:v>适用</x:v>
      </x:c>
      <x:c r="G141" s="2" t="str">
        <x:v>打开授权面板</x:v>
      </x:c>
      <x:c r="H141" s="2" t="str">
        <x:v>XSXB-NOT-VALID</x:v>
      </x:c>
      <x:c r="I141" s="2" t="str">
        <x:v>输入并激活</x:v>
      </x:c>
      <x:c r="J141" s="2" t="str">
        <x:v>显示明确失败；面板保持；不生成已授权状态</x:v>
      </x:c>
      <x:c r="K141" s="2" t="str">
        <x:v>Playwright</x:v>
      </x:c>
      <x:c r="L141" s="5" t="str">
        <x:v>通过</x:v>
      </x:c>
      <x:c r="M141" s="2" t="str">
        <x:v>PR</x:v>
      </x:c>
      <x:c r="N141" s="2" t="str">
        <x:v>待分配</x:v>
      </x:c>
      <x:c r="O141" s="2" t="str">
        <x:v>2026-08-09</x:v>
      </x:c>
      <x:c r="P141" s="2" t="str">
        <x:v>—</x:v>
      </x:c>
      <x:c r="Q141" s="2" t="str">
        <x:v>—</x:v>
      </x:c>
      <x:c r="R141" s="2" t="str">
        <x:v>Edge 回归显示 Invalid activation code、错误状态，输入仍可用且未激活。</x:v>
      </x:c>
    </x:row>
    <x:row r="142">
      <x:c r="A142" s="2" t="str">
        <x:v>LIC-002</x:v>
      </x:c>
      <x:c r="B142" s="2" t="str">
        <x:v>P0</x:v>
      </x:c>
      <x:c r="C142" s="2" t="str">
        <x:v>授权</x:v>
      </x:c>
      <x:c r="D142" s="2" t="str">
        <x:v>有效激活码</x:v>
      </x:c>
      <x:c r="E142" s="2" t="str">
        <x:v>闭环</x:v>
      </x:c>
      <x:c r="F142" s="2" t="str">
        <x:v>部分适用</x:v>
      </x:c>
      <x:c r="G142" s="2" t="str">
        <x:v>取得有效测试码</x:v>
      </x:c>
      <x:c r="H142" s="2" t="str">
        <x:v>有效测试码</x:v>
      </x:c>
      <x:c r="I142" s="2" t="str">
        <x:v>输入并激活</x:v>
      </x:c>
      <x:c r="J142" s="2" t="str">
        <x:v>显示方案、有效期；授权 cookie/状态生效</x:v>
      </x:c>
      <x:c r="K142" s="2" t="str">
        <x:v>Playwright</x:v>
      </x:c>
      <x:c r="L142" s="5" t="str">
        <x:v>通过</x:v>
      </x:c>
      <x:c r="M142" s="2" t="str">
        <x:v>Release</x:v>
      </x:c>
      <x:c r="N142" s="2" t="str">
        <x:v>待分配</x:v>
      </x:c>
      <x:c r="O142" s="2" t="str">
        <x:v>2026-08-09</x:v>
      </x:c>
      <x:c r="P142" s="2" t="str">
        <x:v>—</x:v>
      </x:c>
      <x:c r="Q142" s="2" t="str">
        <x:v>—</x:v>
      </x:c>
      <x:c r="R142" s="2" t="str">
        <x:v>使用 E2E 专用测试码完成激活；方案徽标、成功状态和刷新后持久化均通过。</x:v>
      </x:c>
    </x:row>
    <x:row r="143">
      <x:c r="A143" s="2" t="str">
        <x:v>LIC-003</x:v>
      </x:c>
      <x:c r="B143" s="2" t="str">
        <x:v>P1</x:v>
      </x:c>
      <x:c r="C143" s="2" t="str">
        <x:v>授权</x:v>
      </x:c>
      <x:c r="D143" s="2" t="str">
        <x:v>激活码长度和空白</x:v>
      </x:c>
      <x:c r="E143" s="2" t="str">
        <x:v>边界</x:v>
      </x:c>
      <x:c r="F143" s="2" t="str">
        <x:v>适用</x:v>
      </x:c>
      <x:c r="G143" s="2" t="str">
        <x:v>授权面板已打开</x:v>
      </x:c>
      <x:c r="H143" s="2" t="str">
        <x:v>空；前后空格；512/513 字符</x:v>
      </x:c>
      <x:c r="I143" s="2" t="str">
        <x:v>分别提交</x:v>
      </x:c>
      <x:c r="J143" s="2" t="str">
        <x:v>空值阻止；空白处理一致；最大长度受控</x:v>
      </x:c>
      <x:c r="K143" s="2" t="str">
        <x:v>Playwright</x:v>
      </x:c>
      <x:c r="L143" s="6" t="str">
        <x:v>未执行</x:v>
      </x:c>
      <x:c r="M143" s="2" t="str">
        <x:v>Nightly</x:v>
      </x:c>
      <x:c r="N143" s="2" t="str">
        <x:v>待分配</x:v>
      </x:c>
      <x:c r="O143" s="2" t="str">
        <x:v>—</x:v>
      </x:c>
      <x:c r="P143" s="2" t="str">
        <x:v>—</x:v>
      </x:c>
      <x:c r="Q143" s="2" t="str">
        <x:v>—</x:v>
      </x:c>
      <x:c r="R143" s="2" t="str">
        <x:v>—</x:v>
      </x:c>
    </x:row>
    <x:row r="144">
      <x:c r="A144" s="2" t="str">
        <x:v>LIC-004</x:v>
      </x:c>
      <x:c r="B144" s="2" t="str">
        <x:v>P0</x:v>
      </x:c>
      <x:c r="C144" s="2" t="str">
        <x:v>授权</x:v>
      </x:c>
      <x:c r="D144" s="2" t="str">
        <x:v>Pro 导出拦截与续接</x:v>
      </x:c>
      <x:c r="E144" s="2" t="str">
        <x:v>闭环</x:v>
      </x:c>
      <x:c r="F144" s="2" t="str">
        <x:v>适用</x:v>
      </x:c>
      <x:c r="G144" s="2" t="str">
        <x:v>使用任一 Pro 参数且未激活</x:v>
      </x:c>
      <x:c r="H144" s="2" t="str">
        <x:v>例如局部修复</x:v>
      </x:c>
      <x:c r="I144" s="2" t="str">
        <x:v>尝试导出；完成激活</x:v>
      </x:c>
      <x:c r="J144" s="2" t="str">
        <x:v>首次弹授权；编辑不丢失；激活后继续导出</x:v>
      </x:c>
      <x:c r="K144" s="2" t="str">
        <x:v>Playwright</x:v>
      </x:c>
      <x:c r="L144" s="5" t="str">
        <x:v>通过</x:v>
      </x:c>
      <x:c r="M144" s="2" t="str">
        <x:v>Release</x:v>
      </x:c>
      <x:c r="N144" s="2" t="str">
        <x:v>待分配</x:v>
      </x:c>
      <x:c r="O144" s="2" t="str">
        <x:v>2026-08-10</x:v>
      </x:c>
      <x:c r="P144" s="2" t="str">
        <x:v>—</x:v>
      </x:c>
      <x:c r="Q144" s="2" t="str">
        <x:v>docs/qa/2026-08-09-全链路测试执行记录.md</x:v>
      </x:c>
      <x:c r="R144" s="2" t="str">
        <x:v>激活控制器覆盖高级产出首次触发、编辑状态保留文案、兑换后 promise 续接；本地授权页面无效码/有效码持久化 Edge 链通过。</x:v>
      </x:c>
    </x:row>
    <x:row r="145">
      <x:c r="A145" s="2" t="str">
        <x:v>LIC-005</x:v>
      </x:c>
      <x:c r="B145" s="2" t="str">
        <x:v>P1</x:v>
      </x:c>
      <x:c r="C145" s="2" t="str">
        <x:v>授权</x:v>
      </x:c>
      <x:c r="D145" s="2" t="str">
        <x:v>设备名额替换流程</x:v>
      </x:c>
      <x:c r="E145" s="2" t="str">
        <x:v>边界</x:v>
      </x:c>
      <x:c r="F145" s="2" t="str">
        <x:v>部分适用</x:v>
      </x:c>
      <x:c r="G145" s="2" t="str">
        <x:v>设备名额已满</x:v>
      </x:c>
      <x:c r="H145" s="2" t="str">
        <x:v>新设备</x:v>
      </x:c>
      <x:c r="I145" s="2" t="str">
        <x:v>在新设备激活；翻页；选择替换</x:v>
      </x:c>
      <x:c r="J145" s="2" t="str">
        <x:v>显示设备列表；替换成功；被替换设备失效</x:v>
      </x:c>
      <x:c r="K145" s="2" t="str">
        <x:v>API+Playwright</x:v>
      </x:c>
      <x:c r="L145" s="6" t="str">
        <x:v>未执行</x:v>
      </x:c>
      <x:c r="M145" s="2" t="str">
        <x:v>Nightly</x:v>
      </x:c>
      <x:c r="N145" s="2" t="str">
        <x:v>待分配</x:v>
      </x:c>
      <x:c r="O145" s="2" t="str">
        <x:v>—</x:v>
      </x:c>
      <x:c r="P145" s="2" t="str">
        <x:v>—</x:v>
      </x:c>
      <x:c r="Q145" s="2" t="str">
        <x:v>—</x:v>
      </x:c>
      <x:c r="R145" s="2" t="str">
        <x:v>需要受控授权</x:v>
      </x:c>
    </x:row>
    <x:row r="146">
      <x:c r="A146" s="2" t="str">
        <x:v>LIC-006</x:v>
      </x:c>
      <x:c r="B146" s="2" t="str">
        <x:v>P1</x:v>
      </x:c>
      <x:c r="C146" s="2" t="str">
        <x:v>授权</x:v>
      </x:c>
      <x:c r="D146" s="2" t="str">
        <x:v>解绑当前设备</x:v>
      </x:c>
      <x:c r="E146" s="2" t="str">
        <x:v>破坏性</x:v>
      </x:c>
      <x:c r="F146" s="2" t="str">
        <x:v>部分适用</x:v>
      </x:c>
      <x:c r="G146" s="2" t="str">
        <x:v>当前设备已激活</x:v>
      </x:c>
      <x:c r="H146" s="2" t="str">
        <x:v>当前设备</x:v>
      </x:c>
      <x:c r="I146" s="2" t="str">
        <x:v>点击解绑；取消一次；再确认</x:v>
      </x:c>
      <x:c r="J146" s="2" t="str">
        <x:v>取消保持授权；确认解绑并更新状态</x:v>
      </x:c>
      <x:c r="K146" s="2" t="str">
        <x:v>Playwright</x:v>
      </x:c>
      <x:c r="L146" s="6" t="str">
        <x:v>未执行</x:v>
      </x:c>
      <x:c r="M146" s="2" t="str">
        <x:v>Nightly</x:v>
      </x:c>
      <x:c r="N146" s="2" t="str">
        <x:v>待分配</x:v>
      </x:c>
      <x:c r="O146" s="2" t="str">
        <x:v>—</x:v>
      </x:c>
      <x:c r="P146" s="2" t="str">
        <x:v>—</x:v>
      </x:c>
      <x:c r="Q146" s="2" t="str">
        <x:v>—</x:v>
      </x:c>
      <x:c r="R146" s="2" t="str">
        <x:v>需要有效授权</x:v>
      </x:c>
    </x:row>
    <x:row r="147">
      <x:c r="A147" s="2" t="str">
        <x:v>ADM-001</x:v>
      </x:c>
      <x:c r="B147" s="2" t="str">
        <x:v>P0</x:v>
      </x:c>
      <x:c r="C147" s="2" t="str">
        <x:v>管理员后台</x:v>
      </x:c>
      <x:c r="D147" s="2" t="str">
        <x:v>登录校验</x:v>
      </x:c>
      <x:c r="E147" s="2" t="str">
        <x:v>权限</x:v>
      </x:c>
      <x:c r="F147" s="2" t="str">
        <x:v>部分适用</x:v>
      </x:c>
      <x:c r="G147" s="2" t="str">
        <x:v>后台登录页可访问</x:v>
      </x:c>
      <x:c r="H147" s="2" t="str">
        <x:v>合法用户名+6 位 TOTP；非法格式</x:v>
      </x:c>
      <x:c r="I147" s="2" t="str">
        <x:v>分别登录</x:v>
      </x:c>
      <x:c r="J147" s="2" t="str">
        <x:v>合法进入后台；非法用户名/TOTP 阻止且不泄露细节</x:v>
      </x:c>
      <x:c r="K147" s="2" t="str">
        <x:v>Playwright</x:v>
      </x:c>
      <x:c r="L147" s="5" t="str">
        <x:v>通过</x:v>
      </x:c>
      <x:c r="M147" s="2" t="str">
        <x:v>Release</x:v>
      </x:c>
      <x:c r="N147" s="2" t="str">
        <x:v>待分配</x:v>
      </x:c>
      <x:c r="O147" s="2" t="str">
        <x:v>2026-08-10</x:v>
      </x:c>
      <x:c r="P147" s="2" t="str">
        <x:v>—</x:v>
      </x:c>
      <x:c r="Q147" s="2" t="str">
        <x:v>docs/qa/2026-08-09-全链路测试执行记录.md</x:v>
      </x:c>
      <x:c r="R147" s="2" t="str">
        <x:v>管理员定向单元通过：合法用户名+当前 TOTP 建立 4 小时 HttpOnly 会话；非法用户名、TOTP 重放和暴力尝试均阻止且不泄露字段。</x:v>
      </x:c>
    </x:row>
    <x:row r="148">
      <x:c r="A148" s="2" t="str">
        <x:v>ADM-002</x:v>
      </x:c>
      <x:c r="B148" s="2" t="str">
        <x:v>P1</x:v>
      </x:c>
      <x:c r="C148" s="2" t="str">
        <x:v>管理员后台</x:v>
      </x:c>
      <x:c r="D148" s="2" t="str">
        <x:v>批量创建数量边界</x:v>
      </x:c>
      <x:c r="E148" s="2" t="str">
        <x:v>边界</x:v>
      </x:c>
      <x:c r="F148" s="2" t="str">
        <x:v>部分适用</x:v>
      </x:c>
      <x:c r="G148" s="2" t="str">
        <x:v>已登录</x:v>
      </x:c>
      <x:c r="H148" s="2" t="str">
        <x:v>1、100、0、101</x:v>
      </x:c>
      <x:c r="I148" s="2" t="str">
        <x:v>创建激活码</x:v>
      </x:c>
      <x:c r="J148" s="2" t="str">
        <x:v>1/100 成功且数量准确；0/101 被阻止</x:v>
      </x:c>
      <x:c r="K148" s="2" t="str">
        <x:v>API+Playwright</x:v>
      </x:c>
      <x:c r="L148" s="6" t="str">
        <x:v>未执行</x:v>
      </x:c>
      <x:c r="M148" s="2" t="str">
        <x:v>Nightly</x:v>
      </x:c>
      <x:c r="N148" s="2" t="str">
        <x:v>待分配</x:v>
      </x:c>
      <x:c r="O148" s="2" t="str">
        <x:v>—</x:v>
      </x:c>
      <x:c r="P148" s="2" t="str">
        <x:v>—</x:v>
      </x:c>
      <x:c r="Q148" s="2" t="str">
        <x:v>—</x:v>
      </x:c>
      <x:c r="R148" s="2" t="str">
        <x:v>后台测试环境</x:v>
      </x:c>
    </x:row>
    <x:row r="149">
      <x:c r="A149" s="2" t="str">
        <x:v>ADM-003</x:v>
      </x:c>
      <x:c r="B149" s="2" t="str">
        <x:v>P1</x:v>
      </x:c>
      <x:c r="C149" s="2" t="str">
        <x:v>管理员后台</x:v>
      </x:c>
      <x:c r="D149" s="2" t="str">
        <x:v>有效期和设备数边界</x:v>
      </x:c>
      <x:c r="E149" s="2" t="str">
        <x:v>参数化</x:v>
      </x:c>
      <x:c r="F149" s="2" t="str">
        <x:v>部分适用</x:v>
      </x:c>
      <x:c r="G149" s="2" t="str">
        <x:v>已登录</x:v>
      </x:c>
      <x:c r="H149" s="2" t="str">
        <x:v>天数 1/永久；设备 1/不限；兑换截止永久</x:v>
      </x:c>
      <x:c r="I149" s="2" t="str">
        <x:v>创建并查询</x:v>
      </x:c>
      <x:c r="J149" s="2" t="str">
        <x:v>授权属性与输入一致；永久值不会意外过期</x:v>
      </x:c>
      <x:c r="K149" s="2" t="str">
        <x:v>API</x:v>
      </x:c>
      <x:c r="L149" s="6" t="str">
        <x:v>未执行</x:v>
      </x:c>
      <x:c r="M149" s="2" t="str">
        <x:v>Nightly</x:v>
      </x:c>
      <x:c r="N149" s="2" t="str">
        <x:v>待分配</x:v>
      </x:c>
      <x:c r="O149" s="2" t="str">
        <x:v>—</x:v>
      </x:c>
      <x:c r="P149" s="2" t="str">
        <x:v>—</x:v>
      </x:c>
      <x:c r="Q149" s="2" t="str">
        <x:v>—</x:v>
      </x:c>
      <x:c r="R149" s="2" t="str">
        <x:v>后台测试环境</x:v>
      </x:c>
    </x:row>
    <x:row r="150">
      <x:c r="A150" s="2" t="str">
        <x:v>ADM-004</x:v>
      </x:c>
      <x:c r="B150" s="2" t="str">
        <x:v>P1</x:v>
      </x:c>
      <x:c r="C150" s="2" t="str">
        <x:v>管理员后台</x:v>
      </x:c>
      <x:c r="D150" s="2" t="str">
        <x:v>筛选搜索复制</x:v>
      </x:c>
      <x:c r="E150" s="2" t="str">
        <x:v>正向</x:v>
      </x:c>
      <x:c r="F150" s="2" t="str">
        <x:v>部分适用</x:v>
      </x:c>
      <x:c r="G150" s="2" t="str">
        <x:v>已登录且有授权数据</x:v>
      </x:c>
      <x:c r="H150" s="2" t="str">
        <x:v>激活码/试用；设备/地区关键词</x:v>
      </x:c>
      <x:c r="I150" s="2" t="str">
        <x:v>切换筛选；搜索；复制所选/全部</x:v>
      </x:c>
      <x:c r="J150" s="2" t="str">
        <x:v>列表和计数准确；剪贴板内容与选择一致</x:v>
      </x:c>
      <x:c r="K150" s="2" t="str">
        <x:v>Playwright</x:v>
      </x:c>
      <x:c r="L150" s="6" t="str">
        <x:v>未执行</x:v>
      </x:c>
      <x:c r="M150" s="2" t="str">
        <x:v>Nightly</x:v>
      </x:c>
      <x:c r="N150" s="2" t="str">
        <x:v>待分配</x:v>
      </x:c>
      <x:c r="O150" s="2" t="str">
        <x:v>—</x:v>
      </x:c>
      <x:c r="P150" s="2" t="str">
        <x:v>—</x:v>
      </x:c>
      <x:c r="Q150" s="2" t="str">
        <x:v>—</x:v>
      </x:c>
      <x:c r="R150" s="2" t="str">
        <x:v>后台测试环境</x:v>
      </x:c>
    </x:row>
    <x:row r="151">
      <x:c r="A151" s="2" t="str">
        <x:v>ADM-005</x:v>
      </x:c>
      <x:c r="B151" s="2" t="str">
        <x:v>P0</x:v>
      </x:c>
      <x:c r="C151" s="2" t="str">
        <x:v>管理员后台</x:v>
      </x:c>
      <x:c r="D151" s="2" t="str">
        <x:v>批量撤销恢复删除</x:v>
      </x:c>
      <x:c r="E151" s="2" t="str">
        <x:v>破坏性</x:v>
      </x:c>
      <x:c r="F151" s="2" t="str">
        <x:v>部分适用</x:v>
      </x:c>
      <x:c r="G151" s="2" t="str">
        <x:v>已登录且有测试授权</x:v>
      </x:c>
      <x:c r="H151" s="2" t="str">
        <x:v>选择 2 条</x:v>
      </x:c>
      <x:c r="I151" s="2" t="str">
        <x:v>撤销；恢复；删除；每步核对</x:v>
      </x:c>
      <x:c r="J151" s="2" t="str">
        <x:v>状态批量更新准确；删除需确认且只影响所选</x:v>
      </x:c>
      <x:c r="K151" s="2" t="str">
        <x:v>API+Playwright</x:v>
      </x:c>
      <x:c r="L151" s="5" t="str">
        <x:v>通过</x:v>
      </x:c>
      <x:c r="M151" s="2" t="str">
        <x:v>Release</x:v>
      </x:c>
      <x:c r="N151" s="2" t="str">
        <x:v>待分配</x:v>
      </x:c>
      <x:c r="O151" s="2" t="str">
        <x:v>2026-08-10</x:v>
      </x:c>
      <x:c r="P151" s="2" t="str">
        <x:v>—</x:v>
      </x:c>
      <x:c r="Q151" s="2" t="str">
        <x:v>docs/qa/2026-08-09-全链路测试执行记录.md</x:v>
      </x:c>
      <x:c r="R151" s="2" t="str">
        <x:v>管理员仓储定向单元通过：选择批次的到期更新、撤销、恢复与删除仅作用目标记录；批量设备查询保持 D1 参数上限。</x:v>
      </x:c>
    </x:row>
    <x:row r="152">
      <x:c r="A152" s="2" t="str">
        <x:v>FLOW-001</x:v>
      </x:c>
      <x:c r="B152" s="2" t="str">
        <x:v>P0</x:v>
      </x:c>
      <x:c r="C152" s="2" t="str">
        <x:v>端到端连贯性</x:v>
      </x:c>
      <x:c r="D152" s="2" t="str">
        <x:v>图片建项到导出完整链路</x:v>
      </x:c>
      <x:c r="E152" s="2" t="str">
        <x:v>跨模块闭环</x:v>
      </x:c>
      <x:c r="F152" s="2" t="str">
        <x:v>适用</x:v>
      </x:c>
      <x:c r="G152" s="2" t="str">
        <x:v>清空测试浏览器项目；准备 2 张 PNG</x:v>
      </x:c>
      <x:c r="H152" s="2" t="str">
        <x:v>项目 Flow Project；角色 Hero；动画 idle；12 FPS</x:v>
      </x:c>
      <x:c r="I152" s="2" t="str">
        <x:v>首页进入项目中心；新建项目；导入图片；进入工作台调参并保存；返回项目中心查询；重新打开；导出 PNG ZIP</x:v>
      </x:c>
      <x:c r="J152" s="2" t="str">
        <x:v>同一项目、角色、动画和 2 帧在各页面一致；调参刷新后保持；ZIP 文件与工作台一致</x:v>
      </x:c>
      <x:c r="K152" s="2" t="str">
        <x:v>Playwright+ZIP 校验</x:v>
      </x:c>
      <x:c r="L152" s="5" t="str">
        <x:v>通过</x:v>
      </x:c>
      <x:c r="M152" s="2" t="str">
        <x:v>Release</x:v>
      </x:c>
      <x:c r="N152" s="2" t="str">
        <x:v>待分配</x:v>
      </x:c>
      <x:c r="O152" s="2" t="str">
        <x:v>2026-08-10</x:v>
      </x:c>
      <x:c r="P152" s="2" t="str">
        <x:v>—</x:v>
      </x:c>
      <x:c r="Q152" s="2" t="str">
        <x:v>docs/qa/2026-08-09-全链路测试执行记录.md</x:v>
      </x:c>
      <x:c r="R152" s="2" t="str">
        <x:v>真实 PNG 项目闭环已通过：建项、2 帧、调参保存、刷新、项目中心查询、重新打开及 PNG/Sprite Sheet ZIP 一致。</x:v>
      </x:c>
    </x:row>
    <x:row r="153">
      <x:c r="A153" s="2" t="str">
        <x:v>FLOW-002</x:v>
      </x:c>
      <x:c r="B153" s="2" t="str">
        <x:v>P0</x:v>
      </x:c>
      <x:c r="C153" s="2" t="str">
        <x:v>端到端连贯性</x:v>
      </x:c>
      <x:c r="D153" s="2" t="str">
        <x:v>切片分组加入项目后查询</x:v>
      </x:c>
      <x:c r="E153" s="2" t="str">
        <x:v>跨模块闭环</x:v>
      </x:c>
      <x:c r="F153" s="2" t="str">
        <x:v>适用</x:v>
      </x:c>
      <x:c r="G153" s="2" t="str">
        <x:v>切片页已识别 2 个动画组；目标项目存在</x:v>
      </x:c>
      <x:c r="H153" s="2" t="str">
        <x:v>separate；每组至少 2 帧</x:v>
      </x:c>
      <x:c r="I153" s="2" t="str">
        <x:v>选择两组；加入指定项目；完成预检；刷新；进入项目中心查询；分别打开两个动画</x:v>
      </x:c>
      <x:c r="J153" s="2" t="str">
        <x:v>成功提示对应真实写入；项目可查询；两个动画均存在；组顺序、帧数和帧序正确</x:v>
      </x:c>
      <x:c r="K153" s="2" t="str">
        <x:v>Playwright</x:v>
      </x:c>
      <x:c r="L153" s="5" t="str">
        <x:v>通过</x:v>
      </x:c>
      <x:c r="M153" s="2" t="str">
        <x:v>PR</x:v>
      </x:c>
      <x:c r="N153" s="2" t="str">
        <x:v>待分配</x:v>
      </x:c>
      <x:c r="O153" s="2" t="str">
        <x:v>2026-08-10</x:v>
      </x:c>
      <x:c r="P153" s="2" t="str">
        <x:v>—</x:v>
      </x:c>
      <x:c r="Q153" s="2" t="str">
        <x:v>docs/qa/2026-08-09-全链路测试执行记录.md</x:v>
      </x:c>
      <x:c r="R153" s="2" t="str">
        <x:v>Edge 切片 separate 真实闭环通过：2 个动画实际写入一个新项目，成功链接、组序、帧数与刷新后查询一致。</x:v>
      </x:c>
    </x:row>
    <x:row r="154">
      <x:c r="A154" s="2" t="str">
        <x:v>FLOW-003</x:v>
      </x:c>
      <x:c r="B154" s="2" t="str">
        <x:v>P0</x:v>
      </x:c>
      <x:c r="C154" s="2" t="str">
        <x:v>端到端连贯性</x:v>
      </x:c>
      <x:c r="D154" s="2" t="str">
        <x:v>切片项目跨关闭重开恢复</x:v>
      </x:c>
      <x:c r="E154" s="2" t="str">
        <x:v>持久化闭环</x:v>
      </x:c>
      <x:c r="F154" s="2" t="str">
        <x:v>适用</x:v>
      </x:c>
      <x:c r="G154" s="2" t="str">
        <x:v>IndexedDB 可用；已将切片合并到新浏览器项目</x:v>
      </x:c>
      <x:c r="H154" s="2" t="str">
        <x:v>merge；3–5 帧 PNG</x:v>
      </x:c>
      <x:c r="I154" s="2" t="str">
        <x:v>记录项目和动画；刷新；关闭页面；在同一浏览器持久化上下文重新访问站点；进入项目中心并打开目标动画</x:v>
      </x:c>
      <x:c r="J154" s="2" t="str">
        <x:v>IndexedDB 恢复项目注册表、动画和全部帧；查询与编辑正常；不出现空项目假象</x:v>
      </x:c>
      <x:c r="K154" s="2" t="str">
        <x:v>Playwright 同一持久化浏览器上下文</x:v>
      </x:c>
      <x:c r="L154" s="5" t="str">
        <x:v>通过</x:v>
      </x:c>
      <x:c r="M154" s="2" t="str">
        <x:v>PR</x:v>
      </x:c>
      <x:c r="N154" s="2" t="str">
        <x:v>待分配</x:v>
      </x:c>
      <x:c r="O154" s="2" t="str">
        <x:v>2026-08-10</x:v>
      </x:c>
      <x:c r="P154" s="2" t="str">
        <x:v>—</x:v>
      </x:c>
      <x:c r="Q154" s="2" t="str">
        <x:v>docs/qa/2026-08-09-全链路测试执行记录.md</x:v>
      </x:c>
      <x:c r="R154" s="2" t="str">
        <x:v>Edge 切片 merge 新项目打开与刷新保持 4 帧；浏览器存储定向单元确认 IndexedDB 恢复注册表、动画与全部帧。</x:v>
      </x:c>
    </x:row>
    <x:row r="155">
      <x:c r="A155" s="2" t="str">
        <x:v>FLOW-004</x:v>
      </x:c>
      <x:c r="B155" s="2" t="str">
        <x:v>P0</x:v>
      </x:c>
      <x:c r="C155" s="2" t="str">
        <x:v>端到端连贯性</x:v>
      </x:c>
      <x:c r="D155" s="2" t="str">
        <x:v>大于 300 帧视频进入项目</x:v>
      </x:c>
      <x:c r="E155" s="2" t="str">
        <x:v>跨模块回归</x:v>
      </x:c>
      <x:c r="F155" s="2" t="str">
        <x:v>适用</x:v>
      </x:c>
      <x:c r="G155" s="2" t="str">
        <x:v>准备低分辨率长视频；目标项目存在</x:v>
      </x:c>
      <x:c r="H155" s="2" t="str">
        <x:v>预计 301 帧</x:v>
      </x:c>
      <x:c r="I155" s="2" t="str">
        <x:v>视频抽帧 301 帧；预览首尾帧；加入项目；刷新；查询项目；打开动画</x:v>
      </x:c>
      <x:c r="J155" s="2" t="str">
        <x:v>旧 300 帧限制不再拦截；项目内 301 帧完整且顺序正确；刷新后仍可查询</x:v>
      </x:c>
      <x:c r="K155" s="2" t="str">
        <x:v>Playwright+视频 fixture</x:v>
      </x:c>
      <x:c r="L155" s="5" t="str">
        <x:v>通过</x:v>
      </x:c>
      <x:c r="M155" s="2" t="str">
        <x:v>Nightly</x:v>
      </x:c>
      <x:c r="N155" s="2" t="str">
        <x:v>待分配</x:v>
      </x:c>
      <x:c r="O155" s="2" t="str">
        <x:v>2026-08-10</x:v>
      </x:c>
      <x:c r="P155" s="2" t="str">
        <x:v>—</x:v>
      </x:c>
      <x:c r="Q155" s="2" t="str">
        <x:v>docs/qa/2026-08-09-全链路测试执行记录.md</x:v>
      </x:c>
      <x:c r="R155" s="2" t="str">
        <x:v>16×16、60 FPS、H.264、恰好 301 帧视频在 Edge 实际提取 301 帧；工作集无 300 帧拦截，浏览器原子交接/IndexedDB 持久化路径定向回归通过。</x:v>
      </x:c>
    </x:row>
    <x:row r="156">
      <x:c r="A156" s="2" t="str">
        <x:v>FLOW-005</x:v>
      </x:c>
      <x:c r="B156" s="2" t="str">
        <x:v>P0</x:v>
      </x:c>
      <x:c r="C156" s="2" t="str">
        <x:v>端到端连贯性</x:v>
      </x:c>
      <x:c r="D156" s="2" t="str">
        <x:v>抠图替换到保存导出</x:v>
      </x:c>
      <x:c r="E156" s="2" t="str">
        <x:v>跨模块闭环</x:v>
      </x:c>
      <x:c r="F156" s="2" t="str">
        <x:v>适用</x:v>
      </x:c>
      <x:c r="G156" s="2" t="str">
        <x:v>项目动画含调参和帧关联；从工作台进入抠图</x:v>
      </x:c>
      <x:c r="H156" s="2" t="str">
        <x:v>2–3 帧；背景样本；局部修正</x:v>
      </x:c>
      <x:c r="I156" s="2" t="str">
        <x:v>完成批量抠图；替换当前动画；保存；刷新；项目中心重新打开；导出 ZIP</x:v>
      </x:c>
      <x:c r="J156" s="2" t="str">
        <x:v>抠图像素、帧数、调参和关联数据保持；刷新和导出结果一致</x:v>
      </x:c>
      <x:c r="K156" s="2" t="str">
        <x:v>Playwright+像素/ZIP 校验</x:v>
      </x:c>
      <x:c r="L156" s="5" t="str">
        <x:v>通过</x:v>
      </x:c>
      <x:c r="M156" s="2" t="str">
        <x:v>Release</x:v>
      </x:c>
      <x:c r="N156" s="2" t="str">
        <x:v>待分配</x:v>
      </x:c>
      <x:c r="O156" s="2" t="str">
        <x:v>2026-08-10</x:v>
      </x:c>
      <x:c r="P156" s="2" t="str">
        <x:v>—</x:v>
      </x:c>
      <x:c r="Q156" s="2" t="str">
        <x:v>docs/qa/2026-08-09-全链路测试执行记录.md</x:v>
      </x:c>
      <x:c r="R156" s="2" t="str">
        <x:v>批量抠图 2 帧动画替换真实闭环通过：取消无变化，确认后像素变化、调参与关联保留，刷新和 ZIP 导出一致。</x:v>
      </x:c>
    </x:row>
    <x:row r="157">
      <x:c r="A157" s="2" t="str">
        <x:v>FLOW-006</x:v>
      </x:c>
      <x:c r="B157" s="2" t="str">
        <x:v>P0</x:v>
      </x:c>
      <x:c r="C157" s="2" t="str">
        <x:v>端到端连贯性</x:v>
      </x:c>
      <x:c r="D157" s="2" t="str">
        <x:v>序列编辑结果全链路一致</x:v>
      </x:c>
      <x:c r="E157" s="2" t="str">
        <x:v>数据一致性</x:v>
      </x:c>
      <x:c r="F157" s="2" t="str">
        <x:v>适用</x:v>
      </x:c>
      <x:c r="G157" s="2" t="str">
        <x:v>项目动画至少 6 帧</x:v>
      </x:c>
      <x:c r="H157" s="2" t="str">
        <x:v>排序、减帧、翻转组合</x:v>
      </x:c>
      <x:c r="I157" s="2" t="str">
        <x:v>在序列处理重排、减帧并翻转；应用当前动画；保存；刷新；重新打开；导出</x:v>
      </x:c>
      <x:c r="J157" s="2" t="str">
        <x:v>网格、预览、工作台、刷新后状态和 ZIP 的帧序及翻转结果完全一致</x:v>
      </x:c>
      <x:c r="K157" s="2" t="str">
        <x:v>API+Playwright+ZIP 校验</x:v>
      </x:c>
      <x:c r="L157" s="5" t="str">
        <x:v>通过</x:v>
      </x:c>
      <x:c r="M157" s="2" t="str">
        <x:v>Release</x:v>
      </x:c>
      <x:c r="N157" s="2" t="str">
        <x:v>待分配</x:v>
      </x:c>
      <x:c r="O157" s="2" t="str">
        <x:v>2026-08-10</x:v>
      </x:c>
      <x:c r="P157" s="2" t="str">
        <x:v>—</x:v>
      </x:c>
      <x:c r="Q157" s="2" t="str">
        <x:v>docs/qa/2026-08-09-全链路测试执行记录.md</x:v>
      </x:c>
      <x:c r="R157" s="2" t="str">
        <x:v>序列 4→2 帧排序/减帧/翻转组合精确通过；预览、工作台、刷新、ZIP 及调参/框体/音频/附件重映射一致。</x:v>
      </x:c>
    </x:row>
    <x:row r="158">
      <x:c r="A158" s="2" t="str">
        <x:v>FLOW-007</x:v>
      </x:c>
      <x:c r="B158" s="2" t="str">
        <x:v>P0</x:v>
      </x:c>
      <x:c r="C158" s="2" t="str">
        <x:v>端到端连贯性</x:v>
      </x:c>
      <x:c r="D158" s="2" t="str">
        <x:v>多项目导入与数据隔离</x:v>
      </x:c>
      <x:c r="E158" s="2" t="str">
        <x:v>跨项目状态</x:v>
      </x:c>
      <x:c r="F158" s="2" t="str">
        <x:v>适用</x:v>
      </x:c>
      <x:c r="G158" s="2" t="str">
        <x:v>已创建项目 A 和 B</x:v>
      </x:c>
      <x:c r="H158" s="2" t="str">
        <x:v>A：切片动画；B：图片动画</x:v>
      </x:c>
      <x:c r="I158" s="2" t="str">
        <x:v>向 A 加入切片；向 B 加入图片；反复切换；刷新；分别查询和打开</x:v>
      </x:c>
      <x:c r="J158" s="2" t="str">
        <x:v>项目、动画、帧、调参和活动项目互不串写；URL 与当前项目一致</x:v>
      </x:c>
      <x:c r="K158" s="2" t="str">
        <x:v>Playwright 多项目</x:v>
      </x:c>
      <x:c r="L158" s="5" t="str">
        <x:v>通过</x:v>
      </x:c>
      <x:c r="M158" s="2" t="str">
        <x:v>Release</x:v>
      </x:c>
      <x:c r="N158" s="2" t="str">
        <x:v>待分配</x:v>
      </x:c>
      <x:c r="O158" s="2" t="str">
        <x:v>2026-08-10</x:v>
      </x:c>
      <x:c r="P158" s="2" t="str">
        <x:v>—</x:v>
      </x:c>
      <x:c r="Q158" s="2" t="str">
        <x:v>docs/qa/2026-08-09-全链路测试执行记录.md</x:v>
      </x:c>
      <x:c r="R158" s="2" t="str">
        <x:v>多项目生命周期精确回归通过：项目切换、清空/删除确认、活动项目、URL、动画数据和调参均隔离。</x:v>
      </x:c>
    </x:row>
    <x:row r="159">
      <x:c r="A159" s="2" t="str">
        <x:v>FLOW-008</x:v>
      </x:c>
      <x:c r="B159" s="2" t="str">
        <x:v>P0</x:v>
      </x:c>
      <x:c r="C159" s="2" t="str">
        <x:v>端到端连贯性</x:v>
      </x:c>
      <x:c r="D159" s="2" t="str">
        <x:v>新项目交接与深链打开</x:v>
      </x:c>
      <x:c r="E159" s="2" t="str">
        <x:v>跨模块闭环</x:v>
      </x:c>
      <x:c r="F159" s="2" t="str">
        <x:v>适用</x:v>
      </x:c>
      <x:c r="G159" s="2" t="str">
        <x:v>快速工具已有可加入工作集</x:v>
      </x:c>
      <x:c r="H159" s="2" t="str">
        <x:v>新项目 Handoff Project</x:v>
      </x:c>
      <x:c r="I159" s="2" t="str">
        <x:v>交接时选择新建项目；完成写入；检查成功目标链接；进入项目中心查询；使用深链打开动画</x:v>
      </x:c>
      <x:c r="J159" s="2" t="str">
        <x:v>项目只创建一次；注册表可查询；成功链接 project/animation 参数正确并打开真实动画</x:v>
      </x:c>
      <x:c r="K159" s="2" t="str">
        <x:v>Playwright</x:v>
      </x:c>
      <x:c r="L159" s="5" t="str">
        <x:v>通过</x:v>
      </x:c>
      <x:c r="M159" s="2" t="str">
        <x:v>Release</x:v>
      </x:c>
      <x:c r="N159" s="2" t="str">
        <x:v>待分配</x:v>
      </x:c>
      <x:c r="O159" s="2" t="str">
        <x:v>2026-08-10</x:v>
      </x:c>
      <x:c r="P159" s="2" t="str">
        <x:v>—</x:v>
      </x:c>
      <x:c r="Q159" s="2" t="str">
        <x:v>docs/qa/2026-08-09-全链路测试执行记录.md</x:v>
      </x:c>
      <x:c r="R159" s="2" t="str">
        <x:v>Edge 切片新项目交接通过：项目只创建一次，两个成功链接共享 project 参数且 animation 各自唯一；深链可打开真实动画并跨刷新保持。</x:v>
      </x:c>
    </x:row>
    <x:row r="160">
      <x:c r="A160" s="2" t="str">
        <x:v>FLOW-009</x:v>
      </x:c>
      <x:c r="B160" s="2" t="str">
        <x:v>P1</x:v>
      </x:c>
      <x:c r="C160" s="2" t="str">
        <x:v>端到端连贯性</x:v>
      </x:c>
      <x:c r="D160" s="2" t="str">
        <x:v>项目冲突修正后重试</x:v>
      </x:c>
      <x:c r="E160" s="2" t="str">
        <x:v>异常恢复</x:v>
      </x:c>
      <x:c r="F160" s="2" t="str">
        <x:v>适用</x:v>
      </x:c>
      <x:c r="G160" s="2" t="str">
        <x:v>目标项目已有同名动画；切片工作集未写入</x:v>
      </x:c>
      <x:c r="H160" s="2" t="str">
        <x:v>同名 idle → 改名 run</x:v>
      </x:c>
      <x:c r="I160" s="2" t="str">
        <x:v>提交触发冲突；修改动画名；重新预检并提交；查询项目</x:v>
      </x:c>
      <x:c r="J160" s="2" t="str">
        <x:v>冲突期间切片和目标选择保留；重试只写入一次 run；idle 不被覆盖</x:v>
      </x:c>
      <x:c r="K160" s="2" t="str">
        <x:v>Playwright+API</x:v>
      </x:c>
      <x:c r="L160" s="6" t="str">
        <x:v>未执行</x:v>
      </x:c>
      <x:c r="M160" s="2" t="str">
        <x:v>Nightly</x:v>
      </x:c>
      <x:c r="N160" s="2" t="str">
        <x:v>待分配</x:v>
      </x:c>
      <x:c r="O160" s="2" t="str">
        <x:v>—</x:v>
      </x:c>
      <x:c r="P160" s="2" t="str">
        <x:v>—</x:v>
      </x:c>
      <x:c r="Q160" s="2" t="str">
        <x:v>—</x:v>
      </x:c>
      <x:c r="R160" s="2" t="str">
        <x:v>—</x:v>
      </x:c>
    </x:row>
    <x:row r="161">
      <x:c r="A161" s="2" t="str">
        <x:v>FLOW-010</x:v>
      </x:c>
      <x:c r="B161" s="2" t="str">
        <x:v>P1</x:v>
      </x:c>
      <x:c r="C161" s="2" t="str">
        <x:v>端到端连贯性</x:v>
      </x:c>
      <x:c r="D161" s="2" t="str">
        <x:v>IndexedDB 不可用或配额不足</x:v>
      </x:c>
      <x:c r="E161" s="2" t="str">
        <x:v>异常恢复</x:v>
      </x:c>
      <x:c r="F161" s="2" t="str">
        <x:v>适用</x:v>
      </x:c>
      <x:c r="G161" s="2" t="str">
        <x:v>可拦截 IndexedDB open/put</x:v>
      </x:c>
      <x:c r="H161" s="2" t="str">
        <x:v>DOMException(name=QuotaExceededError)；IndexedDB open failure</x:v>
      </x:c>
      <x:c r="I161" s="2" t="str">
        <x:v>加入浏览器项目；分别在 open 与 put 阶段注入失败；确认失败状态；恢复 IndexedDB 后重试</x:v>
      </x:c>
      <x:c r="J161" s="2" t="str">
        <x:v>首次不显示虚假成功且不产生半成品；事务回滚；切片工作集保留；恢复后可成功且只写入一次</x:v>
      </x:c>
      <x:c r="K161" s="2" t="str">
        <x:v>Playwright 注入+单元</x:v>
      </x:c>
      <x:c r="L161" s="6" t="str">
        <x:v>未执行</x:v>
      </x:c>
      <x:c r="M161" s="2" t="str">
        <x:v>Nightly</x:v>
      </x:c>
      <x:c r="N161" s="2" t="str">
        <x:v>待分配</x:v>
      </x:c>
      <x:c r="O161" s="2" t="str">
        <x:v>—</x:v>
      </x:c>
      <x:c r="P161" s="2" t="str">
        <x:v>—</x:v>
      </x:c>
      <x:c r="Q161" s="2" t="str">
        <x:v>—</x:v>
      </x:c>
      <x:c r="R161" s="2" t="str">
        <x:v>显式覆盖打开失败与配额异常</x:v>
      </x:c>
    </x:row>
    <x:row r="162">
      <x:c r="A162" s="2" t="str">
        <x:v>FLOW-011</x:v>
      </x:c>
      <x:c r="B162" s="2" t="str">
        <x:v>P1</x:v>
      </x:c>
      <x:c r="C162" s="2" t="str">
        <x:v>端到端连贯性</x:v>
      </x:c>
      <x:c r="D162" s="2" t="str">
        <x:v>写入成功但工作台刷新失败</x:v>
      </x:c>
      <x:c r="E162" s="2" t="str">
        <x:v>异常恢复</x:v>
      </x:c>
      <x:c r="F162" s="2" t="str">
        <x:v>适用</x:v>
      </x:c>
      <x:c r="G162" s="2" t="str">
        <x:v>拦截写入后的 loadConfig 刷新</x:v>
      </x:c>
      <x:c r="H162" s="2" t="str">
        <x:v>任意 2 帧工作集</x:v>
      </x:c>
      <x:c r="I162" s="2" t="str">
        <x:v>完成项目写入；让后续工作台刷新失败；手动刷新并查询目标项目</x:v>
      </x:c>
      <x:c r="J162" s="2" t="str">
        <x:v>提示区分“已写入”和“刷新失败”；项目数据真实存在；手动刷新后可打开</x:v>
      </x:c>
      <x:c r="K162" s="2" t="str">
        <x:v>Playwright route mock</x:v>
      </x:c>
      <x:c r="L162" s="6" t="str">
        <x:v>未执行</x:v>
      </x:c>
      <x:c r="M162" s="2" t="str">
        <x:v>Nightly</x:v>
      </x:c>
      <x:c r="N162" s="2" t="str">
        <x:v>待分配</x:v>
      </x:c>
      <x:c r="O162" s="2" t="str">
        <x:v>—</x:v>
      </x:c>
      <x:c r="P162" s="2" t="str">
        <x:v>—</x:v>
      </x:c>
      <x:c r="Q162" s="2" t="str">
        <x:v>—</x:v>
      </x:c>
      <x:c r="R162" s="2" t="str">
        <x:v>—</x:v>
      </x:c>
    </x:row>
    <x:row r="163">
      <x:c r="A163" s="2" t="str">
        <x:v>FLOW-012</x:v>
      </x:c>
      <x:c r="B163" s="2" t="str">
        <x:v>P1</x:v>
      </x:c>
      <x:c r="C163" s="2" t="str">
        <x:v>端到端连贯性</x:v>
      </x:c>
      <x:c r="D163" s="2" t="str">
        <x:v>项目交接断网恢复重试</x:v>
      </x:c>
      <x:c r="E163" s="2" t="str">
        <x:v>异常恢复</x:v>
      </x:c>
      <x:c r="F163" s="2" t="str">
        <x:v>适用</x:v>
      </x:c>
      <x:c r="G163" s="2" t="str">
        <x:v>工作集和目标选择已完成；可切换离线</x:v>
      </x:c>
      <x:c r="H163" s="2" t="str">
        <x:v>预检或应用阶段断网</x:v>
      </x:c>
      <x:c r="I163" s="2" t="str">
        <x:v>提交时断网；检查状态；恢复网络；不重新导入素材直接重试；查询项目</x:v>
      </x:c>
      <x:c r="J163" s="2" t="str">
        <x:v>本地工作集和目标选择不丢失；错误可恢复；最终只写入一次且无半成品</x:v>
      </x:c>
      <x:c r="K163" s="2" t="str">
        <x:v>Playwright route</x:v>
      </x:c>
      <x:c r="L163" s="6" t="str">
        <x:v>未执行</x:v>
      </x:c>
      <x:c r="M163" s="2" t="str">
        <x:v>Nightly</x:v>
      </x:c>
      <x:c r="N163" s="2" t="str">
        <x:v>待分配</x:v>
      </x:c>
      <x:c r="O163" s="2" t="str">
        <x:v>—</x:v>
      </x:c>
      <x:c r="P163" s="2" t="str">
        <x:v>—</x:v>
      </x:c>
      <x:c r="Q163" s="2" t="str">
        <x:v>—</x:v>
      </x:c>
      <x:c r="R163" s="2" t="str">
        <x:v>—</x:v>
      </x:c>
    </x:row>
    <x:row r="164">
      <x:c r="A164" s="2" t="str">
        <x:v>FLOW-013A</x:v>
      </x:c>
      <x:c r="B164" s="2" t="str">
        <x:v>P1</x:v>
      </x:c>
      <x:c r="C164" s="2" t="str">
        <x:v>端到端连贯性</x:v>
      </x:c>
      <x:c r="D164" s="2" t="str">
        <x:v>服务端多标签修订冲突</x:v>
      </x:c>
      <x:c r="E164" s="2" t="str">
        <x:v>并发一致性</x:v>
      </x:c>
      <x:c r="F164" s="2" t="str">
        <x:v>本地优先</x:v>
      </x:c>
      <x:c r="G164" s="2" t="str">
        <x:v>本地/API 服务可用；同项目在两个客户端打开；各自准备工作集</x:v>
      </x:c>
      <x:c r="H164" s="2" t="str">
        <x:v>相同 baseRevision</x:v>
      </x:c>
      <x:c r="I164" s="2" t="str">
        <x:v>两个客户端完成预检；近同时调用应用接口；重新查询项目</x:v>
      </x:c>
      <x:c r="J164" s="2" t="str">
        <x:v>至少一方收到 revision_conflict 或要求重新预检；最终项目一致；不静默覆盖或重复写入</x:v>
      </x:c>
      <x:c r="K164" s="2" t="str">
        <x:v>API 并发+Playwright 多页</x:v>
      </x:c>
      <x:c r="L164" s="6" t="str">
        <x:v>未执行</x:v>
      </x:c>
      <x:c r="M164" s="2" t="str">
        <x:v>Nightly</x:v>
      </x:c>
      <x:c r="N164" s="2" t="str">
        <x:v>待分配</x:v>
      </x:c>
      <x:c r="O164" s="2" t="str">
        <x:v>—</x:v>
      </x:c>
      <x:c r="P164" s="2" t="str">
        <x:v>—</x:v>
      </x:c>
      <x:c r="Q164" s="2" t="str">
        <x:v>—</x:v>
      </x:c>
      <x:c r="R164" s="2" t="str">
        <x:v>API/本地环境优先；验证服务端乐观锁</x:v>
      </x:c>
    </x:row>
    <x:row r="165">
      <x:c r="A165" s="2" t="str">
        <x:v>FLOW-013B</x:v>
      </x:c>
      <x:c r="B165" s="2" t="str">
        <x:v>P1</x:v>
      </x:c>
      <x:c r="C165" s="2" t="str">
        <x:v>端到端连贯性</x:v>
      </x:c>
      <x:c r="D165" s="2" t="str">
        <x:v>云端 IndexedDB 多标签写入一致性</x:v>
      </x:c>
      <x:c r="E165" s="2" t="str">
        <x:v>并发一致性</x:v>
      </x:c>
      <x:c r="F165" s="2" t="str">
        <x:v>适用</x:v>
      </x:c>
      <x:c r="G165" s="2" t="str">
        <x:v>同源两个标签加载同一浏览器项目快照；各自准备不同工作集</x:v>
      </x:c>
      <x:c r="H165" s="2" t="str">
        <x:v>同一项目；两个标签</x:v>
      </x:c>
      <x:c r="I165" s="2" t="str">
        <x:v>两个标签近同时加入项目；重新载入两个标签；进入项目中心查询并打开动画</x:v>
      </x:c>
      <x:c r="J165" s="2" t="str">
        <x:v>不静默覆盖、不重复写入；过期标签检测状态变化或提示重新载入；最终项目注册表与动画帧一致</x:v>
      </x:c>
      <x:c r="K165" s="2" t="str">
        <x:v>Playwright 多页+IndexedDB</x:v>
      </x:c>
      <x:c r="L165" s="6" t="str">
        <x:v>未执行</x:v>
      </x:c>
      <x:c r="M165" s="2" t="str">
        <x:v>Nightly</x:v>
      </x:c>
      <x:c r="N165" s="2" t="str">
        <x:v>待分配</x:v>
      </x:c>
      <x:c r="O165" s="2" t="str">
        <x:v>—</x:v>
      </x:c>
      <x:c r="P165" s="2" t="str">
        <x:v>—</x:v>
      </x:c>
      <x:c r="Q165" s="2" t="str">
        <x:v>—</x:v>
      </x:c>
      <x:c r="R165" s="2" t="str">
        <x:v>验证浏览器端多标签一致性，不假设服务端 revision API</x:v>
      </x:c>
    </x:row>
    <x:row r="166">
      <x:c r="A166" s="2" t="str">
        <x:v>FLOW-014</x:v>
      </x:c>
      <x:c r="B166" s="2" t="str">
        <x:v>P1</x:v>
      </x:c>
      <x:c r="C166" s="2" t="str">
        <x:v>端到端连贯性</x:v>
      </x:c>
      <x:c r="D166" s="2" t="str">
        <x:v>跨工具前进后退与未保存状态</x:v>
      </x:c>
      <x:c r="E166" s="2" t="str">
        <x:v>导航连续性</x:v>
      </x:c>
      <x:c r="F166" s="2" t="str">
        <x:v>适用</x:v>
      </x:c>
      <x:c r="G166" s="2" t="str">
        <x:v>工作台存在未保存调参；切片会话存在未加入结果</x:v>
      </x:c>
      <x:c r="H166" s="2" t="str">
        <x:v>工作台→切片→项目中心</x:v>
      </x:c>
      <x:c r="I166" s="2" t="str">
        <x:v>连续导航；分别取消和确认离开；使用浏览器后退/前进；返回原工具</x:v>
      </x:c>
      <x:c r="J166" s="2" t="str">
        <x:v>离开保护只在需要时出现；取消保持原页面；确认后的状态符合选择；无重复弹窗或会话串页</x:v>
      </x:c>
      <x:c r="K166" s="2" t="str">
        <x:v>Playwright</x:v>
      </x:c>
      <x:c r="L166" s="6" t="str">
        <x:v>未执行</x:v>
      </x:c>
      <x:c r="M166" s="2" t="str">
        <x:v>Nightly</x:v>
      </x:c>
      <x:c r="N166" s="2" t="str">
        <x:v>待分配</x:v>
      </x:c>
      <x:c r="O166" s="2" t="str">
        <x:v>—</x:v>
      </x:c>
      <x:c r="P166" s="2" t="str">
        <x:v>—</x:v>
      </x:c>
      <x:c r="Q166" s="2" t="str">
        <x:v>—</x:v>
      </x:c>
      <x:c r="R166" s="2" t="str">
        <x:v>—</x:v>
      </x:c>
    </x:row>
    <x:row r="167">
      <x:c r="A167" s="2" t="str">
        <x:v>VIS-001</x:v>
      </x:c>
      <x:c r="B167" s="2" t="str">
        <x:v>P0</x:v>
      </x:c>
      <x:c r="C167" s="2" t="str">
        <x:v>视觉可操作性</x:v>
      </x:c>
      <x:c r="D167" s="2" t="str">
        <x:v>移动端固定批次操作栏不得遮挡处理参数</x:v>
      </x:c>
      <x:c r="E167" s="2" t="str">
        <x:v>视觉回归/阻断</x:v>
      </x:c>
      <x:c r="F167" s="2" t="str">
        <x:v>适用</x:v>
      </x:c>
      <x:c r="G167" s="2" t="str">
        <x:v>工作台已进入批量图片处理；处理参数内容超过一屏</x:v>
      </x:c>
      <x:c r="H167" s="2" t="str">
        <x:v>568×1620；处理参数页；底部批次操作栏</x:v>
      </x:c>
      <x:c r="I167" s="2" t="str">
        <x:v>滚动处理参数到中部与底部；依次尝试透明替换及后续工具；点击被固定栏邻近的输入、切换和按钮</x:v>
      </x:c>
      <x:c r="J167" s="2" t="str">
        <x:v>底部批次操作栏可折叠或页面预留足够底部空间；全部处理参数能滚动到固定栏上方并可点击；不得永久覆盖内容</x:v>
      </x:c>
      <x:c r="K167" s="2" t="str">
        <x:v>Playwright screenshot+elementFromPoint+点击断言</x:v>
      </x:c>
      <x:c r="L167" s="5" t="str">
        <x:v>通过</x:v>
      </x:c>
      <x:c r="M167" s="2" t="str">
        <x:v>PR</x:v>
      </x:c>
      <x:c r="N167" s="2" t="str">
        <x:v>待分配</x:v>
      </x:c>
      <x:c r="O167" s="2" t="str">
        <x:v>2026-08-09</x:v>
      </x:c>
      <x:c r="P167" s="2" t="str">
        <x:v>UI-BLOCK-001</x:v>
      </x:c>
      <x:c r="Q167" s="2" t="str">
        <x:v>用户截图；Edge 568×1620 真实 PNG 精确回归</x:v>
      </x:c>
      <x:c r="R167" s="2" t="str">
        <x:v>复测通过并验证关闭：参数页与批次页互斥显示；最后一个可见参数可滚动到视口内、elementFromPoint 命中且可获得焦点，无固定栏覆盖。</x:v>
      </x:c>
    </x:row>
    <x:row r="168">
      <x:c r="A168" s="2" t="str">
        <x:v>VIS-002</x:v>
      </x:c>
      <x:c r="B168" s="2" t="str">
        <x:v>P0</x:v>
      </x:c>
      <x:c r="C168" s="2" t="str">
        <x:v>视觉可操作性</x:v>
      </x:c>
      <x:c r="D168" s="2" t="str">
        <x:v>核心路由固定栏与内容遮挡巡检</x:v>
      </x:c>
      <x:c r="E168" s="2" t="str">
        <x:v>视觉矩阵</x:v>
      </x:c>
      <x:c r="F168" s="2" t="str">
        <x:v>适用</x:v>
      </x:c>
      <x:c r="G168" s="2" t="str">
        <x:v>各核心页面可打开并具有可操作数据</x:v>
      </x:c>
      <x:c r="H168" s="2" t="str">
        <x:v>390×844、568×1620、768×1024、1114×674、1366×768；首页/项目/序列/抠图/切片/工作台/去水印</x:v>
      </x:c>
      <x:c r="I168" s="2" t="str">
        <x:v>逐页滚动顶部、中部和底部；展开所有固定、粘性及折叠面板；检查并点击每个主要操作区</x:v>
      </x:c>
      <x:c r="J168" s="2" t="str">
        <x:v>导航、页脚、批次操作栏及侧栏不覆盖主要控件；被覆盖面积为 0；页面末尾操作均可到达并点击</x:v>
      </x:c>
      <x:c r="K168" s="2" t="str">
        <x:v>Playwright 路由矩阵+截图+遮挡检测</x:v>
      </x:c>
      <x:c r="L168" s="5" t="str">
        <x:v>部分通过</x:v>
      </x:c>
      <x:c r="M168" s="2" t="str">
        <x:v>Release</x:v>
      </x:c>
      <x:c r="N168" s="2" t="str">
        <x:v>待分配</x:v>
      </x:c>
      <x:c r="O168" s="2" t="str">
        <x:v>2026-08-10</x:v>
      </x:c>
      <x:c r="P168" s="2" t="str">
        <x:v>BUG-20260810-003；BUG-20260810-005</x:v>
      </x:c>
      <x:c r="Q168" s="2" t="str">
        <x:v>docs/qa/2026-08-09-全链路测试执行记录.md</x:v>
      </x:c>
      <x:c r="R168" s="2" t="str">
        <x:v>本地 Edge 已核对序列页预览、状态和全部页脚动作可见，31 条 Edge E2E 全通过；其他核心路由和生产 53 帧矩阵尚未重跑，故不标记完全通过。</x:v>
      </x:c>
    </x:row>
    <x:row r="169">
      <x:c r="A169" s="2" t="str">
        <x:v>VIS-003</x:v>
      </x:c>
      <x:c r="B169" s="2" t="str">
        <x:v>P0</x:v>
      </x:c>
      <x:c r="C169" s="2" t="str">
        <x:v>视觉可操作性</x:v>
      </x:c>
      <x:c r="D169" s="2" t="str">
        <x:v>新手引导关闭后交互完全恢复</x:v>
      </x:c>
      <x:c r="E169" s="2" t="str">
        <x:v>遮罩/交互</x:v>
      </x:c>
      <x:c r="F169" s="2" t="str">
        <x:v>适用</x:v>
      </x:c>
      <x:c r="G169" s="2" t="str">
        <x:v>角色起稿或攻击拖尾引导可触发</x:v>
      </x:c>
      <x:c r="H169" s="2" t="str">
        <x:v>完成、关闭、Escape、刷新</x:v>
      </x:c>
      <x:c r="I169" s="2" t="str">
        <x:v>分别打开引导；使用完成、关闭和 Escape 退出；刷新后点击导航、画布、工具按钮和输入框</x:v>
      </x:c>
      <x:c r="J169" s="2" t="str">
        <x:v>引导遮罩完全移除；body 滚动与 pointer-events 恢复；关闭后焦点回到合理位置；不再拦截任何背景控件</x:v>
      </x:c>
      <x:c r="K169" s="2" t="str">
        <x:v>Playwright+elementFromPoint+DOM 遮罩断言</x:v>
      </x:c>
      <x:c r="L169" s="5" t="str">
        <x:v>通过</x:v>
      </x:c>
      <x:c r="M169" s="2" t="str">
        <x:v>PR</x:v>
      </x:c>
      <x:c r="N169" s="2" t="str">
        <x:v>待分配</x:v>
      </x:c>
      <x:c r="O169" s="2" t="str">
        <x:v>2026-08-10</x:v>
      </x:c>
      <x:c r="P169" s="2" t="str">
        <x:v>—</x:v>
      </x:c>
      <x:c r="Q169" s="2" t="str">
        <x:v>docs/qa/2026-08-09-全链路测试执行记录.md</x:v>
      </x:c>
      <x:c r="R169" s="2" t="str">
        <x:v>新手引导完成/关闭/Escape 与焦点恢复由 Edge 交互和引导控制器单元覆盖；关闭后背景控件可真实点击。</x:v>
      </x:c>
    </x:row>
    <x:row r="170">
      <x:c r="A170" s="2" t="str">
        <x:v>VIS-004</x:v>
      </x:c>
      <x:c r="B170" s="2" t="str">
        <x:v>P0</x:v>
      </x:c>
      <x:c r="C170" s="2" t="str">
        <x:v>视觉可操作性</x:v>
      </x:c>
      <x:c r="D170" s="2" t="str">
        <x:v>弹窗关闭后无透明遮罩残留</x:v>
      </x:c>
      <x:c r="E170" s="2" t="str">
        <x:v>遮罩/回归</x:v>
      </x:c>
      <x:c r="F170" s="2" t="str">
        <x:v>适用</x:v>
      </x:c>
      <x:c r="G170" s="2" t="str">
        <x:v>可触发导出、删除、离开保护、授权与确认弹窗</x:v>
      </x:c>
      <x:c r="H170" s="2" t="str">
        <x:v>确认、取消、关闭按钮、Escape</x:v>
      </x:c>
      <x:c r="I170" s="2" t="str">
        <x:v>逐类打开弹窗；分别用所有关闭路径退出；立即点击原触发器附近和页面主操作按钮</x:v>
      </x:c>
      <x:c r="J170" s="2" t="str">
        <x:v>弹窗与 backdrop 同时移除；背景 inert、aria-hidden、overflow 和滚动锁恢复；页面无需刷新即可继续操作</x:v>
      </x:c>
      <x:c r="K170" s="2" t="str">
        <x:v>Playwright DOM+点击断言</x:v>
      </x:c>
      <x:c r="L170" s="5" t="str">
        <x:v>通过</x:v>
      </x:c>
      <x:c r="M170" s="2" t="str">
        <x:v>PR</x:v>
      </x:c>
      <x:c r="N170" s="2" t="str">
        <x:v>待分配</x:v>
      </x:c>
      <x:c r="O170" s="2" t="str">
        <x:v>2026-08-10</x:v>
      </x:c>
      <x:c r="P170" s="2" t="str">
        <x:v>—</x:v>
      </x:c>
      <x:c r="Q170" s="2" t="str">
        <x:v>docs/qa/2026-08-09-全链路测试执行记录.md</x:v>
      </x:c>
      <x:c r="R170" s="2" t="str">
        <x:v>项目确认、序列确认、切片清空及多层工具弹窗均验证确认/取消/背景点击；backdrop、inert、aria-hidden 与滚动状态恢复。</x:v>
      </x:c>
    </x:row>
    <x:row r="171">
      <x:c r="A171" s="2" t="str">
        <x:v>VIS-005</x:v>
      </x:c>
      <x:c r="B171" s="2" t="str">
        <x:v>P0</x:v>
      </x:c>
      <x:c r="C171" s="2" t="str">
        <x:v>视觉可操作性</x:v>
      </x:c>
      <x:c r="D171" s="2" t="str">
        <x:v>多层弹窗下拉菜单与提示层级</x:v>
      </x:c>
      <x:c r="E171" s="2" t="str">
        <x:v>层级/z-index</x:v>
      </x:c>
      <x:c r="F171" s="2" t="str">
        <x:v>适用</x:v>
      </x:c>
      <x:c r="G171" s="2" t="str">
        <x:v>页面可同时出现弹窗、下拉菜单、颜色选择器和 Toast</x:v>
      </x:c>
      <x:c r="H171" s="2" t="str">
        <x:v>dialog+select/color picker+toast</x:v>
      </x:c>
      <x:c r="I171" s="2" t="str">
        <x:v>在弹窗内打开下拉或颜色选择器；触发 Toast；依次点击选项、弹窗按钮和关闭动作</x:v>
      </x:c>
      <x:c r="J171" s="2" t="str">
        <x:v>当前交互浮层位于其所属弹窗上方；Toast 不遮住关闭或确认按钮；关闭顺序正确；底层页面不可误点</x:v>
      </x:c>
      <x:c r="K171" s="2" t="str">
        <x:v>Playwright screenshot+hit-test</x:v>
      </x:c>
      <x:c r="L171" s="5" t="str">
        <x:v>通过</x:v>
      </x:c>
      <x:c r="M171" s="2" t="str">
        <x:v>Nightly</x:v>
      </x:c>
      <x:c r="N171" s="2" t="str">
        <x:v>待分配</x:v>
      </x:c>
      <x:c r="O171" s="2" t="str">
        <x:v>2026-08-10</x:v>
      </x:c>
      <x:c r="P171" s="2" t="str">
        <x:v>—</x:v>
      </x:c>
      <x:c r="Q171" s="2" t="str">
        <x:v>docs/qa/2026-08-09-全链路测试执行记录.md</x:v>
      </x:c>
      <x:c r="R171" s="2" t="str">
        <x:v>Edge 精确验证抠图弹窗位于其所属序列工作台上方，父层 inert；Toast/确认按钮命中与关闭顺序正常。</x:v>
      </x:c>
    </x:row>
    <x:row r="172">
      <x:c r="A172" s="2" t="str">
        <x:v>VIS-006</x:v>
      </x:c>
      <x:c r="B172" s="2" t="str">
        <x:v>P0</x:v>
      </x:c>
      <x:c r="C172" s="2" t="str">
        <x:v>视觉可操作性</x:v>
      </x:c>
      <x:c r="D172" s="2" t="str">
        <x:v>长页面滚动到底后末项可见可点</x:v>
      </x:c>
      <x:c r="E172" s="2" t="str">
        <x:v>滚动可达性</x:v>
      </x:c>
      <x:c r="F172" s="2" t="str">
        <x:v>适用</x:v>
      </x:c>
      <x:c r="G172" s="2" t="str">
        <x:v>处理参数、批量图片或时间轴面板存在足够多内容</x:v>
      </x:c>
      <x:c r="H172" s="2" t="str">
        <x:v>首项、中间项、最后一项</x:v>
      </x:c>
      <x:c r="I172" s="2" t="str">
        <x:v>使用滚轮、触摸滚动和键盘 End 到达底部；将最后一个输入框与按钮 scrollIntoView；执行操作</x:v>
      </x:c>
      <x:c r="J172" s="2" t="str">
        <x:v>最后一项完整显示在固定栏上方；焦点与点击命中目标；滚动容器不被父级 overflow 截断；无滚动死区</x:v>
      </x:c>
      <x:c r="K172" s="2" t="str">
        <x:v>Playwright scrollIntoView+boundingBox</x:v>
      </x:c>
      <x:c r="L172" s="5" t="str">
        <x:v>通过</x:v>
      </x:c>
      <x:c r="M172" s="2" t="str">
        <x:v>PR</x:v>
      </x:c>
      <x:c r="N172" s="2" t="str">
        <x:v>待分配</x:v>
      </x:c>
      <x:c r="O172" s="2" t="str">
        <x:v>2026-08-10</x:v>
      </x:c>
      <x:c r="P172" s="2" t="str">
        <x:v>—</x:v>
      </x:c>
      <x:c r="Q172" s="2" t="str">
        <x:v>docs/qa/2026-08-09-全链路测试执行记录.md</x:v>
      </x:c>
      <x:c r="R172" s="2" t="str">
        <x:v>568×1620 参数末项可滚动到固定操作栏上方并真实点击；触控套件无横向溢出与滚动死区。</x:v>
      </x:c>
    </x:row>
    <x:row r="173">
      <x:c r="A173" s="2" t="str">
        <x:v>VIS-007</x:v>
      </x:c>
      <x:c r="B173" s="2" t="str">
        <x:v>P1</x:v>
      </x:c>
      <x:c r="C173" s="2" t="str">
        <x:v>视觉可操作性</x:v>
      </x:c>
      <x:c r="D173" s="2" t="str">
        <x:v>加载遮罩在成功失败取消后及时释放</x:v>
      </x:c>
      <x:c r="E173" s="2" t="str">
        <x:v>异步遮罩</x:v>
      </x:c>
      <x:c r="F173" s="2" t="str">
        <x:v>适用</x:v>
      </x:c>
      <x:c r="G173" s="2" t="str">
        <x:v>可延迟图片处理、视频抽帧、导出或项目保存请求</x:v>
      </x:c>
      <x:c r="H173" s="2" t="str">
        <x:v>成功、超时、异常、取消</x:v>
      </x:c>
      <x:c r="I173" s="2" t="str">
        <x:v>启动操作并确认加载态；分别让请求成功、失败、超时和取消；随后尝试切换工具并再次执行</x:v>
      </x:c>
      <x:c r="J173" s="2" t="str">
        <x:v>仅任务进行期间阻止重复操作；结束后遮罩、disabled 和 aria-busy 全部复位；失败提示不阻断重试</x:v>
      </x:c>
      <x:c r="K173" s="2" t="str">
        <x:v>Playwright 网络注入+DOM 断言</x:v>
      </x:c>
      <x:c r="L173" s="6" t="str">
        <x:v>未执行</x:v>
      </x:c>
      <x:c r="M173" s="2" t="str">
        <x:v>Nightly</x:v>
      </x:c>
      <x:c r="N173" s="2" t="str">
        <x:v>待分配</x:v>
      </x:c>
      <x:c r="O173" s="2" t="str">
        <x:v>—</x:v>
      </x:c>
      <x:c r="P173" s="2" t="str">
        <x:v>—</x:v>
      </x:c>
      <x:c r="Q173" s="2" t="str">
        <x:v>—</x:v>
      </x:c>
      <x:c r="R173" s="2" t="str">
        <x:v>覆盖异步异常导致永久禁用</x:v>
      </x:c>
    </x:row>
    <x:row r="174">
      <x:c r="A174" s="2" t="str">
        <x:v>VIS-008</x:v>
      </x:c>
      <x:c r="B174" s="2" t="str">
        <x:v>P1</x:v>
      </x:c>
      <x:c r="C174" s="2" t="str">
        <x:v>视觉可操作性</x:v>
      </x:c>
      <x:c r="D174" s="2" t="str">
        <x:v>Toast 与错误横幅不得阻挡关键操作</x:v>
      </x:c>
      <x:c r="E174" s="2" t="str">
        <x:v>通知层</x:v>
      </x:c>
      <x:c r="F174" s="2" t="str">
        <x:v>适用</x:v>
      </x:c>
      <x:c r="G174" s="2" t="str">
        <x:v>可触发成功、警告和长错误消息</x:v>
      </x:c>
      <x:c r="H174" s="2" t="str">
        <x:v>短文案、长文案、连续 5 条</x:v>
      </x:c>
      <x:c r="I174" s="2" t="str">
        <x:v>在窄屏和桌面依次触发通知；点击导航、保存、导出和弹窗关闭按钮；等待自动消失</x:v>
      </x:c>
      <x:c r="J174" s="2" t="str">
        <x:v>通知避开导航和主要操作区或允许关闭；连续通知不覆盖整屏；消失后不保留可拦截点击的节点</x:v>
      </x:c>
      <x:c r="K174" s="2" t="str">
        <x:v>Playwright screenshot+hit-test</x:v>
      </x:c>
      <x:c r="L174" s="6" t="str">
        <x:v>未执行</x:v>
      </x:c>
      <x:c r="M174" s="2" t="str">
        <x:v>Nightly</x:v>
      </x:c>
      <x:c r="N174" s="2" t="str">
        <x:v>待分配</x:v>
      </x:c>
      <x:c r="O174" s="2" t="str">
        <x:v>—</x:v>
      </x:c>
      <x:c r="P174" s="2" t="str">
        <x:v>—</x:v>
      </x:c>
      <x:c r="Q174" s="2" t="str">
        <x:v>—</x:v>
      </x:c>
      <x:c r="R174" s="2" t="str">
        <x:v>长错误信息也必须可恢复</x:v>
      </x:c>
    </x:row>
    <x:row r="175">
      <x:c r="A175" s="2" t="str">
        <x:v>VIS-009</x:v>
      </x:c>
      <x:c r="B175" s="2" t="str">
        <x:v>P1</x:v>
      </x:c>
      <x:c r="C175" s="2" t="str">
        <x:v>视觉可操作性</x:v>
      </x:c>
      <x:c r="D175" s="2" t="str">
        <x:v>横竖屏切换后控件仍可操作</x:v>
      </x:c>
      <x:c r="E175" s="2" t="str">
        <x:v>响应式/旋转</x:v>
      </x:c>
      <x:c r="F175" s="2" t="str">
        <x:v>适用</x:v>
      </x:c>
      <x:c r="G175" s="2" t="str">
        <x:v>移动或平板视口已加载核心工作台</x:v>
      </x:c>
      <x:c r="H175" s="2" t="str">
        <x:v>390×844↔844×390；768×1024↔1024×768</x:v>
      </x:c>
      <x:c r="I175" s="2" t="str">
        <x:v>打开侧栏、批次操作和弹窗；切换横竖屏；继续滚动、输入和点击；再次旋转</x:v>
      </x:c>
      <x:c r="J175" s="2" t="str">
        <x:v>布局在 visualViewport 更新后重排；无旧尺寸遮罩或固定栏；焦点控件仍在可见区域；无需刷新</x:v>
      </x:c>
      <x:c r="K175" s="2" t="str">
        <x:v>Playwright viewport matrix+视觉</x:v>
      </x:c>
      <x:c r="L175" s="6" t="str">
        <x:v>未执行</x:v>
      </x:c>
      <x:c r="M175" s="2" t="str">
        <x:v>Nightly</x:v>
      </x:c>
      <x:c r="N175" s="2" t="str">
        <x:v>待分配</x:v>
      </x:c>
      <x:c r="O175" s="2" t="str">
        <x:v>—</x:v>
      </x:c>
      <x:c r="P175" s="2" t="str">
        <x:v>—</x:v>
      </x:c>
      <x:c r="Q175" s="2" t="str">
        <x:v>—</x:v>
      </x:c>
      <x:c r="R175" s="2" t="str">
        <x:v>覆盖 resize 后固定定位未更新</x:v>
      </x:c>
    </x:row>
    <x:row r="176">
      <x:c r="A176" s="2" t="str">
        <x:v>VIS-010</x:v>
      </x:c>
      <x:c r="B176" s="2" t="str">
        <x:v>P1</x:v>
      </x:c>
      <x:c r="C176" s="2" t="str">
        <x:v>视觉可操作性</x:v>
      </x:c>
      <x:c r="D176" s="2" t="str">
        <x:v>浏览器缩放下无控件遮挡</x:v>
      </x:c>
      <x:c r="E176" s="2" t="str">
        <x:v>缩放/可访问性</x:v>
      </x:c>
      <x:c r="F176" s="2" t="str">
        <x:v>适用</x:v>
      </x:c>
      <x:c r="G176" s="2" t="str">
        <x:v>桌面浏览器打开各主要功能页；序列页已加载 53 帧并可触发 64MP 错误</x:v>
      </x:c>
      <x:c r="H176" s="2" t="str">
        <x:v>100%、125%、150%、200%；1280×720；正常态与错误态</x:v>
      </x:c>
      <x:c r="I176" s="2" t="str">
        <x:v>逐级缩放；展开侧栏、弹窗和底部操作区；触发 64MP 长错误；滚动并操作最后一个控件</x:v>
      </x:c>
      <x:c r="J176" s="2" t="str">
        <x:v>200% 下仍可通过重排或滚动访问所有功能；错误提示不挤压预览；无文字覆盖按钮；对话框确认与关闭始终可见</x:v>
      </x:c>
      <x:c r="K176" s="2" t="str">
        <x:v>Playwright+Edge 真实素材+视觉回归</x:v>
      </x:c>
      <x:c r="L176" s="6" t="str">
        <x:v>未执行</x:v>
      </x:c>
      <x:c r="M176" s="2" t="str">
        <x:v>Release</x:v>
      </x:c>
      <x:c r="N176" s="2" t="str">
        <x:v>待分配</x:v>
      </x:c>
      <x:c r="O176" s="2" t="str">
        <x:v>—</x:v>
      </x:c>
      <x:c r="P176" s="2" t="str">
        <x:v>—</x:v>
      </x:c>
      <x:c r="Q176" s="2" t="str">
        <x:v>—</x:v>
      </x:c>
      <x:c r="R176" s="2" t="str">
        <x:v>兼顾低分辨率笔记本、53 帧工作态和无障碍缩放</x:v>
      </x:c>
    </x:row>
    <x:row r="177">
      <x:c r="A177" s="2" t="str">
        <x:v>VIS-011</x:v>
      </x:c>
      <x:c r="B177" s="2" t="str">
        <x:v>P1</x:v>
      </x:c>
      <x:c r="C177" s="2" t="str">
        <x:v>视觉可操作性</x:v>
      </x:c>
      <x:c r="D177" s="2" t="str">
        <x:v>中英文长文案不挤压或覆盖操作</x:v>
      </x:c>
      <x:c r="E177" s="2" t="str">
        <x:v>国际化视觉</x:v>
      </x:c>
      <x:c r="F177" s="2" t="str">
        <x:v>适用</x:v>
      </x:c>
      <x:c r="G177" s="2" t="str">
        <x:v>可切换中英文；可创建长项目与动画名称；次级操作已收纳进更多菜单</x:v>
      </x:c>
      <x:c r="H177" s="2" t="str">
        <x:v>中英文；64 字符名称；长错误文案；更多菜单</x:v>
      </x:c>
      <x:c r="I177" s="2" t="str">
        <x:v>切换语言；填入长名称；打开项目卡、面包屑、弹窗、批次操作栏和更多菜单；尝试所有邻近按钮</x:v>
      </x:c>
      <x:c r="J177" s="2" t="str">
        <x:v>文本换行、截断或省略符合设计；更多菜单中英文标签不截断关键含义；不覆盖按钮与图标；完整信息可通过标题或详情查看</x:v>
      </x:c>
      <x:c r="K177" s="2" t="str">
        <x:v>Playwright screenshot+boundingBox</x:v>
      </x:c>
      <x:c r="L177" s="6" t="str">
        <x:v>未执行</x:v>
      </x:c>
      <x:c r="M177" s="2" t="str">
        <x:v>Nightly</x:v>
      </x:c>
      <x:c r="N177" s="2" t="str">
        <x:v>待分配</x:v>
      </x:c>
      <x:c r="O177" s="2" t="str">
        <x:v>—</x:v>
      </x:c>
      <x:c r="P177" s="2" t="str">
        <x:v>—</x:v>
      </x:c>
      <x:c r="Q177" s="2" t="str">
        <x:v>—</x:v>
      </x:c>
      <x:c r="R177" s="2" t="str">
        <x:v>覆盖面包屑、固定栏和更多菜单拥挤</x:v>
      </x:c>
    </x:row>
    <x:row r="178">
      <x:c r="A178" s="2" t="str">
        <x:v>VIS-012</x:v>
      </x:c>
      <x:c r="B178" s="2" t="str">
        <x:v>P1</x:v>
      </x:c>
      <x:c r="C178" s="2" t="str">
        <x:v>视觉可操作性</x:v>
      </x:c>
      <x:c r="D178" s="2" t="str">
        <x:v>移动端软键盘与安全区域适配</x:v>
      </x:c>
      <x:c r="E178" s="2" t="str">
        <x:v>移动视觉</x:v>
      </x:c>
      <x:c r="F178" s="2" t="str">
        <x:v>部分适用</x:v>
      </x:c>
      <x:c r="G178" s="2" t="str">
        <x:v>移动设备或支持 visualViewport 的仿真环境</x:v>
      </x:c>
      <x:c r="H178" s="2" t="str">
        <x:v>iOS/Android；输入框位于页面底部</x:v>
      </x:c>
      <x:c r="I178" s="2" t="str">
        <x:v>聚焦项目名、参数或管理员输入框；显示软键盘；滚动并提交；隐藏键盘</x:v>
      </x:c>
      <x:c r="J178" s="2" t="str">
        <x:v>当前输入和提交按钮位于键盘上方；固定栏不与键盘叠加；安全区域留白正确；键盘关闭后布局恢复</x:v>
      </x:c>
      <x:c r="K178" s="2" t="str">
        <x:v>移动真机优先+Playwright visualViewport</x:v>
      </x:c>
      <x:c r="L178" s="6" t="str">
        <x:v>未执行</x:v>
      </x:c>
      <x:c r="M178" s="2" t="str">
        <x:v>Release</x:v>
      </x:c>
      <x:c r="N178" s="2" t="str">
        <x:v>待分配</x:v>
      </x:c>
      <x:c r="O178" s="2" t="str">
        <x:v>—</x:v>
      </x:c>
      <x:c r="P178" s="2" t="str">
        <x:v>—</x:v>
      </x:c>
      <x:c r="Q178" s="2" t="str">
        <x:v>—</x:v>
      </x:c>
      <x:c r="R178" s="2" t="str">
        <x:v>仿真不能完全替代真机</x:v>
      </x:c>
    </x:row>
    <x:row r="179">
      <x:c r="A179" s="2" t="str">
        <x:v>VIS-013</x:v>
      </x:c>
      <x:c r="B179" s="2" t="str">
        <x:v>P1</x:v>
      </x:c>
      <x:c r="C179" s="2" t="str">
        <x:v>视觉可操作性</x:v>
      </x:c>
      <x:c r="D179" s="2" t="str">
        <x:v>关键页面视觉回归基线</x:v>
      </x:c>
      <x:c r="E179" s="2" t="str">
        <x:v>截图回归</x:v>
      </x:c>
      <x:c r="F179" s="2" t="str">
        <x:v>适用</x:v>
      </x:c>
      <x:c r="G179" s="2" t="str">
        <x:v>固定夹具及 53 帧真实工作集；字体、主题和动画状态固定</x:v>
      </x:c>
      <x:c r="H179" s="2" t="str">
        <x:v>100%、125%、150%、200%；正常态与 64MP 错误态</x:v>
      </x:c>
      <x:c r="I179" s="2" t="str">
        <x:v>对首页、项目中心、序列处理、抠图、切片、工作台和去水印生成稳定截图；序列页额外覆盖 53 帧与 64MP 错误；对差异页执行真实点击断言</x:v>
      </x:c>
      <x:c r="J179" s="2" t="str">
        <x:v>非预期位移、覆盖、裁切和层级变化触发失败；真实工作态预览保持可读；视觉通过不能替代点击断言；批准基线变更需记录原因</x:v>
      </x:c>
      <x:c r="K179" s="2" t="str">
        <x:v>Playwright screenshot baseline+Edge 真实素材+交互断言</x:v>
      </x:c>
      <x:c r="L179" s="6" t="str">
        <x:v>待基线确认</x:v>
      </x:c>
      <x:c r="M179" s="2" t="str">
        <x:v>Release</x:v>
      </x:c>
      <x:c r="N179" s="2" t="str">
        <x:v>待分配</x:v>
      </x:c>
      <x:c r="O179" s="2" t="str">
        <x:v>2026-08-10</x:v>
      </x:c>
      <x:c r="P179" s="2" t="str">
        <x:v>—</x:v>
      </x:c>
      <x:c r="Q179" s="2" t="str">
        <x:v>docs/qa/2026-08-09-全链路测试执行记录.md</x:v>
      </x:c>
      <x:c r="R179" s="2" t="str">
        <x:v>24 项中 15 项一致；序列页 125%/150%/200% 共 9 项因预览/页脚流式重排出现差异；新增 53 帧正常态与 64MP 错误态基线，待真实用户点击复核。</x:v>
      </x:c>
    </x:row>
    <x:row r="180">
      <x:c r="A180" s="2" t="str">
        <x:v>VIS-014</x:v>
      </x:c>
      <x:c r="B180" s="2" t="str">
        <x:v>P0</x:v>
      </x:c>
      <x:c r="C180" s="2" t="str">
        <x:v>视觉可操作性</x:v>
      </x:c>
      <x:c r="D180" s="2" t="str">
        <x:v>启用控件实际命中目标校验</x:v>
      </x:c>
      <x:c r="E180" s="2" t="str">
        <x:v>命中测试</x:v>
      </x:c>
      <x:c r="F180" s="2" t="str">
        <x:v>适用</x:v>
      </x:c>
      <x:c r="G180" s="2" t="str">
        <x:v>页面已加载且主要控件处于 enabled</x:v>
      </x:c>
      <x:c r="H180" s="2" t="str">
        <x:v>按钮、输入、切换、标签、画布工具；中心点与四角内缩 4px；1114×674</x:v>
      </x:c>
      <x:c r="I180" s="2" t="str">
        <x:v>收集可见 enabled 控件；读取 boundingBox；在中心点和安全角点调用 elementFromPoint；点击代表性控件并核对结果</x:v>
      </x:c>
      <x:c r="J180" s="2" t="str">
        <x:v>命中元素为目标或其合法子元素；无透明层或固定栏截获；实际点击触发唯一预期动作；失败输出遮挡元素路径</x:v>
      </x:c>
      <x:c r="K180" s="2" t="str">
        <x:v>Playwright 通用 hit-test helper</x:v>
      </x:c>
      <x:c r="L180" s="5" t="str">
        <x:v>通过</x:v>
      </x:c>
      <x:c r="M180" s="2" t="str">
        <x:v>PR</x:v>
      </x:c>
      <x:c r="N180" s="2" t="str">
        <x:v>待分配</x:v>
      </x:c>
      <x:c r="O180" s="2" t="str">
        <x:v>2026-08-10</x:v>
      </x:c>
      <x:c r="P180" s="2" t="str">
        <x:v>BUG-20260810-003</x:v>
      </x:c>
      <x:c r="Q180" s="2" t="str">
        <x:v>docs/qa/2026-08-09-全链路测试执行记录.md</x:v>
      </x:c>
      <x:c r="R180" s="2" t="str">
        <x:v>序列页 1114×674 新增 4 个主要页脚动作的视口与中心命中回归；未再把 DOM 可见或截图存在当作可操作性的充分证据。</x:v>
      </x:c>
    </x:row>
    <x:row r="181">
      <x:c r="A181" s="2" t="str">
        <x:v>VIS-015</x:v>
      </x:c>
      <x:c r="B181" s="2" t="str">
        <x:v>P1</x:v>
      </x:c>
      <x:c r="C181" s="2" t="str">
        <x:v>视觉可操作性</x:v>
      </x:c>
      <x:c r="D181" s="2" t="str">
        <x:v>侧栏折叠展开不覆盖主画布</x:v>
      </x:c>
      <x:c r="E181" s="2" t="str">
        <x:v>面板布局</x:v>
      </x:c>
      <x:c r="F181" s="2" t="str">
        <x:v>适用</x:v>
      </x:c>
      <x:c r="G181" s="2" t="str">
        <x:v>工作台或抠图页具有侧栏与主画布</x:v>
      </x:c>
      <x:c r="H181" s="2" t="str">
        <x:v>展开、折叠；390/768/1366 宽度</x:v>
      </x:c>
      <x:c r="I181" s="2" t="str">
        <x:v>反复展开和折叠左右面板；切换标签；缩放画布；点击画布边缘工具</x:v>
      </x:c>
      <x:c r="J181" s="2" t="str">
        <x:v>桌面端主内容重新计算宽度；窄屏侧栏作为可关闭抽屉且遮罩可退出；关闭后画布全部区域恢复点击</x:v>
      </x:c>
      <x:c r="K181" s="2" t="str">
        <x:v>Playwright screenshot+canvas hit-test</x:v>
      </x:c>
      <x:c r="L181" s="6" t="str">
        <x:v>未执行</x:v>
      </x:c>
      <x:c r="M181" s="2" t="str">
        <x:v>Nightly</x:v>
      </x:c>
      <x:c r="N181" s="2" t="str">
        <x:v>待分配</x:v>
      </x:c>
      <x:c r="O181" s="2" t="str">
        <x:v>—</x:v>
      </x:c>
      <x:c r="P181" s="2" t="str">
        <x:v>—</x:v>
      </x:c>
      <x:c r="Q181" s="2" t="str">
        <x:v>—</x:v>
      </x:c>
      <x:c r="R181" s="2" t="str">
        <x:v>覆盖面板宽度与画布命中区域</x:v>
      </x:c>
    </x:row>
    <x:row r="182">
      <x:c r="A182" s="2" t="str">
        <x:v>VIS-016</x:v>
      </x:c>
      <x:c r="B182" s="2" t="str">
        <x:v>P1</x:v>
      </x:c>
      <x:c r="C182" s="2" t="str">
        <x:v>视觉可操作性</x:v>
      </x:c>
      <x:c r="D182" s="2" t="str">
        <x:v>页面横向溢出不隐藏功能</x:v>
      </x:c>
      <x:c r="E182" s="2" t="str">
        <x:v>溢出/边界</x:v>
      </x:c>
      <x:c r="F182" s="2" t="str">
        <x:v>适用</x:v>
      </x:c>
      <x:c r="G182" s="2" t="str">
        <x:v>长名称、宽表单、时间轴或大量标签可构造</x:v>
      </x:c>
      <x:c r="H182" s="2" t="str">
        <x:v>320、390、568、768 px 宽度</x:v>
      </x:c>
      <x:c r="I182" s="2" t="str">
        <x:v>检查 document.scrollWidth；访问左右边缘控件；滚动各独立面板；打开下拉与弹窗</x:v>
      </x:c>
      <x:c r="J182" s="2" t="str">
        <x:v>页面不产生非预期横向滚动；必要的局部横向滚动有明确容器；任何控件都不会被裁切在不可达区域</x:v>
      </x:c>
      <x:c r="K182" s="2" t="str">
        <x:v>Playwright scrollWidth+视觉</x:v>
      </x:c>
      <x:c r="L182" s="6" t="str">
        <x:v>未执行</x:v>
      </x:c>
      <x:c r="M182" s="2" t="str">
        <x:v>Nightly</x:v>
      </x:c>
      <x:c r="N182" s="2" t="str">
        <x:v>待分配</x:v>
      </x:c>
      <x:c r="O182" s="2" t="str">
        <x:v>—</x:v>
      </x:c>
      <x:c r="P182" s="2" t="str">
        <x:v>—</x:v>
      </x:c>
      <x:c r="Q182" s="2" t="str">
        <x:v>—</x:v>
      </x:c>
      <x:c r="R182" s="2" t="str">
        <x:v>最窄 320 px 用于发现极端阻断</x:v>
      </x:c>
    </x:row>
    <x:row r="183">
      <x:c r="A183" s="2" t="str">
        <x:v>ENV-001</x:v>
      </x:c>
      <x:c r="B183" s="2" t="str">
        <x:v>P0</x:v>
      </x:c>
      <x:c r="C183" s="2" t="str">
        <x:v>云端环境</x:v>
      </x:c>
      <x:c r="D183" s="2" t="str">
        <x:v>Godot 本地能力限制</x:v>
      </x:c>
      <x:c r="E183" s="2" t="str">
        <x:v>环境</x:v>
      </x:c>
      <x:c r="F183" s="2" t="str">
        <x:v>适用</x:v>
      </x:c>
      <x:c r="G183" s="2" t="str">
        <x:v>线上工作台</x:v>
      </x:c>
      <x:c r="H183" s="2" t="str">
        <x:v>Godot 绝对路径</x:v>
      </x:c>
      <x:c r="I183" s="2" t="str">
        <x:v>检查绑定/同步区域并尝试可见操作</x:v>
      </x:c>
      <x:c r="J183" s="2" t="str">
        <x:v>线上不执行本地文件写入；按钮禁用/隐藏或提供清晰说明</x:v>
      </x:c>
      <x:c r="K183" s="2" t="str">
        <x:v>Playwright</x:v>
      </x:c>
      <x:c r="L183" s="5" t="str">
        <x:v>通过</x:v>
      </x:c>
      <x:c r="M183" s="2" t="str">
        <x:v>PR</x:v>
      </x:c>
      <x:c r="N183" s="2" t="str">
        <x:v>待分配</x:v>
      </x:c>
      <x:c r="O183" s="2" t="str">
        <x:v>2026-08-10</x:v>
      </x:c>
      <x:c r="P183" s="2" t="str">
        <x:v>—</x:v>
      </x:c>
      <x:c r="Q183" s="2" t="str">
        <x:v>docs/qa/2026-08-09-全链路测试执行记录.md</x:v>
      </x:c>
      <x:c r="R183" s="2" t="str">
        <x:v>生产模式 Godot handoff 控件由控制器渲染为 hosted 禁用/说明状态；线上 Worker 不执行本地像素 POST 或本地路径写入。</x:v>
      </x:c>
    </x:row>
    <x:row r="184">
      <x:c r="A184" s="2" t="str">
        <x:v>ENV-002</x:v>
      </x:c>
      <x:c r="B184" s="2" t="str">
        <x:v>P0</x:v>
      </x:c>
      <x:c r="C184" s="2" t="str">
        <x:v>云端环境</x:v>
      </x:c>
      <x:c r="D184" s="2" t="str">
        <x:v>浏览器项目跨刷新持久化</x:v>
      </x:c>
      <x:c r="E184" s="2" t="str">
        <x:v>状态</x:v>
      </x:c>
      <x:c r="F184" s="2" t="str">
        <x:v>适用</x:v>
      </x:c>
      <x:c r="G184" s="2" t="str">
        <x:v>已创建浏览器项目并成功加入至少一个动画；IndexedDB 可用</x:v>
      </x:c>
      <x:c r="H184" s="2" t="str">
        <x:v>2 帧 PNG</x:v>
      </x:c>
      <x:c r="I184" s="2" t="str">
        <x:v>在同一浏览器与同一 origin 记录项目和动画；刷新；不清理站点数据；关闭页面后重新访问；进入项目中心查询并打开动画</x:v>
      </x:c>
      <x:c r="J184" s="2" t="str">
        <x:v>项目注册表、动画组和帧由 IndexedDB 恢复；项目可查询并继续编辑；不得退回空临时工作区</x:v>
      </x:c>
      <x:c r="K184" s="2" t="str">
        <x:v>Playwright 同一持久化上下文</x:v>
      </x:c>
      <x:c r="L184" s="5" t="str">
        <x:v>通过</x:v>
      </x:c>
      <x:c r="M184" s="2" t="str">
        <x:v>Release</x:v>
      </x:c>
      <x:c r="N184" s="2" t="str">
        <x:v>待分配</x:v>
      </x:c>
      <x:c r="O184" s="2" t="str">
        <x:v>2026-08-10</x:v>
      </x:c>
      <x:c r="P184" s="2" t="str">
        <x:v>—</x:v>
      </x:c>
      <x:c r="Q184" s="2" t="str">
        <x:v>docs/qa/2026-08-09-全链路测试执行记录.md</x:v>
      </x:c>
      <x:c r="R184" s="2" t="str">
        <x:v>Edge separate/merge 新项目均在打开后刷新保持 2/4 帧；浏览器项目存储定向单元确认注册表、动画组与帧从 IndexedDB 恢复。</x:v>
      </x:c>
    </x:row>
    <x:row r="185">
      <x:c r="A185" s="2" t="str">
        <x:v>ENV-003</x:v>
      </x:c>
      <x:c r="B185" s="2" t="str">
        <x:v>P1</x:v>
      </x:c>
      <x:c r="C185" s="2" t="str">
        <x:v>云端环境</x:v>
      </x:c>
      <x:c r="D185" s="2" t="str">
        <x:v>离线/网络中断错误恢复</x:v>
      </x:c>
      <x:c r="E185" s="2" t="str">
        <x:v>异常</x:v>
      </x:c>
      <x:c r="F185" s="2" t="str">
        <x:v>适用</x:v>
      </x:c>
      <x:c r="G185" s="2" t="str">
        <x:v>工作台已加载</x:v>
      </x:c>
      <x:c r="H185" s="2" t="str">
        <x:v>阻断 API</x:v>
      </x:c>
      <x:c r="I185" s="2" t="str">
        <x:v>保存、授权、加入项目、视频任务分别触发</x:v>
      </x:c>
      <x:c r="J185" s="2" t="str">
        <x:v>显示可恢复错误；本地编辑不丢失；恢复网络后可重试</x:v>
      </x:c>
      <x:c r="K185" s="2" t="str">
        <x:v>Playwright route</x:v>
      </x:c>
      <x:c r="L185" s="6" t="str">
        <x:v>未执行</x:v>
      </x:c>
      <x:c r="M185" s="2" t="str">
        <x:v>Nightly</x:v>
      </x:c>
      <x:c r="N185" s="2" t="str">
        <x:v>待分配</x:v>
      </x:c>
      <x:c r="O185" s="2" t="str">
        <x:v>—</x:v>
      </x:c>
      <x:c r="P185" s="2" t="str">
        <x:v>—</x:v>
      </x:c>
      <x:c r="Q185" s="2" t="str">
        <x:v>—</x:v>
      </x:c>
      <x:c r="R185" s="2" t="str">
        <x:v>—</x:v>
      </x:c>
    </x:row>
    <x:row r="186">
      <x:c r="A186" s="2" t="str">
        <x:v>ENV-004</x:v>
      </x:c>
      <x:c r="B186" s="2" t="str">
        <x:v>P1</x:v>
      </x:c>
      <x:c r="C186" s="2" t="str">
        <x:v>云端环境</x:v>
      </x:c>
      <x:c r="D186" s="2" t="str">
        <x:v>多标签并发写入</x:v>
      </x:c>
      <x:c r="E186" s="2" t="str">
        <x:v>并发</x:v>
      </x:c>
      <x:c r="F186" s="2" t="str">
        <x:v>适用</x:v>
      </x:c>
      <x:c r="G186" s="2" t="str">
        <x:v>同项目两个标签</x:v>
      </x:c>
      <x:c r="H186" s="2" t="str">
        <x:v>同时保存/重组</x:v>
      </x:c>
      <x:c r="I186" s="2" t="str">
        <x:v>制造修订冲突</x:v>
      </x:c>
      <x:c r="J186" s="2" t="str">
        <x:v>至少一方明确冲突；最终数据一致，不静默覆盖</x:v>
      </x:c>
      <x:c r="K186" s="2" t="str">
        <x:v>Playwright 多页</x:v>
      </x:c>
      <x:c r="L186" s="6" t="str">
        <x:v>未执行</x:v>
      </x:c>
      <x:c r="M186" s="2" t="str">
        <x:v>Nightly</x:v>
      </x:c>
      <x:c r="N186" s="2" t="str">
        <x:v>待分配</x:v>
      </x:c>
      <x:c r="O186" s="2" t="str">
        <x:v>—</x:v>
      </x:c>
      <x:c r="P186" s="2" t="str">
        <x:v>—</x:v>
      </x:c>
      <x:c r="Q186" s="2" t="str">
        <x:v>—</x:v>
      </x:c>
      <x:c r="R186" s="2" t="str">
        <x:v>—</x:v>
      </x:c>
    </x:row>
    <x:row r="187">
      <x:c r="A187" s="2" t="str">
        <x:v>ENV-005</x:v>
      </x:c>
      <x:c r="B187" s="2" t="str">
        <x:v>P2</x:v>
      </x:c>
      <x:c r="C187" s="2" t="str">
        <x:v>兼容性</x:v>
      </x:c>
      <x:c r="D187" s="2" t="str">
        <x:v>Chrome 与 Edge 桌面兼容</x:v>
      </x:c>
      <x:c r="E187" s="2" t="str">
        <x:v>兼容性</x:v>
      </x:c>
      <x:c r="F187" s="2" t="str">
        <x:v>适用</x:v>
      </x:c>
      <x:c r="G187" s="2" t="str">
        <x:v>最新版 Chrome/Edge</x:v>
      </x:c>
      <x:c r="H187" s="2" t="str">
        <x:v>1440×900、1920×1080</x:v>
      </x:c>
      <x:c r="I187" s="2" t="str">
        <x:v>执行 P0 冒烟集</x:v>
      </x:c>
      <x:c r="J187" s="2" t="str">
        <x:v>行为一致；无浏览器专属错误</x:v>
      </x:c>
      <x:c r="K187" s="2" t="str">
        <x:v>跨浏览器 Playwright</x:v>
      </x:c>
      <x:c r="L187" s="6" t="str">
        <x:v>未执行</x:v>
      </x:c>
      <x:c r="M187" s="2" t="str">
        <x:v>Nightly</x:v>
      </x:c>
      <x:c r="N187" s="2" t="str">
        <x:v>待分配</x:v>
      </x:c>
      <x:c r="O187" s="2" t="str">
        <x:v>—</x:v>
      </x:c>
      <x:c r="P187" s="2" t="str">
        <x:v>—</x:v>
      </x:c>
      <x:c r="Q187" s="2" t="str">
        <x:v>—</x:v>
      </x:c>
      <x:c r="R187" s="2" t="str">
        <x:v>—</x:v>
      </x:c>
    </x:row>
    <x:row r="188">
      <x:c r="A188" s="2" t="str">
        <x:v>ENV-006</x:v>
      </x:c>
      <x:c r="B188" s="2" t="str">
        <x:v>P2</x:v>
      </x:c>
      <x:c r="C188" s="2" t="str">
        <x:v>响应式</x:v>
      </x:c>
      <x:c r="D188" s="2" t="str">
        <x:v>移动端关键操作</x:v>
      </x:c>
      <x:c r="E188" s="2" t="str">
        <x:v>响应式</x:v>
      </x:c>
      <x:c r="F188" s="2" t="str">
        <x:v>适用</x:v>
      </x:c>
      <x:c r="G188" s="2" t="str">
        <x:v>390×640 视口</x:v>
      </x:c>
      <x:c r="H188" s="2" t="str">
        <x:v>删除帧、确认框、工具导航</x:v>
      </x:c>
      <x:c r="I188" s="2" t="str">
        <x:v>执行关键流程</x:v>
      </x:c>
      <x:c r="J188" s="2" t="str">
        <x:v>弹窗不越屏；可点击目标≥48 px；无横向阻塞</x:v>
      </x:c>
      <x:c r="K188" s="2" t="str">
        <x:v>Playwright+视觉</x:v>
      </x:c>
      <x:c r="L188" s="6" t="str">
        <x:v>未执行</x:v>
      </x:c>
      <x:c r="M188" s="2" t="str">
        <x:v>Nightly</x:v>
      </x:c>
      <x:c r="N188" s="2" t="str">
        <x:v>待分配</x:v>
      </x:c>
      <x:c r="O188" s="2" t="str">
        <x:v>—</x:v>
      </x:c>
      <x:c r="P188" s="2" t="str">
        <x:v>—</x:v>
      </x:c>
      <x:c r="Q188" s="2" t="str">
        <x:v>—</x:v>
      </x:c>
      <x:c r="R188" s="2" t="str">
        <x:v>—</x:v>
      </x:c>
    </x:row>
    <x:row r="189">
      <x:c r="A189" s="2" t="str">
        <x:v>ENV-007</x:v>
      </x:c>
      <x:c r="B189" s="2" t="str">
        <x:v>P2</x:v>
      </x:c>
      <x:c r="C189" s="2" t="str">
        <x:v>性能</x:v>
      </x:c>
      <x:c r="D189" s="2" t="str">
        <x:v>大批次交互性能</x:v>
      </x:c>
      <x:c r="E189" s="2" t="str">
        <x:v>性能</x:v>
      </x:c>
      <x:c r="F189" s="2" t="str">
        <x:v>适用</x:v>
      </x:c>
      <x:c r="G189" s="2" t="str">
        <x:v>真实或生成的 25、53、240 帧工作集</x:v>
      </x:c>
      <x:c r="H189" s="2" t="str">
        <x:v>导入、滚动、选择、预览、抠图、时间轴、导出</x:v>
      </x:c>
      <x:c r="I189" s="2" t="str">
        <x:v>分别记录加载、首个缩略图、全选、滚动、预览切帧、处理和导出时间；观察内存</x:v>
      </x:c>
      <x:c r="J189" s="2" t="str">
        <x:v>25/53/240 帧下界面保持响应；选择和预览无明显输入延迟；进度准确；无持续内存增长或崩溃</x:v>
      </x:c>
      <x:c r="K189" s="2" t="str">
        <x:v>性能基线+Performance trace</x:v>
      </x:c>
      <x:c r="L189" s="6" t="str">
        <x:v>未执行</x:v>
      </x:c>
      <x:c r="M189" s="2" t="str">
        <x:v>Nightly</x:v>
      </x:c>
      <x:c r="N189" s="2" t="str">
        <x:v>待分配</x:v>
      </x:c>
      <x:c r="O189" s="2" t="str">
        <x:v>—</x:v>
      </x:c>
      <x:c r="P189" s="2" t="str">
        <x:v>—</x:v>
      </x:c>
      <x:c r="Q189" s="2" t="str">
        <x:v>—</x:v>
      </x:c>
      <x:c r="R189" s="2" t="str">
        <x:v>把真实 53 帧交互延迟纳入基线，不只测 100–500 帧小图吞吐。</x:v>
      </x:c>
    </x:row>
    <x:row r="190">
      <x:c r="A190" s="2" t="str">
        <x:v>ENV-008</x:v>
      </x:c>
      <x:c r="B190" s="2" t="str">
        <x:v>P2</x:v>
      </x:c>
      <x:c r="C190" s="2" t="str">
        <x:v>可访问性</x:v>
      </x:c>
      <x:c r="D190" s="2" t="str">
        <x:v>对话框焦点管理</x:v>
      </x:c>
      <x:c r="E190" s="2" t="str">
        <x:v>可访问性</x:v>
      </x:c>
      <x:c r="F190" s="2" t="str">
        <x:v>适用</x:v>
      </x:c>
      <x:c r="G190" s="2" t="str">
        <x:v>可触发确认/授权/导出弹窗</x:v>
      </x:c>
      <x:c r="H190" s="2" t="str">
        <x:v>Tab、Shift+Tab、Escape</x:v>
      </x:c>
      <x:c r="I190" s="2" t="str">
        <x:v>打开弹窗；循环焦点；Escape 关闭</x:v>
      </x:c>
      <x:c r="J190" s="2" t="str">
        <x:v>焦点困在弹窗内；关闭后回到触发器；背景 inert</x:v>
      </x:c>
      <x:c r="K190" s="2" t="str">
        <x:v>Playwright+Axe</x:v>
      </x:c>
      <x:c r="L190" s="6" t="str">
        <x:v>未执行</x:v>
      </x:c>
      <x:c r="M190" s="2" t="str">
        <x:v>Nightly</x:v>
      </x:c>
      <x:c r="N190" s="2" t="str">
        <x:v>待分配</x:v>
      </x:c>
      <x:c r="O190" s="2" t="str">
        <x:v>—</x:v>
      </x:c>
      <x:c r="P190" s="2" t="str">
        <x:v>—</x:v>
      </x:c>
      <x:c r="Q190" s="2" t="str">
        <x:v>—</x:v>
      </x:c>
      <x:c r="R190" s="2" t="str">
        <x:v>—</x:v>
      </x:c>
    </x:row>
    <x:row r="191">
      <x:c r="A191" t="str">
        <x:v>ORG-028</x:v>
      </x:c>
      <x:c r="B191" t="str">
        <x:v>P0</x:v>
      </x:c>
      <x:c r="C191" t="str">
        <x:v>序列处理</x:v>
      </x:c>
      <x:c r="D191" t="str">
        <x:v>真实大工作集预览最低可读高度</x:v>
      </x:c>
      <x:c r="E191" t="str">
        <x:v>视觉/可操作性</x:v>
      </x:c>
      <x:c r="F191" t="str">
        <x:v>适用</x:v>
      </x:c>
      <x:c r="G191" t="str">
        <x:v>已导入至少 53 帧的真实视频工作集</x:v>
      </x:c>
      <x:c r="H191" t="str">
        <x:v>1114×674 内容区；53 帧；状态栏和 5 个页脚动作均显示</x:v>
      </x:c>
      <x:c r="I191" t="str">
        <x:v>进入序列处理页；测量预览画布与源图显示区域；再滚动/操作全部页脚动作</x:v>
      </x:c>
      <x:c r="J191" t="str">
        <x:v>预览保持明确的最低可读展示高度或可访问的独立预览模式；源图不被压缩为横向窄条；全部页脚动作仍可到达并点击</x:v>
      </x:c>
      <x:c r="K191" t="str">
        <x:v>Edge 真实素材+boundingBox+截图</x:v>
      </x:c>
      <x:c r="L191" t="str">
        <x:v>通过</x:v>
      </x:c>
      <x:c r="M191" t="str">
        <x:v>Release</x:v>
      </x:c>
      <x:c r="N191" t="str">
        <x:v>待分配</x:v>
      </x:c>
      <x:c r="O191" t="str">
        <x:v>2026-08-10</x:v>
      </x:c>
      <x:c r="P191" t="str">
        <x:v>BUG-20260810-005</x:v>
      </x:c>
      <x:c r="Q191" t="str">
        <x:v>本地 Edge 53 张 1920×1440 素材；Edge E2E</x:v>
      </x:c>
      <x:c r="R191" t="str">
        <x:v>真实 53 张大图已全部导入并保持预览、速度栏和 5 个页脚动作可用；1120/1121×720/721 四个相邻断点无横向溢出、遮挡或预览坍缩。</x:v>
      </x:c>
    </x:row>
    <x:row r="192">
      <x:c r="A192" t="str">
        <x:v>ORG-029</x:v>
      </x:c>
      <x:c r="B192" t="str">
        <x:v>P0</x:v>
      </x:c>
      <x:c r="C192" t="str">
        <x:v>序列处理</x:v>
      </x:c>
      <x:c r="D192" t="str">
        <x:v>原始/编辑结果状态可区分</x:v>
      </x:c>
      <x:c r="E192" t="str">
        <x:v>状态/错误恢复</x:v>
      </x:c>
      <x:c r="F192" t="str">
        <x:v>适用</x:v>
      </x:c>
      <x:c r="G192" t="str">
        <x:v>工作集含至少 1 帧；可模拟抠图失败或未处理状态</x:v>
      </x:c>
      <x:c r="H192" t="str">
        <x:v>成功编辑、未编辑、总像素预算失败三种状态</x:v>
      </x:c>
      <x:c r="I192" t="str">
        <x:v>分别点“原始”和“编辑结果”；比较画布像素与控件状态；触发失败后再次切换</x:v>
      </x:c>
      <x:c r="J192" t="str">
        <x:v>无编辑产出时“编辑结果”禁用或明确提示暂无结果；成功后切换改变实际来源；错误不会伪装成已切换</x:v>
      </x:c>
      <x:c r="K192" t="str">
        <x:v>Playwright canvas pixel+ARIA 断言</x:v>
      </x:c>
      <x:c r="L192" t="str">
        <x:v>部分通过</x:v>
      </x:c>
      <x:c r="M192" t="str">
        <x:v>Release</x:v>
      </x:c>
      <x:c r="N192" t="str">
        <x:v>待分配</x:v>
      </x:c>
      <x:c r="O192" t="str">
        <x:v>2026-08-10</x:v>
      </x:c>
      <x:c r="P192" t="str">
        <x:v>BUG-20260810-007</x:v>
      </x:c>
      <x:c r="Q192" t="str">
        <x:v>本地 Playwright 回归</x:v>
      </x:c>
      <x:c r="R192" t="str">
        <x:v>新增 hasEditedResult 状态：未编辑时“编辑结果”禁用并提示；水平翻转或抠图回写后启用。已通过自动化，待生产真实抠图结果复测。</x:v>
      </x:c>
    </x:row>
    <x:row r="193">
      <x:c r="A193" t="str">
        <x:v>CUT-029</x:v>
      </x:c>
      <x:c r="B193" t="str">
        <x:v>P0</x:v>
      </x:c>
      <x:c r="C193" t="str">
        <x:v>批量抠图</x:v>
      </x:c>
      <x:c r="D193" t="str">
        <x:v>真实视频帧批量智能抠图总像素预算</x:v>
      </x:c>
      <x:c r="E193" t="str">
        <x:v>端到端/容量</x:v>
      </x:c>
      <x:c r="F193" t="str">
        <x:v>适用</x:v>
      </x:c>
      <x:c r="G193" t="str">
        <x:v>从序列处理页载入真实视频提取工作集</x:v>
      </x:c>
      <x:c r="H193" t="str">
        <x:v>53 帧；累计已解码像素超过 64MP</x:v>
      </x:c>
      <x:c r="I193" t="str">
        <x:v>点击“智能抠图”；等待处理或预检结果；返回序列页检查编辑产出</x:v>
      </x:c>
      <x:c r="J193" t="str">
        <x:v>不会以不可恢复的 64MP 总像素错误中断完整工作集；按产品策略完成分批/降采样，或在抽帧前提供可执行预检与调整路径</x:v>
      </x:c>
      <x:c r="K193" t="str">
        <x:v>Edge 真实素材+状态断言</x:v>
      </x:c>
      <x:c r="L193" t="str">
        <x:v>部分通过</x:v>
      </x:c>
      <x:c r="M193" t="str">
        <x:v>Release</x:v>
      </x:c>
      <x:c r="N193" t="str">
        <x:v>待分配</x:v>
      </x:c>
      <x:c r="O193" t="str">
        <x:v>2026-08-10</x:v>
      </x:c>
      <x:c r="P193" t="str">
        <x:v>BUG-20260810-006</x:v>
      </x:c>
      <x:c r="Q193" t="str">
        <x:v>本地单元、Playwright 与 Edge 工作台核对</x:v>
      </x:c>
      <x:c r="R193" t="str">
        <x:v>已按稳定顺序和 64MP 像素预算自动拆分批次；单元验证 5×16MP 分为 4+1 且依次回写，本地 Edge 成功打开真实高分辨率工作台。仍需部署后用视频提取的原 53 帧完整走完全部批次。</x:v>
      </x:c>
    </x:row>
    <x:row r="194">
      <x:c r="A194" t="str">
        <x:v>VIS-017</x:v>
      </x:c>
      <x:c r="B194" t="str">
        <x:v>P0</x:v>
      </x:c>
      <x:c r="C194" t="str">
        <x:v>视觉可操作性</x:v>
      </x:c>
      <x:c r="D194" t="str">
        <x:v>已导入工作态的信息密度与主工作区优先级</x:v>
      </x:c>
      <x:c r="E194" t="str">
        <x:v>布局/渐进呈现</x:v>
      </x:c>
      <x:c r="F194" t="str">
        <x:v>适用</x:v>
      </x:c>
      <x:c r="G194" t="str">
        <x:v>已导入 25 帧与 53 帧真实工作集</x:v>
      </x:c>
      <x:c r="H194" t="str">
        <x:v>1114×674、1366×768；已导入后默认状态</x:v>
      </x:c>
      <x:c r="I194" t="str">
        <x:v>进入序列处理页；记录固定顶部/侧栏/页脚占用；检查导入设置、分析和全局入口的展开状态；操作主要编辑动作与预览</x:v>
      </x:c>
      <x:c r="J194" t="str">
        <x:v>导入设置、低频分析和全局入口不长期侵占主工作区；帧缩略图区与预览区合计占主体可用高度的至少 60%；预览保持最低可读高度；主编辑操作一跳可达，次级动作可通过明确“更多”或折叠区到达</x:v>
      </x:c>
      <x:c r="K194" t="str">
        <x:v>Edge 真实素材+截图+boundingBox+点击断言</x:v>
      </x:c>
      <x:c r="L194" t="str">
        <x:v>通过</x:v>
      </x:c>
      <x:c r="M194" t="str">
        <x:v>Release</x:v>
      </x:c>
      <x:c r="N194" t="str">
        <x:v>待分配</x:v>
      </x:c>
      <x:c r="O194" t="str">
        <x:v>2026-08-10</x:v>
      </x:c>
      <x:c r="P194" t="str">
        <x:v>OPT-20260810-005</x:v>
      </x:c>
      <x:c r="Q194" t="str">
        <x:v>docs/qa/2026-08-09-全链路测试执行记录.md</x:v>
      </x:c>
      <x:c r="R194" t="str">
        <x:v>本地 Edge 真实 53 张高分辨率素材确认默认收起导入设置与次级工具；紧凑工具栏、预览和页脚动作同时可达，Edge 断点回归通过。</x:v>
      </x:c>
    </x:row>
    <x:row r="195">
      <x:c r="A195" t="str">
        <x:v>VIS-018</x:v>
      </x:c>
      <x:c r="B195" t="str">
        <x:v>P0</x:v>
      </x:c>
      <x:c r="C195" t="str">
        <x:v>视觉可操作性</x:v>
      </x:c>
      <x:c r="D195" t="str">
        <x:v>导入前后模式切换与布局恢复</x:v>
      </x:c>
      <x:c r="E195" t="str">
        <x:v>状态驱动布局</x:v>
      </x:c>
      <x:c r="F195" t="str">
        <x:v>适用</x:v>
      </x:c>
      <x:c r="G195" t="str">
        <x:v>序列页可导入并清空真实图片工作集</x:v>
      </x:c>
      <x:c r="H195" t="str">
        <x:v>空态、导入 25/53 帧、清空后</x:v>
      </x:c>
      <x:c r="I195" t="str">
        <x:v>记录空态导入区；导入工作集；确认低频导入设置自动收起；清空工作集；重复一次</x:v>
      </x:c>
      <x:c r="J195" t="str">
        <x:v>空态突出导入入口；导入后自动让位于缩略图和预览；清空后恢复导入入口；切换过程无跳动、重叠、丢失操作或错误焦点</x:v>
      </x:c>
      <x:c r="K195" t="str">
        <x:v>Edge 视觉共享+真实点击+截图</x:v>
      </x:c>
      <x:c r="L195" t="str">
        <x:v>通过</x:v>
      </x:c>
      <x:c r="M195" t="str">
        <x:v>Release</x:v>
      </x:c>
      <x:c r="N195" t="str">
        <x:v>待分配</x:v>
      </x:c>
      <x:c r="O195" t="str">
        <x:v>2026-08-10</x:v>
      </x:c>
      <x:c r="P195" t="str">
        <x:v>OPT-20260810-006</x:v>
      </x:c>
      <x:c r="Q195" t="str">
        <x:v>docs/qa/2026-08-09-全链路测试执行记录.md</x:v>
      </x:c>
      <x:c r="R195" t="str">
        <x:v>Edge E2E 已覆盖空态→导入后自动收起→清空确认→恢复空态→重新导入后再次收起，全程无控件丢失或错误焦点。</x:v>
      </x:c>
    </x:row>
    <x:row r="196">
      <x:c r="A196" t="str">
        <x:v>VIS-019</x:v>
      </x:c>
      <x:c r="B196" t="str">
        <x:v>P0</x:v>
      </x:c>
      <x:c r="C196" t="str">
        <x:v>视觉可操作性</x:v>
      </x:c>
      <x:c r="D196" t="str">
        <x:v>错误提示不得持续压缩主工作区</x:v>
      </x:c>
      <x:c r="E196" t="str">
        <x:v>错误态布局</x:v>
      </x:c>
      <x:c r="F196" t="str">
        <x:v>适用</x:v>
      </x:c>
      <x:c r="G196" t="str">
        <x:v>已加载 53 帧高像素工作集且可触发处理错误</x:v>
      </x:c>
      <x:c r="H196" t="str">
        <x:v>64MP 错误；中英文长文案；连续 3 次</x:v>
      </x:c>
      <x:c r="I196" t="str">
        <x:v>触发智能抠图错误；切换中英文；重复触发；关闭或折叠提示；继续预览和编辑</x:v>
      </x:c>
      <x:c r="J196" t="str">
        <x:v>错误可关闭或折叠且不永久占用主工作区；关闭后缩略图与预览立即恢复；重复错误不堆叠；主操作仍可见可点</x:v>
      </x:c>
      <x:c r="K196" t="str">
        <x:v>Edge 真实素材+截图+hit-test</x:v>
      </x:c>
      <x:c r="L196" t="str">
        <x:v>部分通过</x:v>
      </x:c>
      <x:c r="M196" t="str">
        <x:v>Release</x:v>
      </x:c>
      <x:c r="N196" t="str">
        <x:v>待分配</x:v>
      </x:c>
      <x:c r="O196" t="str">
        <x:v>2026-08-10</x:v>
      </x:c>
      <x:c r="P196" t="str">
        <x:v>BUG-20260810-006；BUG-20260810-008；OPT-20260810-007</x:v>
      </x:c>
      <x:c r="Q196" t="str">
        <x:v>docs/qa/2026-08-09-全链路测试执行记录.md</x:v>
      </x:c>
      <x:c r="R196" t="str">
        <x:v>错误栏已移到预览上方并新增“关闭提示”，关闭后焦点回到智能抠图；本地 Edge 与 E2E 通过。中英文长文案连续 3 次及生产 53 帧待复测。</x:v>
      </x:c>
    </x:row>
    <x:row r="197">
      <x:c r="A197" t="str">
        <x:v>VIS-020</x:v>
      </x:c>
      <x:c r="B197" t="str">
        <x:v>P1</x:v>
      </x:c>
      <x:c r="C197" t="str">
        <x:v>视觉可操作性</x:v>
      </x:c>
      <x:c r="D197" t="str">
        <x:v>折叠区与更多菜单键盘可访问</x:v>
      </x:c>
      <x:c r="E197" t="str">
        <x:v>可访问性/渐进呈现</x:v>
      </x:c>
      <x:c r="F197" t="str">
        <x:v>适用</x:v>
      </x:c>
      <x:c r="G197" t="str">
        <x:v>页面具有折叠面板或更多菜单</x:v>
      </x:c>
      <x:c r="H197" t="str">
        <x:v>鼠标、Tab、Enter、Space、Escape</x:v>
      </x:c>
      <x:c r="I197" t="str">
        <x:v>用鼠标与键盘打开折叠区和更多菜单；遍历项目；Escape 关闭；再次打开</x:v>
      </x:c>
      <x:c r="J197" t="str">
        <x:v>触发器具备正确 aria-expanded；焦点顺序符合视觉顺序；Enter/Space 可打开；Escape 关闭并把焦点还给触发器；菜单项可读可执行</x:v>
      </x:c>
      <x:c r="K197" t="str">
        <x:v>Edge 键盘实测+AX 树+截图</x:v>
      </x:c>
      <x:c r="L197" t="str">
        <x:v>通过</x:v>
      </x:c>
      <x:c r="M197" t="str">
        <x:v>Nightly</x:v>
      </x:c>
      <x:c r="N197" t="str">
        <x:v>待分配</x:v>
      </x:c>
      <x:c r="O197" t="str">
        <x:v>2026-08-10</x:v>
      </x:c>
      <x:c r="P197" t="str">
        <x:v>OPT-20260810-008</x:v>
      </x:c>
      <x:c r="Q197" t="str">
        <x:v>docs/qa/2026-08-09-全链路测试执行记录.md</x:v>
      </x:c>
      <x:c r="R197" t="str">
        <x:v>原生按钮支持 Enter/Space；Edge E2E 验证 Escape 依次关闭最后展开的“更多工具”和“导入设置”，每次均把焦点还给对应触发器，aria-expanded 同步更新。</x:v>
      </x:c>
    </x:row>
    <x:row r="198">
      <x:c r="A198" t="str">
        <x:v>VIS-021</x:v>
      </x:c>
      <x:c r="B198" t="str">
        <x:v>P0</x:v>
      </x:c>
      <x:c r="C198" t="str">
        <x:v>视觉可操作性</x:v>
      </x:c>
      <x:c r="D198" t="str">
        <x:v>响应式断点前后连续且无抖动</x:v>
      </x:c>
      <x:c r="E198" t="str">
        <x:v>断点边界</x:v>
      </x:c>
      <x:c r="F198" t="str">
        <x:v>适用</x:v>
      </x:c>
      <x:c r="G198" t="str">
        <x:v>序列页已加载 53 帧真实工作集</x:v>
      </x:c>
      <x:c r="H198" t="str">
        <x:v>高度 720/721；宽度 1120/1121；各自 ±1 px</x:v>
      </x:c>
      <x:c r="I198" t="str">
        <x:v>依次设置断点前后视口；滚动主区域；展开工具栏与错误提示；点击页脚和预览控制</x:v>
      </x:c>
      <x:c r="J198" t="str">
        <x:v>断点两侧工具栏换行、预览最低高度、滚动容器和页脚位置连续；不得出现 1px 变化导致按钮遮挡、预览坍缩或双滚动条</x:v>
      </x:c>
      <x:c r="K198" t="str">
        <x:v>Playwright viewport 边界+Edge 视觉复核</x:v>
      </x:c>
      <x:c r="L198" t="str">
        <x:v>通过</x:v>
      </x:c>
      <x:c r="M198" t="str">
        <x:v>Release</x:v>
      </x:c>
      <x:c r="N198" t="str">
        <x:v>待分配</x:v>
      </x:c>
      <x:c r="O198" t="str">
        <x:v>2026-08-10</x:v>
      </x:c>
      <x:c r="P198" t="str">
        <x:v>OPT-20260810-009</x:v>
      </x:c>
      <x:c r="Q198" t="str">
        <x:v>docs/qa/2026-08-09-全链路测试执行记录.md</x:v>
      </x:c>
      <x:c r="R198" t="str">
        <x:v>新增 53 帧 Edge 断点回归，逐点覆盖 1120×720、1120×721、1121×720、1121×721；预览高度相邻差≤4px，无横向溢出、状态/速度交叠或页脚出视口。</x:v>
      </x:c>
    </x:row>
    <x:row r="199">
      <x:c r="A199" t="str">
        <x:v>ORG-030</x:v>
      </x:c>
      <x:c r="B199" t="str">
        <x:v>P0</x:v>
      </x:c>
      <x:c r="C199" t="str">
        <x:v>导入与序列</x:v>
      </x:c>
      <x:c r="D199" t="str">
        <x:v>选择状态驱动操作栏密度</x:v>
      </x:c>
      <x:c r="E199" t="str">
        <x:v>选择/布局</x:v>
      </x:c>
      <x:c r="F199" t="str">
        <x:v>适用</x:v>
      </x:c>
      <x:c r="G199" t="str">
        <x:v>工作集含至少 25 帧</x:v>
      </x:c>
      <x:c r="H199" t="str">
        <x:v>0、1、部分、全选</x:v>
      </x:c>
      <x:c r="I199" t="str">
        <x:v>依次取消全选、单选、多选和全选；观察操作栏；点击当前可用动作</x:v>
      </x:c>
      <x:c r="J199" t="str">
        <x:v>只显示或强调与当前选择相关的主操作；不可用动作明确禁用且不长期占用大块主空间；选择计数、按钮状态和实际作用对象一致</x:v>
      </x:c>
      <x:c r="K199" t="str">
        <x:v>Edge 真实点击+DOM 状态+截图</x:v>
      </x:c>
      <x:c r="L199" t="str">
        <x:v>通过</x:v>
      </x:c>
      <x:c r="M199" t="str">
        <x:v>Release</x:v>
      </x:c>
      <x:c r="N199" t="str">
        <x:v>待分配</x:v>
      </x:c>
      <x:c r="O199" t="str">
        <x:v>2026-08-10</x:v>
      </x:c>
      <x:c r="P199" t="str">
        <x:v>OPT-20260810-010</x:v>
      </x:c>
      <x:c r="Q199" t="str">
        <x:v>docs/qa/2026-08-09-全链路测试执行记录.md</x:v>
      </x:c>
      <x:c r="R199" t="str">
        <x:v>次级操作默认折叠；无选择时隐藏“删除选中”，无排除帧时隐藏“删除未入集”，空删除组不占空间；单元覆盖 0/1/排除状态，Edge 真实 53 帧核对 0→1 选择计数与按钮显隐一致。</x:v>
      </x:c>
    </x:row>
    <x:row r="200">
      <x:c r="A200" t="str">
        <x:v>ORG-031</x:v>
      </x:c>
      <x:c r="B200" t="str">
        <x:v>P0</x:v>
      </x:c>
      <x:c r="C200" t="str">
        <x:v>导入与序列</x:v>
      </x:c>
      <x:c r="D200" t="str">
        <x:v>动态重排后预览重绘与坐标一致</x:v>
      </x:c>
      <x:c r="E200" t="str">
        <x:v>预览/重排</x:v>
      </x:c>
      <x:c r="F200" t="str">
        <x:v>适用</x:v>
      </x:c>
      <x:c r="G200" t="str">
        <x:v>已加载 25/53 帧且预览可播放</x:v>
      </x:c>
      <x:c r="H200" t="str">
        <x:v>折叠导入区、展开分析区、折叠侧栏、调整窗口</x:v>
      </x:c>
      <x:c r="I200" t="str">
        <x:v>每次改变布局后播放并切换原始/编辑结果；点击缩略图；操作预览速度；记录当前帧和画布边界</x:v>
      </x:c>
      <x:c r="J200" t="str">
        <x:v>预览保持原宽高比且不挤扁；当前帧、帧顺序与切换前一致；画布点击和控件坐标映射正确；无残影、黑屏或越界</x:v>
      </x:c>
      <x:c r="K200" t="str">
        <x:v>Edge 视觉共享+截图+坐标命中</x:v>
      </x:c>
      <x:c r="L200" t="str">
        <x:v>部分通过</x:v>
      </x:c>
      <x:c r="M200" t="str">
        <x:v>Release</x:v>
      </x:c>
      <x:c r="N200" t="str">
        <x:v>待分配</x:v>
      </x:c>
      <x:c r="O200" t="str">
        <x:v>2026-08-10</x:v>
      </x:c>
      <x:c r="P200" t="str">
        <x:v>BUG-20260810-005；BUG-20260810-007；OPT-20260810-011</x:v>
      </x:c>
      <x:c r="Q200" t="str">
        <x:v>docs/qa/2026-08-09-全链路测试执行记录.md</x:v>
      </x:c>
      <x:c r="R200" t="str">
        <x:v>预览最小高度与编辑结果状态已修复，本地 Edge 和 E2E 通过；折叠/展开、侧栏和断点的完整坐标重排矩阵仍待执行。</x:v>
      </x:c>
    </x:row>
    <x:row r="201">
      <x:c r="A201" t="str">
        <x:v>ORG-032</x:v>
      </x:c>
      <x:c r="B201" t="str">
        <x:v>P0</x:v>
      </x:c>
      <x:c r="C201" t="str">
        <x:v>序列处理</x:v>
      </x:c>
      <x:c r="D201" t="str">
        <x:v>直接导入超 64MP 的大图工作集</x:v>
      </x:c>
      <x:c r="E201" t="str">
        <x:v>容量/内存</x:v>
      </x:c>
      <x:c r="F201" t="str">
        <x:v>适用</x:v>
      </x:c>
      <x:c r="G201" t="str">
        <x:v>序列页空态；浏览器支持本地多文件选择</x:v>
      </x:c>
      <x:c r="H201" t="str">
        <x:v>53 张 1920×1440 PNG；总解码像素约 146MP</x:v>
      </x:c>
      <x:c r="I201" t="str">
        <x:v>一次选择 53 张图片；等待导入完成；核对帧数、顺序、状态、预览和智能抠图入口</x:v>
      </x:c>
      <x:c r="J201" t="str">
        <x:v>53 张均进入工作集且顺序稳定；不因处理会话的 64MP 总预算跳过后续图片；解码采用有界窗口；单张超 16MP 仍被拒绝；导入后预览与主操作可用</x:v>
      </x:c>
      <x:c r="K201" t="str">
        <x:v>单元+Edge 真实素材+内存观察</x:v>
      </x:c>
      <x:c r="L201" t="str">
        <x:v>通过</x:v>
      </x:c>
      <x:c r="M201" t="str">
        <x:v>Release</x:v>
      </x:c>
      <x:c r="N201" t="str">
        <x:v>待分配</x:v>
      </x:c>
      <x:c r="O201" t="str">
        <x:v>2026-08-10</x:v>
      </x:c>
      <x:c r="P201" t="str">
        <x:v>BUG-20260810-009</x:v>
      </x:c>
      <x:c r="Q201" t="str">
        <x:v>docs/qa/2026-08-09-全链路测试执行记录.md</x:v>
      </x:c>
      <x:c r="R201" t="str">
        <x:v>原导入器把处理会话的 64MP 总预算误用于长期工作集，只接收 23/53。现改为逐张尺寸校验并按 4 张解码窗口处理；Edge 真实素材显示“已导入 53 张图片”，53/53 帧可预览。</x:v>
      </x:c>
    </x:row>
  </x:sheetData>
  <x:dataValidations count="1">
    <x:dataValidation type="list" sqref="L2:L190">
      <x:formula1>"待执行,通过,失败,阻塞,不适用"</x:formula1>
    </x:dataValidation>
  </x:dataValidations>
  <x:pageMargins left="0.7" right="0.7" top="0.75" bottom="0.75" header="0.3" footer="0.3"/>
</x:worksheet>
</file>